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3" r:id="rId2"/>
    <sheet name="Consolidated_Balance_Sheets_Pa" sheetId="3" r:id="rId3"/>
    <sheet name="Consolidated_Statements_of_Inc" sheetId="4" r:id="rId4"/>
    <sheet name="Consolidated_Statements_of_Inc1" sheetId="5" r:id="rId5"/>
    <sheet name="Consolidated_Statements_of_Cas" sheetId="6" r:id="rId6"/>
    <sheet name="Consolidated_Statements_of_Cha" sheetId="134" r:id="rId7"/>
    <sheet name="Consolidated_Statements_of_Cha1" sheetId="8" r:id="rId8"/>
    <sheet name="Summary_of_Significant_Account" sheetId="135" r:id="rId9"/>
    <sheet name="Business_Combination" sheetId="136" r:id="rId10"/>
    <sheet name="Earnings_Per_Share" sheetId="137" r:id="rId11"/>
    <sheet name="Securities" sheetId="138" r:id="rId12"/>
    <sheet name="Loans" sheetId="139" r:id="rId13"/>
    <sheet name="Secondary_Market_Mortgage_Acti" sheetId="140" r:id="rId14"/>
    <sheet name="Premises_and_Equipment" sheetId="141" r:id="rId15"/>
    <sheet name="Foreclosed_Assets" sheetId="142" r:id="rId16"/>
    <sheet name="Goodwill_and_Intangible_Assets" sheetId="143" r:id="rId17"/>
    <sheet name="Deposits" sheetId="144" r:id="rId18"/>
    <sheet name="Borrowings" sheetId="145" r:id="rId19"/>
    <sheet name="Interest_Rate_Swaps" sheetId="146" r:id="rId20"/>
    <sheet name="Income_Taxes" sheetId="147" r:id="rId21"/>
    <sheet name="Employee_Benefit_Plans" sheetId="148" r:id="rId22"/>
    <sheet name="Deferred_Compensation_Plans" sheetId="149" r:id="rId23"/>
    <sheet name="StockBased_Compensation" sheetId="150" r:id="rId24"/>
    <sheet name="Related_Party_Transactions" sheetId="151" r:id="rId25"/>
    <sheet name="Capital_Requirements_and_Restr" sheetId="152" r:id="rId26"/>
    <sheet name="Off_Balance_Sheet_Activities" sheetId="153" r:id="rId27"/>
    <sheet name="Fair_Value" sheetId="154" r:id="rId28"/>
    <sheet name="Parent_Company_Only_Financial_" sheetId="155" r:id="rId29"/>
    <sheet name="Other_Comprehensive_Income" sheetId="156" r:id="rId30"/>
    <sheet name="Quarterly_Financial_Data_Unaud" sheetId="157" r:id="rId31"/>
    <sheet name="Summary_of_Significant_Account1" sheetId="158" r:id="rId32"/>
    <sheet name="Business_Combination_Tables" sheetId="159" r:id="rId33"/>
    <sheet name="Earnings_Per_Share_Tables" sheetId="160" r:id="rId34"/>
    <sheet name="Securities_Tables" sheetId="161" r:id="rId35"/>
    <sheet name="Loans_Tables" sheetId="162" r:id="rId36"/>
    <sheet name="Secondary_Market_Mortgage_Acti1" sheetId="163" r:id="rId37"/>
    <sheet name="Premises_and_Equipment_Tables" sheetId="164" r:id="rId38"/>
    <sheet name="Foreclosed_Assets_Tables" sheetId="165" r:id="rId39"/>
    <sheet name="Goodwill_and_Intangible_Assets1" sheetId="166" r:id="rId40"/>
    <sheet name="Deposits_Tables" sheetId="167" r:id="rId41"/>
    <sheet name="Borrowings_Tables" sheetId="168" r:id="rId42"/>
    <sheet name="Interest_Rate_Swaps_Tables" sheetId="169" r:id="rId43"/>
    <sheet name="Income_Taxes_Tables" sheetId="170" r:id="rId44"/>
    <sheet name="Employee_Benefit_Plans_Tables" sheetId="171" r:id="rId45"/>
    <sheet name="Deferred_Compensation_Plans_Ta" sheetId="172" r:id="rId46"/>
    <sheet name="StockBased_Compensation_Tables" sheetId="173" r:id="rId47"/>
    <sheet name="Capital_Requirements_and_Restr1" sheetId="174" r:id="rId48"/>
    <sheet name="Off_Balance_Sheet_Activities_T" sheetId="175" r:id="rId49"/>
    <sheet name="Fair_Value_Tables" sheetId="176" r:id="rId50"/>
    <sheet name="Parent_Company_Only_Financial_1" sheetId="177" r:id="rId51"/>
    <sheet name="Other_Comprehensive_Income_Tab" sheetId="178" r:id="rId52"/>
    <sheet name="Quarterly_Financial_Data_Unaud1" sheetId="179" r:id="rId53"/>
    <sheet name="Summary_of_Significant_Account2" sheetId="180" r:id="rId54"/>
    <sheet name="Business_Combination_Additiona" sheetId="181" r:id="rId55"/>
    <sheet name="Business_Combination_Schedule_" sheetId="56" r:id="rId56"/>
    <sheet name="Business_Combination_Schedule_1" sheetId="57" r:id="rId57"/>
    <sheet name="Earnings_Per_Share_Additional_" sheetId="58" r:id="rId58"/>
    <sheet name="Earnings_Per_Share_Computation" sheetId="59" r:id="rId59"/>
    <sheet name="Securities_Securities_Availabl" sheetId="182" r:id="rId60"/>
    <sheet name="Securities_Additional_Informat" sheetId="183" r:id="rId61"/>
    <sheet name="Securities_Trading_Securities_" sheetId="184" r:id="rId62"/>
    <sheet name="Securities_Securities_with_Unr" sheetId="185" r:id="rId63"/>
    <sheet name="Securities_Summary_of_Structur" sheetId="64" r:id="rId64"/>
    <sheet name="Securities_RollForward_of_Othe" sheetId="65" r:id="rId65"/>
    <sheet name="Securities_Schedule_of_Contrac" sheetId="186" r:id="rId66"/>
    <sheet name="Securities_Information_Pertain" sheetId="67" r:id="rId67"/>
    <sheet name="Loans_Schedule_of_Net_Loans_De" sheetId="187" r:id="rId68"/>
    <sheet name="Loans_Additional_Information_D" sheetId="188" r:id="rId69"/>
    <sheet name="Loans_Allowance_for_Loan_Losse" sheetId="70" r:id="rId70"/>
    <sheet name="Loans_Allowance_for_Loan_Losse1" sheetId="189" r:id="rId71"/>
    <sheet name="Loans_Loans_Individually_Evalu" sheetId="190" r:id="rId72"/>
    <sheet name="Loans_Impaired_Financing_Recei" sheetId="73" r:id="rId73"/>
    <sheet name="Loans_Nonaccrual_Loans_and_Loa" sheetId="191" r:id="rId74"/>
    <sheet name="Loans_Aging_of_Recorded_Invest" sheetId="192" r:id="rId75"/>
    <sheet name="Loans_Restructured_in_Troubled" sheetId="193" r:id="rId76"/>
    <sheet name="Loans_Loans_by_Class_Modified_" sheetId="194" r:id="rId77"/>
    <sheet name="Loans_Schedule_of_Loan_Assigne" sheetId="195" r:id="rId78"/>
    <sheet name="Loans_Recorded_Investment_in_R" sheetId="196" r:id="rId79"/>
    <sheet name="Loans_Summary_of_Holidays_Loan" sheetId="197" r:id="rId80"/>
    <sheet name="Secondary_Market_Mortgage_Acti2" sheetId="81" r:id="rId81"/>
    <sheet name="Secondary_Market_Mortgage_Acti3" sheetId="82" r:id="rId82"/>
    <sheet name="Secondary_Market_Mortgage_Acti4" sheetId="83" r:id="rId83"/>
    <sheet name="Premises_and_Equipment_Summary" sheetId="198" r:id="rId84"/>
    <sheet name="Premises_and_Equipment_Additio" sheetId="199" r:id="rId85"/>
    <sheet name="Premises_and_Equipment_Summary1" sheetId="200" r:id="rId86"/>
    <sheet name="Premises_and_Equipment_Summary2" sheetId="201" r:id="rId87"/>
    <sheet name="Foreclosed_Assets_Summary_of_F" sheetId="88" r:id="rId88"/>
    <sheet name="Foreclosed_Assets_Summary_of_E" sheetId="89" r:id="rId89"/>
    <sheet name="Goodwill_and_Intangible_Assets2" sheetId="90" r:id="rId90"/>
    <sheet name="Goodwill_and_Intangible_Assets3" sheetId="91" r:id="rId91"/>
    <sheet name="Goodwill_and_Intangible_Assets4" sheetId="202" r:id="rId92"/>
    <sheet name="Deposits_Summary_of_Time_Certi" sheetId="203" r:id="rId93"/>
    <sheet name="Deposits_Additional_Informatio" sheetId="204" r:id="rId94"/>
    <sheet name="Borrowings_Additional_Informat" sheetId="205" r:id="rId95"/>
    <sheet name="Borrowings_Schedule_of_Remaini" sheetId="96" r:id="rId96"/>
    <sheet name="Borrowings_Schedule_of_Remaini1" sheetId="97" r:id="rId97"/>
    <sheet name="Borrowings_Maturity_Schedule_o" sheetId="206" r:id="rId98"/>
    <sheet name="Interest_Rate_Swaps_Additional" sheetId="99" r:id="rId99"/>
    <sheet name="Interest_Rate_Swaps_Amounts_an" sheetId="100" r:id="rId100"/>
    <sheet name="Income_Taxes_Summary_of_Income" sheetId="101" r:id="rId101"/>
    <sheet name="Income_Taxes_Components_of_Net" sheetId="207" r:id="rId102"/>
    <sheet name="Income_Taxes_Reconciliation_of" sheetId="103" r:id="rId103"/>
    <sheet name="Income_Taxes_Additional_Inform" sheetId="104" r:id="rId104"/>
    <sheet name="Employee_Benefit_Plans_Additio" sheetId="208" r:id="rId105"/>
    <sheet name="Employee_Benefit_Plans_Unfunde" sheetId="106" r:id="rId106"/>
    <sheet name="Employee_Benefit_Plans_Accumul" sheetId="107" r:id="rId107"/>
    <sheet name="Employee_Benefit_Plans_Recogni" sheetId="108" r:id="rId108"/>
    <sheet name="Deferred_Compensation_Plans_Ad" sheetId="109" r:id="rId109"/>
    <sheet name="Deferred_Compensation_Plans_Su" sheetId="110" r:id="rId110"/>
    <sheet name="StockBased_Compensation_Summar" sheetId="111" r:id="rId111"/>
    <sheet name="StockBased_Compensation_Additi" sheetId="112" r:id="rId112"/>
    <sheet name="StockBased_Compensation_Additi1" sheetId="113" r:id="rId113"/>
    <sheet name="StockBased_Compensation_Summar1" sheetId="114" r:id="rId114"/>
    <sheet name="Related_Party_Transactions_Add" sheetId="115" r:id="rId115"/>
    <sheet name="Capital_Requirements_and_Restr2" sheetId="209" r:id="rId116"/>
    <sheet name="Capital_Requirements_and_Restr3" sheetId="210" r:id="rId117"/>
    <sheet name="Off_Balance_Sheet_Activities_S" sheetId="211" r:id="rId118"/>
    <sheet name="Off_Balance_Sheet_Activities_A" sheetId="119" r:id="rId119"/>
    <sheet name="Fair_Value_Assets_and_Liabilit" sheetId="212" r:id="rId120"/>
    <sheet name="Fair_Value_Securities_Availabl" sheetId="121" r:id="rId121"/>
    <sheet name="Fair_Value_Quantitative_Inform" sheetId="122" r:id="rId122"/>
    <sheet name="Fair_Value_Additional_Informat" sheetId="123" r:id="rId123"/>
    <sheet name="Fair_Value_Assets_and_Liabilit1" sheetId="213" r:id="rId124"/>
    <sheet name="Fair_Value_Quantitative_Inform1" sheetId="214" r:id="rId125"/>
    <sheet name="Fair_Value_Carrying_Amount_and" sheetId="215" r:id="rId126"/>
    <sheet name="Parent_Company_Only_Financial_2" sheetId="216" r:id="rId127"/>
    <sheet name="Parent_Company_Only_Financial_3" sheetId="128" r:id="rId128"/>
    <sheet name="Parent_Company_Only_Financial_4" sheetId="129" r:id="rId129"/>
    <sheet name="Other_Comprehensive_Income_Com" sheetId="130" r:id="rId130"/>
    <sheet name="Other_Comprehensive_Income_Sum" sheetId="131" r:id="rId131"/>
    <sheet name="Quarterly_Financial_Data_Unaud2" sheetId="132" r:id="rId1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<sst xmlns="http://schemas.openxmlformats.org/spreadsheetml/2006/main" count="14889" uniqueCount="2005">
  <si>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</si>
  <si>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</si>
  <si>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</si>
  <si>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</si>
  <si>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</si>
  <si>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</si>
  <si>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</si>
  <si>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</si>
  <si>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</si>
  <si>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</si>
  <si>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</si>
  <si>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</si>
  <si>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</si>
  <si>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</si>
  <si>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CCNE</t>
  </si>
  <si>
    <t>Entity Registrant Name</t>
  </si>
  <si>
    <t>CNB FINANCIAL CORP/PA</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</si>
  <si>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</si>
  <si>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</si>
  <si>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</si>
  <si>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</si>
  <si>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</si>
  <si>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</si>
  <si>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</si>
  <si>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</si>
  <si>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</si>
  <si>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</si>
  <si>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</si>
  <si>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</si>
  <si>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</si>
  <si>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</si>
  <si>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</si>
  <si>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</si>
  <si>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Interest bearing deposits with other banks</t>
  </si>
  <si>
    <t>Total cash and cash equivalents</t>
  </si>
  <si>
    <t>Interest bearing time deposits with other banks</t>
  </si>
  <si>
    <t>Securities available for sale</t>
  </si>
  <si>
    <t>Trading securities</t>
  </si>
  <si>
    <t>Loans held for sale</t>
  </si>
  <si>
    <t>Loans</t>
  </si>
  <si>
    <t>Less: unearned discount</t>
  </si>
  <si>
    <t>Less: allowance for loan losses</t>
  </si>
  <si>
    <t>Net loans</t>
  </si>
  <si>
    <t>FHLB and other equity interests</t>
  </si>
  <si>
    <t>Premises and equipment, net</t>
  </si>
  <si>
    <t>Bank owned life insurance</t>
  </si>
  <si>
    <t>Mortgage servicing rights</t>
  </si>
  <si>
    <t>Goodwill</t>
  </si>
  <si>
    <t>Core deposit intangible</t>
  </si>
  <si>
    <t>Accrued interest receivable and other assets</t>
  </si>
  <si>
    <t>Total Assets</t>
  </si>
  <si>
    <t>LIABILITIES AND SHAREHOLDERS' EQUITY</t>
  </si>
  <si>
    <t>Non-interest bearing deposits</t>
  </si>
  <si>
    <t>Interest bearing deposits</t>
  </si>
  <si>
    <t>Total deposits</t>
  </si>
  <si>
    <t>Short-term borrowings</t>
  </si>
  <si>
    <t>FHLB and other long-term borrowings</t>
  </si>
  <si>
    <t>Subordinated debentures</t>
  </si>
  <si>
    <t>Accrued interest payable and other liabilities</t>
  </si>
  <si>
    <t>Total liabilities</t>
  </si>
  <si>
    <t>Commitments and contingent liabilities</t>
  </si>
  <si>
    <t>Common stock, $0 par value; authorized 50,000,000 shares; issued 14,473,482 shares</t>
  </si>
  <si>
    <t>Additional paid in capital</t>
  </si>
  <si>
    <t>Retained earnings</t>
  </si>
  <si>
    <t>Treasury stock, at cost (69,066 shares for 2014 and 45,702 for 2013)</t>
  </si>
  <si>
    <t>Accumulated other comprehensive income (loss)</t>
  </si>
  <si>
    <t>Total shareholders' equity</t>
  </si>
  <si>
    <t>Total Liabilities and Shareholders' Equity</t>
  </si>
  <si>
    <t>Consolidated Balance Sheets (Parenthetical) (USD $)</t>
  </si>
  <si>
    <t>Statement of Financial Position [Abstract]</t>
  </si>
  <si>
    <t>Common stock, par value</t>
  </si>
  <si>
    <t>Common stock, shares authorized</t>
  </si>
  <si>
    <t>Common stock, shares issued</t>
  </si>
  <si>
    <t>Treasury stock, shares</t>
  </si>
  <si>
    <t>Consolidated Statements of Income and Comprehensive Income (USD $)</t>
  </si>
  <si>
    <t>In Thousands, except Per Share data, unless otherwise specified</t>
  </si>
  <si>
    <t>Dec. 31, 2012</t>
  </si>
  <si>
    <t>Interest and Dividend Income:</t>
  </si>
  <si>
    <t>Loans including fees</t>
  </si>
  <si>
    <t>Securities:</t>
  </si>
  <si>
    <t>Taxable</t>
  </si>
  <si>
    <t>Tax-exempt</t>
  </si>
  <si>
    <t>Dividends</t>
  </si>
  <si>
    <t>Total interest and dividend income</t>
  </si>
  <si>
    <t>Interest Expense:</t>
  </si>
  <si>
    <t>Deposits</t>
  </si>
  <si>
    <t>Borrowed funds</t>
  </si>
  <si>
    <t>Subordinated debentures (includes $384, $400, and $390 accumulated other comprehensive income reclassification for change in fair value of interest rate swap agreements in 2014, 2013, and 2012)</t>
  </si>
  <si>
    <t>Total interest expense</t>
  </si>
  <si>
    <t>Net Interest Income</t>
  </si>
  <si>
    <t>Provision for loan losses</t>
  </si>
  <si>
    <t>Net Interest Income After Provision for Loan Losses</t>
  </si>
  <si>
    <t>Non-Interest Income:</t>
  </si>
  <si>
    <t>Wealth and asset management fees</t>
  </si>
  <si>
    <t>Service charges on deposit accounts</t>
  </si>
  <si>
    <t>Other service charges and fees</t>
  </si>
  <si>
    <t>Net realized gains on available-for-sale securities (includes $429, $355, and $1,379 accumulated other comprehensive income reclassifications for net realized gains on available-for-sale securities in 2014, 2013, and 2012)</t>
  </si>
  <si>
    <t>Net realized gains on trading securities</t>
  </si>
  <si>
    <t>Net unrealized gains on trading securities</t>
  </si>
  <si>
    <t>Mortgage banking</t>
  </si>
  <si>
    <t>Other</t>
  </si>
  <si>
    <t>Total non-interest income</t>
  </si>
  <si>
    <t>Non-Interest Expenses:</t>
  </si>
  <si>
    <t>Salaries</t>
  </si>
  <si>
    <t>Employee benefits</t>
  </si>
  <si>
    <t>Net occupancy expense</t>
  </si>
  <si>
    <t>Amortization of core deposit intangible</t>
  </si>
  <si>
    <t>Data processing</t>
  </si>
  <si>
    <t>State and local taxes</t>
  </si>
  <si>
    <t>Legal, professional and examination fees</t>
  </si>
  <si>
    <t>Advertising</t>
  </si>
  <si>
    <t>FDIC insurance</t>
  </si>
  <si>
    <t>Directors fees and benefits</t>
  </si>
  <si>
    <t>Merger costs</t>
  </si>
  <si>
    <t>Total non-interest expenses</t>
  </si>
  <si>
    <t>Income Before Income Taxes</t>
  </si>
  <si>
    <t>Income Tax Expense (includes $16, ($16), and $346 income tax expense reclassification items in 2014, 2013, and 2012)</t>
  </si>
  <si>
    <t>Net Income</t>
  </si>
  <si>
    <t>Other Comprehensive Income (Loss):</t>
  </si>
  <si>
    <t>Net change in unrealized gains/losses on available-for-sale securities, net of reclassification and tax</t>
  </si>
  <si>
    <t>Change in actuarial gain, net of amortization and tax, for post-employment health care plan, net of tax</t>
  </si>
  <si>
    <t>Change in fair value of interest rate swap agreements designated as a cash flow hedge, net of tax</t>
  </si>
  <si>
    <t>Other comprehensive income (loss)</t>
  </si>
  <si>
    <t>Comprehensive Income (Loss)</t>
  </si>
  <si>
    <t>Earnings Per Share:</t>
  </si>
  <si>
    <t>Basic</t>
  </si>
  <si>
    <t>Diluted</t>
  </si>
  <si>
    <t>Consolidated Statements of Income and Comprehensive Income (Parenthetical) (USD $)</t>
  </si>
  <si>
    <t>Income Statement [Abstract]</t>
  </si>
  <si>
    <t>Accumulated other comprehensive income reclassification for change in fair value of interest rate swap agreements</t>
  </si>
  <si>
    <t>Accumulated other comprehensive income reclassifications for net realized gains on available-for-sale securities</t>
  </si>
  <si>
    <t>Income tax expense from reclassification</t>
  </si>
  <si>
    <t>Consolidated Statements of Cash Flows (USD $)</t>
  </si>
  <si>
    <t>Cash Flows From Operating Activities:</t>
  </si>
  <si>
    <t>Net income</t>
  </si>
  <si>
    <t>Adjustments to reconcile net income to net cash provided by operations:</t>
  </si>
  <si>
    <t>Depreciation and amortization of premises and equipment, core deposit intangible, and mortgage servicing rights</t>
  </si>
  <si>
    <t>Amortization and accretion of securities premiums and discounts, deferred loan fees and costs, net yield and credit mark on acquired loans, and unearned income</t>
  </si>
  <si>
    <t>Deferred taxes</t>
  </si>
  <si>
    <t>Net realized gains on sales of available-for-sale securities</t>
  </si>
  <si>
    <t>Net realized and unrealized gains on trading securities</t>
  </si>
  <si>
    <t>Proceeds from sale of trading securities</t>
  </si>
  <si>
    <t>Purchase of trading securities</t>
  </si>
  <si>
    <t>Gain on sale of loans</t>
  </si>
  <si>
    <t>Net losses (gains) on dispositions of premises and equipment and foreclosed assets</t>
  </si>
  <si>
    <t>Proceeds from sale of loans</t>
  </si>
  <si>
    <t>Origination of loans held for sale</t>
  </si>
  <si>
    <t>Income on bank owned life insurance</t>
  </si>
  <si>
    <t>Stock-based compensation expense</t>
  </si>
  <si>
    <t>Contribution of treasury stock</t>
  </si>
  <si>
    <t>Changes in:</t>
  </si>
  <si>
    <t>Net Cash Provided By Operating Activities</t>
  </si>
  <si>
    <t>Cash Flows from Investing Activities:</t>
  </si>
  <si>
    <t>Net decrease (increase) in interest bearing time deposits with other banks</t>
  </si>
  <si>
    <t>Proceeds from maturities, prepayments and calls of available-for-sale securities</t>
  </si>
  <si>
    <t>Proceeds from sales of available-for-sale securities</t>
  </si>
  <si>
    <t>Purchase of available-for-sale securities</t>
  </si>
  <si>
    <t>Loan origination and payments, net</t>
  </si>
  <si>
    <t>Purchase of bank owned life insurance</t>
  </si>
  <si>
    <t>Proceeds from death benefits associated with bank owned life insurance</t>
  </si>
  <si>
    <t>Net cash acquired from FC Banc Corp.</t>
  </si>
  <si>
    <t>Acquisition of consumer discount company</t>
  </si>
  <si>
    <t>Redemption (purchase) of FHLB and other equity interests</t>
  </si>
  <si>
    <t>Purchase of premises and equipment</t>
  </si>
  <si>
    <t>Proceeds from the sale of premises and equipment and foreclosed assets</t>
  </si>
  <si>
    <t>Net Cash Used In Investing Activities</t>
  </si>
  <si>
    <t>Net change in:</t>
  </si>
  <si>
    <t>Checking, money market and savings accounts</t>
  </si>
  <si>
    <t>Certificates of deposit</t>
  </si>
  <si>
    <t>Purchase of treasury stock</t>
  </si>
  <si>
    <t>Proceeds from sale of treasury stock</t>
  </si>
  <si>
    <t>Proceeds from exercise of stock options</t>
  </si>
  <si>
    <t>Cash dividends paid</t>
  </si>
  <si>
    <t>Proceeds from long-term borrowings</t>
  </si>
  <si>
    <t>Repayments on long-term borrowings</t>
  </si>
  <si>
    <t>Net change in short-term borrowings</t>
  </si>
  <si>
    <t>Net Cash Provided By Financing Activities</t>
  </si>
  <si>
    <t>Net Decrease in Cash and Cash Equivalents</t>
  </si>
  <si>
    <t>Cash and Cash Equivalents, Beginning</t>
  </si>
  <si>
    <t>Cash and Cash Equivalents, Ending</t>
  </si>
  <si>
    <t>Cash paid during the period for:</t>
  </si>
  <si>
    <t>Interest</t>
  </si>
  <si>
    <t>Income taxes</t>
  </si>
  <si>
    <t>Supplemental Noncash Disclosures:</t>
  </si>
  <si>
    <t>Transfers to other real estate owned</t>
  </si>
  <si>
    <t>Grant of restricted stock awards from treasury stock</t>
  </si>
  <si>
    <t>Net liabilities assumed from FC Banc Corp., excluding cash and cash equivalents</t>
  </si>
  <si>
    <t>Fair value of common stock issued in connection with acquisition of FC Banc Corp.</t>
  </si>
  <si>
    <t>Consolidated Statements of Changes in Shareholders' Equity (USD $)</t>
  </si>
  <si>
    <t>In Thousands</t>
  </si>
  <si>
    <t>Total</t>
  </si>
  <si>
    <t>Additional Paid-In Capital [Member]</t>
  </si>
  <si>
    <t>Retained Earnings [Member]</t>
  </si>
  <si>
    <t>Treasury Stock [Member]</t>
  </si>
  <si>
    <t>Accumulated Other Comprehensive Income (Loss) [Member]</t>
  </si>
  <si>
    <t>Beginning balance at Dec. 31, 2011</t>
  </si>
  <si>
    <t>Restricted stock award grants</t>
  </si>
  <si>
    <t>Exercise of stock options, including tax benefit</t>
  </si>
  <si>
    <t>Stock based compensation expense</t>
  </si>
  <si>
    <t>Reissue of treasury stock</t>
  </si>
  <si>
    <t>Cash dividends declared ($0.66 per share)</t>
  </si>
  <si>
    <t>Ending balance at Dec. 31, 2012</t>
  </si>
  <si>
    <t>Common stock issued in acquisition</t>
  </si>
  <si>
    <t>Ending balance at Dec. 31, 2013</t>
  </si>
  <si>
    <t>Ending balance at Dec. 31, 2014</t>
  </si>
  <si>
    <t>Consolidated Statements of Changes in Shareholders' Equity (Parenthetical) (USD $)</t>
  </si>
  <si>
    <t>Common stock issued in acquisition, shares</t>
  </si>
  <si>
    <t>Exercise of stock options, shares, including tax benefit</t>
  </si>
  <si>
    <t>Purchase of treasury stock, shares</t>
  </si>
  <si>
    <t>Reissue of treasury stock, shares</t>
  </si>
  <si>
    <t>Cash dividends declared, per share</t>
  </si>
  <si>
    <t>Restricted stock award grants, shares</t>
  </si>
  <si>
    <t>Summary of Significant Accounting Policies</t>
  </si>
  <si>
    <t>Accounting Policies [Abstract]</t>
  </si>
  <si>
    <t>1. Summary of Significant Accounting Policies</t>
  </si>
  <si>
    <t>Unless otherwise indicated, dollar amounts are in thousands, except per share data.</t>
  </si>
  <si>
    <t>Business and Organization</t>
  </si>
  <si>
    <t>CNB Financial Corporation (the “Corporation”) is headquartered in Clearfield, Pennsylvania, and provides a full range of banking and related services through its wholly owned subsidiary, CNB Bank (the “Bank”). In addition, the Bank provides trust and asset management services, including the administration of trusts and estates, retirement plans, and other employee benefit plans as well as a full range of wealth management services. The Bank serves individual and corporate customers and is subject to competition from other financial institutions and intermediaries with respect to these services. In addition to the Bank, the Corporation also operates a consumer discount loan and finance business through its wholly owned subsidiary, Holiday Financial Services Corporation (“Holiday”). The Corporation and these and its other subsidiaries are subject to examination by federal and state regulators. The Corporation’s market area is primarily concentrated in the central and northwest regions of the Commonwealth of Pennsylvania and in the central region of the state of Ohio.</t>
  </si>
  <si>
    <t>Basis of Financial Presentation</t>
  </si>
  <si>
    <t>The financial statements are consolidated to include the accounts of the Corporation and the Bank, CNB Securities Corporation, Holiday, County Reinsurance Company, and CNB Insurance Agency. All significant intercompany accounts and transactions have been eliminated in the consolidated financial statements. Certain prior period amounts have been reclassified to conform to the current period presentation.</t>
  </si>
  <si>
    <t>Use of Estimates</t>
  </si>
  <si>
    <t>To prepare financial statements in conformity with accounting principles generally accepted in the U.S., management makes estimates and assumptions based on available information. These estimates and assumptions affect the amounts reported in the financial statements and the disclosures provided, and actual results could differ.</t>
  </si>
  <si>
    <t>Operating Segments</t>
  </si>
  <si>
    <t>While the chief decision-makers monitor the revenue streams of the various products and services, operations are managed and financial performance is evaluated on a Corporation-wide basis, and operating segments are aggregated into one as operating results for all segments are similar. Accordingly, all of the financial service operations are considered by management to be aggregated in one reportable operating segment.</t>
  </si>
  <si>
    <t>Interest Bearing Time Deposits with Other Banks</t>
  </si>
  <si>
    <t>Interest-bearing deposits in other financial institutions mature within one year and are carried at cost.</t>
  </si>
  <si>
    <t>Securities</t>
  </si>
  <si>
    <t>When purchased, securities are classified as held to maturity, trading or available for sale. Debt securities are classified as held to maturity when the Corporation has the positive intent and ability to hold the securities to maturity. Held to maturity securities are carried at amortized cost. Debt or equity securities are classified as trading when purchased principally for the purpose of selling them in the near term, or when the fair value option has been elected. Trading securities are recorded at fair value with changes in fair value included in earnings in non-interest income. Available for sale securities are those securities not classified as held to maturity or trading and are carried at their fair value. Unrealized gains and losses, net of deferred tax, on securities classified as available for sale are recorded as other comprehensive income. Management has not classified any debt securities as held to maturity.</t>
  </si>
  <si>
    <t>The amortized cost of debt securities classified as held to maturity or available for sale is adjusted for the amortization of premiums and the accretion of discounts over the period through contractual maturity or, in the case of mortgage-backed securities and collateralized mortgage obligations, over the estimated life of the security. Such amortization is included in interest income from securities. Gains and losses on securities sold are recorded on the trade date and based on the specific identification method.</t>
  </si>
  <si>
    <t>Declines in the fair value of debt securities below their cost that are other than temporary and attributable to credit losses are reflected in earnings. Other-than-temporary impairment losses that are not attributable to credit losses are reported as a component of accumulated other comprehensive income. In estimating other-than-temporary losses, management considers: the length of time and extent that fair value has been less than cost, the financial condition and near term prospects of the issuer, and the Corporation’s intent to sell, or whether it is more likely than not that it will be required to sell a security in an unrealized loss position before recovery of its amortized cost basis. If the Corporation intends to sell a security or it is more likely than not it will be required to sell a security before recovery of its amortized cost basis, the entire difference between amortized cost and fair value is recognized as impairment through earnings.</t>
  </si>
  <si>
    <t>Loans that management has the intent and ability to hold for the foreseeable future or until maturity or payoff are reported at the principal balance outstanding.</t>
  </si>
  <si>
    <t>Interest income is reported on the interest method and includes amortization of net deferred loan fees and costs over the loan term. Interest income on commercial, industrial, and agricultural loans, commercial mortgage loans, and residential real estate loans is discontinued at the time the loan is 90 days delinquent unless the credit is well-secured and in process of collection. Consumer loans are typically charged off no later than 180 days past due. Past due status is based on the contractual terms of the loan. Loans, including loans modified in a troubled debt restructuring, are placed on nonaccrual or charged-off at an earlier date if collection of principal or interest is considered doubtful. Nonaccrual loans and loans past due 90 days still on accrual include both smaller balance homogeneous loans that are collectively evaluated for impairment and individually classified impaired loans.</t>
  </si>
  <si>
    <t>All interest accrued but not received on loans placed on nonaccrual is reversed against interest income. Interest received on such loans is accounted for on the cash-basis or cost-recovery method, until qualifying for return to accrual. For all portfolio segments, loans are returned to accrual status when all the principal and interest amounts contractually due are brought current and future payments are reasonably assured.</t>
  </si>
  <si>
    <t>Concentration of Credit Risk</t>
  </si>
  <si>
    <t>Most of the Corporation’s business activity is with customers located within the Commonwealth of Pennsylvania and the state of Ohio. Therefore, the Corporation’s exposure to credit risk is significantly affected by changes in the economies of Pennsylvania and Ohio.</t>
  </si>
  <si>
    <t>Purchased Loans</t>
  </si>
  <si>
    <t>The Corporation purchased loans in connection with its acquisition of FC Banc Corp. in 2013, some of which had, at the acquisition date, shown evidence of credit deterioration since origination. These purchased credit impaired loans were recorded at the amount paid, such that there was no carryover of the seller’s allowance for loan losses. Further losses on purchased credit impaired loans are recognized by an increase in the allowance for loan losses.</t>
  </si>
  <si>
    <t>Such purchased credit impaired loans are accounted for individually, and the Corporation estimates the amount and timing of expected cash flows for each loan. The expected cash flows in excess of the amount paid is recorded as interest income over the remaining life of the loan (accretable yield). The excess of the loan’s contractual principal and interest over expected cash flows is not recorded (nonaccretable difference).</t>
  </si>
  <si>
    <t>Over the life of the loan, expected cash flows continue to be estimated. If the present value of expected cash flows is less than the carrying amount, a loss is recorded. If the present value of the expected cash flows is greater than the carrying amount, it is recognized as part of future interest income.</t>
  </si>
  <si>
    <t>For loans purchased that did not show evidence of credit deterioration, the difference between the fair value of the loan at the acquisition date and the loan’s face value is being amortized as a yield adjustment over the estimated remaining life of the loan using the effective interest method.</t>
  </si>
  <si>
    <t>Loans Held for Sale</t>
  </si>
  <si>
    <t>Loans originated and intended for sale in the secondary market are carried at the lower of aggregate cost or fair value, as determined by outstanding commitments from investors. Net unrealized losses, if any, are recorded as a valuation allowance and charged to earnings.</t>
  </si>
  <si>
    <t>Mortgage loans held for sale are generally sold with servicing rights retained. The carrying value of the mortgage loan sold is reduced by the amount allocated to the servicing right. Gains and losses on sales of mortgage loans are based on the difference between the selling price and the carrying value of the related loan sold.</t>
  </si>
  <si>
    <t>Allowance for Loan Losses</t>
  </si>
  <si>
    <t>The allowance for loan losses is a valuation allowance for probable incurred credit losses. Loan losses are charged against the allowance when management believes the uncollectibility of a loan balance is confirmed. Subsequent recoveries, if any, are credited to the allowance account.</t>
  </si>
  <si>
    <t>Management determines the adequacy of the allowance based on historical patterns of charge-offs and recoveries, the nature and volume of the portfolio, information about specific borrower situations and estimated collateral values, industry experience, economic conditions, and other qualitative factors relevant to the collectability of the loan portfolio. While management believes that the allowance is adequate to absorb probable loan losses incurred at the balance sheet date, future adjustments may be necessary due to circumstances that differ substantially from the assumptions used in evaluating the adequacy of the allowance for loan losses.</t>
  </si>
  <si>
    <t>The allowance consists of specific and general components. The specific component relates to loans that are individually classified as impaired or loans otherwise classified as substandard or doubtful. A loan is impaired when, based on current information and events, it is probable that the Corporation will be unable to collect all amounts due according to the contractual terms of the loan agreement. Loans for which the terms have been modified, and for which the borrower is experiencing financial difficulties, are considered troubled debt restructurings and classified as impaired.</t>
  </si>
  <si>
    <t>Commercial and commercial real estate loans are individually evaluated for impairment. If a loan is impaired, a portion of the allowance is allocated so that the loan is reported, net, at the present value of estimated future cash flows using the loan’s existing rate or at the fair value of collateral if repayment is expected solely from the collateral. Large groups of smaller balance homogeneous loans, such as consumer and residential real estate loans, are collectively evaluated for impairment, and accordingly, they are not separately identified for impairment disclosures. Troubled debt restructurings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Corporation determines the amount of reserve in accordance with the accounting policy for the allowance for loan losses.</t>
  </si>
  <si>
    <t>The general component of the allowance for loan losses covers non-impaired loans and is based on historical loss experience adjusted for current factors. The historical loss experience is determined by portfolio segment and is based on the actual loss history experienced by the Corporation over the most recent 2 years. This actual loss experience is supplemented with other factors based on the risks present for each portfolio segment. These historical loss factors include consideration of the following: levels of and trends in delinquencies, non-accrual loans, and classified loans; trends in volume and terms of loans; effects of any changes in lending policies and procedures; experience, ability, and depth of management; national and local economic trends and conditions; and concentrations of credit.</t>
  </si>
  <si>
    <t>The following portfolio segments, which are the same as the Corporation’s portfolio classifications and associated risk characteristics, have been identified:</t>
  </si>
  <si>
    <t>—</t>
  </si>
  <si>
    <t>Commercial, industrial, and agricultural – risk characteristics include below average economic and employment conditions in many of the markets served by the Corporation, which has limited consumer spending.</t>
  </si>
  <si>
    <t>Commercial mortgages – the most significant risk characteristic is the subjectivity involved in real estate valuations for properties located in areas with low growth economies.</t>
  </si>
  <si>
    <t>Residential real estate – risk characteristics include slightly higher than historical levels of delinquencies and less than robust housing markets.</t>
  </si>
  <si>
    <t>Consumer – risk characteristics include continuing weakness in industrial employment in many of the markets served by the Corporation and low wage growth.</t>
  </si>
  <si>
    <t>Credit cards – the most significant risk characteristic is the unsecured nature of credit card loans.</t>
  </si>
  <si>
    <t>Overdrafts – risk characteristics include the Corporation’s continued deposit growth and overall economic conditions which may lead to a greater likelihood of overdrawn deposit accounts.</t>
  </si>
  <si>
    <t>Federal Home Loan Bank (FHLB) Stock</t>
  </si>
  <si>
    <t>As a member of the Federal Home Loan Bank of Pittsburgh (“FHLB”), the Corporation is required to purchase and hold stock in the FHLB to satisfy membership and borrowing requirements. This stock is restricted in that it can only be sold to the FHLB or to another member institution, and all sales of FHLB stock must be at par. As a result of these restrictions, FHLB stock is unlike other investment securities insofar as there is no trading market for FHLB stock and the transfer price is determined by FHLB membership rules and not by market participants.</t>
  </si>
  <si>
    <t>FHLB stock is held as a long-term investment, is valued at its cost basis and is analyzed for impairment based on the ultimate recoverability of the par value. The Company evaluates impairment quarterly. The decision of whether impairment exists is a matter of judgment that reflects our view of the FHLB’s long-term performance, which includes factors such as the following:</t>
  </si>
  <si>
    <t>its operating performance;</t>
  </si>
  <si>
    <t>the severity and duration of declines in the fair value of its net assets related to its capital stock amount;</t>
  </si>
  <si>
    <t>its commitment to make payments required by law or regulation and the level of such payments in relation to its operating performance;</t>
  </si>
  <si>
    <t>the impact of legislative and regulatory changes on the FHLB, and accordingly, on the members of FHLB; and</t>
  </si>
  <si>
    <t>its liquidity and funding position.</t>
  </si>
  <si>
    <t>Premises and Equipment</t>
  </si>
  <si>
    <t>Premises and equipment are stated at cost less accumulated depreciation. Depreciation of premises and equipment is computed principally by the straight line method. In general, useful lives range from 3 to 39 years with lives for furniture, fixtures and equipment ranging from 3 to 10 years and lives of buildings and building improvements ranging from 15 to 39 years. Amortization of leasehold improvements is computed using the straight-line method over useful lives of the leasehold improvements or the term of the lease, whichever is shorter. Maintenance, repairs and minor renewals are charged to expense as incurred.</t>
  </si>
  <si>
    <t>Foreclosed Assets</t>
  </si>
  <si>
    <t>Assets acquired through or in lieu of loan foreclosure are initially recorded at fair value less estimated selling costs when acquired, establishing a new cost basis, and are them carried at the lower of cost or fair value. If fair value declines, a valuation allowance is recorded through expense. Costs after acquisition are expensed.</t>
  </si>
  <si>
    <t>Bank Owned Life Insurance</t>
  </si>
  <si>
    <t>The Corporation has purchased life insurance policies on certain key employees. Bank owned life insurance is recorded at the amount that can be realized under the insurance contract at the balance sheet date, which is the cash surrender value adjusted for other charges or other amounts due that are probable at settlement.</t>
  </si>
  <si>
    <t>Goodwill and Other Intangible Assets</t>
  </si>
  <si>
    <t>Goodwill resulting from business combinations prior to January 1, 2009 represents the excess of the purchase price over the fair value of the net assets of businesses acquired. Goodwill resulting from business combinations after January 1, 2009 is generally determined as the excess of the fair value of the consideration transferred, plus the fair value of any noncontrolling interest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or more frequently if events and circumstances exist that indicate an impairment test should be performed.</t>
  </si>
  <si>
    <t>The Corporation has selected December 31 as the date to perform the annual impairment test. Intangible assets with definite useful lives are amortized over their estimated useful lives. Goodwill is the only intangible asset with an indefinite life on the Corporation’s balance sheet. Other intangible assets consist of a core deposit intangible asset arising from the acquisition of FC Banc Corp. in 2013. The core deposit intangible asset is amortized using an accelerated method over its estimated useful life of 7 years.</t>
  </si>
  <si>
    <t>Long-term Assets</t>
  </si>
  <si>
    <t>Premises and equipment, goodwill and other intangible assets, and other long-term assets are reviewed for impairment when events indicate their carrying amount may not be recoverable from future undiscounted cash flows. If impaired, the assets are recorded at fair value.</t>
  </si>
  <si>
    <t>Loan Commitments and Related Financial Instruments</t>
  </si>
  <si>
    <t>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t>
  </si>
  <si>
    <t>Derivatives</t>
  </si>
  <si>
    <t>Derivative financial instruments are recognized as assets or liabilities at fair value. The Corporation has interest rate swap agreements which are used as part of its asset liability management to help manage interest rate risk. The Corporation does not use derivatives for trading purposes.</t>
  </si>
  <si>
    <t>At the inception of a derivative contract, the Corporation designates the derivative as one of three types based on the purpose of the contract and belief as to its effectiveness as a hedge. These three types are (1) a hedge of the fair value of a recognized asset or liability or of an unrecognized firm commitment (“fair value hedge”), (2) a hedge of a forecasted transaction or the variability of cash flows to be received or paid related to a recognized asset or liability (“cash flow hedge”), or (3) an instrument with no hedging designation (“stand-alone derivative”). For a fair value hedge, the gain or loss on the derivative, as well as the offsetting loss or gain on the hedged item, are recognized in current earnings as fair values change. For a cash flow hedge, the gain or loss on the derivative is reported in other comprehensive income and is reclassified into earnings in the same periods during which the hedged transaction affects earnings. For both types of hedges, changes in the fair value of derivatives that are not highly effective in hedging the changes in fair value or expected cash flows of the hedged item are recognized immediately in current earnings. Changes in the fair value of derivatives that do not qualify for hedge accounting are reported currently in earnings, as noninterest income.</t>
  </si>
  <si>
    <t>Net cash settlements on derivatives that qualify for hedge accounting are recorded in interest income or interest expense, based on the item being hedged. Net cash settlements on derivatives that do not qualify for hedge accounting are reported in noninterest income. Cash flows on hedges are classified in the cash flow statement the same as the cash flows of the items being hedged.</t>
  </si>
  <si>
    <t>The Corporation formally documents the relationship between derivatives and hedged items, as well as the risk-management objective and the strategy for undertaking hedge transactions, at the inception of the hedging relationship. This documentation includes linking fair value or cash flow hedges to specific assets and liabilities on the balance sheet or to specific firm commitments or forecasted transactions. The Corporation also formally assesses, both at the hedge’s inception and on an ongoing basis, whether the derivative instruments that are used are highly effective in offsetting changes in fair values or cash flows of the hedged items. The Corporation discontinues hedge accounting when it determines that the derivative is no longer effective in offsetting changes in the fair value or cash flows of the hedged item, the derivative is settled or terminates, a hedged forecasted transaction is no longer probable, a hedged firm commitment is no longer firm, or treatment of the derivative as a hedge is no longer appropriate or intended.</t>
  </si>
  <si>
    <t>When hedge accounting is discontinued, subsequent changes in fair value of the derivative are recorded as noninterest income. When a fair value hedge is discontinued, the hedged asset or liability is no longer adjusted for changes in fair value and the existing basis adjustment is amortized or accreted over the remaining life of the asset or liability. When a cash flow hedge is discontinued but the hedged cash flows or forecasted transactions are still expected to occur, gains or losses that were accumulated in other comprehensive income are amortized into earnings over the same periods which the hedged transactions will affect earnings.</t>
  </si>
  <si>
    <t>Advertising Costs</t>
  </si>
  <si>
    <t>Advertising costs are generally expensed as incurred and amounted to $1,455, $939, and $859, for 2014, 2013 and 2012, respectively.</t>
  </si>
  <si>
    <t>Mortgage Servicing Rights</t>
  </si>
  <si>
    <t>Servicing rights are recognized separately when they are acquired through sales of loans. Servicing rights are initially recorded at fair value with the income statement effect recorded in gains on sales of loans. Fair value is based on market prices for comparable mortgage servicing contracts, when available, or alternatively,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The Corporation compares the valuation model inputs and results to published industry data in order to validate the model results and assumptions. All classes of servicing assets are subsequently measured using the amortization method which requires servicing rights to be amortized into non-interest income in proportion to, and over the period of, the estimated future net servicing income of the underlying loans.</t>
  </si>
  <si>
    <t>Servicing rights are evaluated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Corporation later determines that all or a portion of the impairment no longer exists for a particular grouping, a reduction of the allowance may be recorded as an increase to income. Changes in valuation allowances are reported with mortgage banking income on the income statement. The fair values of servicing rights are subject to significant fluctuations as a result of changes in estimated and actual prepayment speeds and default rates and losses.</t>
  </si>
  <si>
    <t>Servicing fee income, which is reported on the income statement as mortgage banking income, is recorded for fees earned for servicing loans. The fees are based on a contractual percentage of the outstanding principal or a fixed amount per loan and are recorded as income when earned. The amortization of mortgage servicing rights is netted against loan servicing fee income. Late fees and ancillary fees related to loan servicing are not material.</t>
  </si>
  <si>
    <t>Treasury Stock</t>
  </si>
  <si>
    <t>The purchase of the Corporation’s common stock is recorded at cost. Purchases of the stock are made both in the open market and through negotiated private purchases based on market prices. At the date of subsequent reissue, the treasury stock account is reduced by the cost of such stock on a first-in-first-out basis.</t>
  </si>
  <si>
    <t>Stock-Based Compensation</t>
  </si>
  <si>
    <t>The Corporation has a stock incentive plan for key employees and independent directors. The Stock Incentive Plan, which is administered by a committee of the Board of Directors, provides for up to 500,000 shares of common stock to be awarded in the form of nonqualified options or restricted stock. For key employees, the plan vesting schedule is one-fourth of granted stock-based awards per year beginning one year after the grant date with 100% vested on the fourth anniversary. For independent directors, the vesting schedule is one-third of granted stock-based awards per year beginning one year after the grant date with 100% vested on the third anniversary.</t>
  </si>
  <si>
    <t>At December 31, 2014 and 2013, there was no unrecognized compensation cost related to nonvested stock options granted under this plan, and no stock options were granted during the years then ended.</t>
  </si>
  <si>
    <t>During 2014, 2013 and 2012, the Executive Compensation and Personnel Committee of the Board of Directors granted a total of 35,400, 31,500 and 26,900 shares, respectively, of restricted common stock to certain key employees and all independent directors of the Corporation. Compensation expense for the restricted stock awards is recognized over the requisite service period based on the fair value of the shares at the date of grant on a straight-line basis. Unearned restricted stock awards are recorded as a reduction of shareholders’ equity until earned. Compensation expense resulting from these restricted stock awards was $548, $390 and $277 for the years ended December 31, 2014, 2013 and 2012, respectively.</t>
  </si>
  <si>
    <t>Comprehensive Income</t>
  </si>
  <si>
    <t>The Corporation presents comprehensive income as part of the Consolidated Statement of Income and Comprehensive Income. Other comprehensive income (loss) consists of unrealized holding gains (losses) on the available for sale securities portfolio, changes in the unrecognized actuarial gain and transition obligation related to the Corporation’s post retirement benefits plans, and changes in the fair value of the Corporation’s interest rate swaps.</t>
  </si>
  <si>
    <t>Income Taxes</t>
  </si>
  <si>
    <t>The Corporation files a consolidated U.S. income tax return that includes all subsidiaries except County Reinsurance Company which files a separate return. Income tax expense is the total of the current year income tax due or refundable and the change in deferred tax assets and liabilities. Deferred tax assets and liabilities are the expected future tax amounts for the temporary differences between carrying amounts and tax bases of assets and liabilities, computed using enacted tax rates. A valuation allowance, if needed, reduces deferred tax assets to the amount expected to be realized.</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</si>
  <si>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t>
  </si>
  <si>
    <t>The Corporation recognizes interest and/or penalties related to income tax matters in income tax expense.</t>
  </si>
  <si>
    <t>Retirement Plans</t>
  </si>
  <si>
    <t>The Corporation’s expense associated with its 401(k) plan is determined under the provisions of the plan document and includes both matching and profit sharing components. Deferred compensation and supplemental retirement plan expenses allocate the benefits over years of service.</t>
  </si>
  <si>
    <t>Earnings Per Share</t>
  </si>
  <si>
    <t>Basic earnings per share is computed by dividing net income available to common shareholders by the weighted average number of shares outstanding during the applicable period, excluding outstanding participating securities. Diluted earnings per share is computed using the weighted average number of shares determined for the basic computation plus the dilutive effect of potential common shares issuable under certain stock compensation plans. Unvested share-based payment awards that contain nonforfeitable rights to dividends or dividend equivalents (whether paid or unpaid) are participating securities and are included in the computation of earnings per share pursuant to the two-class method. The Corporation has determined that its outstanding non-vested stock awards are participating securities.</t>
  </si>
  <si>
    <t>Cash and Cash Equivalents</t>
  </si>
  <si>
    <t>For purposes of the consolidated statement of cash flows, the Corporation defines cash and cash equivalents as cash and due from banks, interest bearing deposits with other banks, and Federal funds sold. Net cash flows are reported for customer loan and deposit transactions, interest bearing time deposits with other banks and borrowings with original maturities of 90 days or less.</t>
  </si>
  <si>
    <t>Restrictions on Cash</t>
  </si>
  <si>
    <t>The Bank is required to maintain average reserve balances with the Federal Reserve Bank or in vault cash. The average amount of these non-interest bearing reserve balances for the year ended December 31, 2014 and 2013, was $50, which was maintained in vault cash. Note 12 to the consolidated financial statements discloses the cash collateral balances required to be maintained in connection with the Corporation’s interest rate swaps.</t>
  </si>
  <si>
    <t>Loss Contingencies</t>
  </si>
  <si>
    <t>Loss contingencies, including claims and legal actions arising in the ordinary course of business, are recorded as liabilities when the likelihood of loss is probable and an amount or range of loss can be reasonably estimated. Management does not believe there are any such matters that will have a material effect on the financial statements.</t>
  </si>
  <si>
    <t>Fair Value of Financial Instruments</t>
  </si>
  <si>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</si>
  <si>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Adoption of New Accounting Standards</t>
  </si>
  <si>
    <t>In February 2013, the FASB issued Accounting Standards Update 2013-04, “Obligations Resulting from Joint and Several Liability Arrangements for Which the Total Amount of the Obligation Is Fixed at the Reporting Date” (ASU 2013-04). ASU 2013-04 provides guidance for the recognition, measurement, and disclosure of obligations resulting from joint and several liability arrangements for which the total amount of the obligation within the scope of the guidance is fixed at the reporting date, except for obligations addressed within existing guidance in U.S. GAAP. ASU 2013-04 is effective for reporting periods beginning after December 15, 2013. The adoption of ASU 2013-04 did not have a material effect on the Corporation’s financial statements.</t>
  </si>
  <si>
    <t>In July 2013, the FASB issued Accounting Standards Update 2013-11, “Income Taxes (Topic 740), Presentation of an Unrecognized Tax Benefit When a Net Operating Loss Carryforward, a Similar Tax Loss, or a Tax Credit Carryforward Exists” (ASU 2013-11). ASU 2013-11 was issued to clarify the financial presentation of unrecognized tax benefits in the instances described. ASU 2013-11 is effective for reporting periods beginning after December 15, 2013. The adoption of ASU 2013-11 did not have a material effect on the Corporation’s financial statements.</t>
  </si>
  <si>
    <t>In January 2014, the FASB issued Accounting Standards Update 2014-04, “Receivables – Troubled Debt Restructurings by Creditors (Subtopic 310-40)” (ASU 2014-04). The amendments in ASU 2014-04 clarify the circumstances under which an in substance repossession or foreclosure occurs and when a creditor is considered to have received physical possession of a residential real estate property collateralizing a residential real estate loan. The amendments in ASU 2014-04 also require interim and annual disclosure of the amount of foreclosed residential real estate property held by the creditor and the recorded investment in loans collateralized by residential real estate property that are in the process of foreclosure according to local requirements of the applicable jurisdiction. ASU 2014-04 is effective for reporting periods beginning after December 15, 2014. The adoption of ASU 2014-04 did not have a material effect on the Corporation’s financial statements.</t>
  </si>
  <si>
    <t>Effect of Newly Issued But Not Yet Effective Accounting Standards</t>
  </si>
  <si>
    <t>In May 2014, FASB issued Accounting Standards Update 2014-09, “Revenue from Contracts with Customers (Topic 606).”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the Corporation’s financial statements.</t>
  </si>
  <si>
    <t>In June 2014, the FASB issued Accounting Standards Update 2014-12, “Compensation – Stock Compensation (Topic 718)”. ASU 2014-12 clarifies that entities should treat performance targets that can be met after the requisite service period of a share-based payment award as performance conditions that affect vesting. Therefore, an entity would not record compensation expense (measured as of the grant date without taking into account the effect of the performance target) related to an award for which transfer to the employee is contingent on the entity’s satisfaction of a performance target until it becomes probable that the performance target will be met. No new disclosures are required under ASU 2014-12. The guidance is effective for reporting periods beginning after December 15, 2015. The adoption of ASU 2014-12 is not expected to have a material effect on the Corporation’s financial statements.</t>
  </si>
  <si>
    <t>In August 2014, the FASB issued Accounting Standards Update 2014-14, “Receivables – Troubled Debt Restructurings by Creditors (Subtopic 310-40): Classification of Certain Government-Guaranteed Mortgage Loans Upon Foreclosure.” ASU 2014-14 amended existing guidance related to the classification of certain government-guaranteed mortgage loans, including those guaranteed by the FHA and the VA, upon foreclosure. It requires that a mortgage loan be derecognized and a separate other receivable be recognized upon foreclosure if certain conditions are met. The guidance is effective for annual periods, and interim periods within those annual periods, beginning after December 15, 2014. The adoption of ASU 2014-14 is not expected to have a material effect on the Corporation’s financial statements.</t>
  </si>
  <si>
    <t>Reclassifications</t>
  </si>
  <si>
    <t>Certain prior year amounts have been reclassified for comparative purposes.</t>
  </si>
  <si>
    <t>Business Combination</t>
  </si>
  <si>
    <t>Business Combinations [Abstract]</t>
  </si>
  <si>
    <t>2.  Business Combination</t>
  </si>
  <si>
    <t>In the first quarter of 2013, the Corporation announced the signing of a definitive merger agreement to acquire 100% of the outstanding equity interests of FC Banc Corp. and its subsidiary, Farmers Citizens Bank, for $30.00 per share in cash and stock. Farmers Citizens Bank served the central Ohio markets of Bucyrus, Cardington, Fredericktown, Mount Hope and Shiloh, as well as the markets of Worthington and Upper Arlington in the greater Columbus, Ohio area, with 8 branch locations. The transaction closed on October 11, 2013 and resulted in consideration paid to FC Banc Corp. shareholders totaling approximately $41.6 million, comprised of approximately $8.0 million in cash and 1,873,879 shares of the Corporation’s common stock valued at approximately $33.6 million based on the October 11, 2013 closing price of $17.91 per share. FC Banc Corp.’s results of operations were included in the Corporation’s results beginning October 12, 2013.</t>
  </si>
  <si>
    <t>The Corporation’s management and board of directors have periodically conducted strategic reviews as part of their ongoing efforts to improve the Corporation’s banking franchise and enhance shareholder value. In connection with these strategic reviews, the Corporation has considered potential acquisition targets, including banking institutions in Ohio. On March 26, 2013, the Corporation’s board of directors unanimously approved the merger transaction with FC Banc Corp. and authorized the Corporation’s management to execute and deliver the merger agreement.</t>
  </si>
  <si>
    <t>As disclosed in the accompanying consolidated statements of income, the Corporation incurred merger costs of $2,396 during the year ended December 31, 2013. All merger costs have been expensed as incurred.</t>
  </si>
  <si>
    <t>The following table summarizes the consideration paid for FC Banc Corp. and the amounts of the assets acquired and liabilities assumed that were recognized at the acquisition date:</t>
  </si>
  <si>
    <t>Consideration paid:</t>
  </si>
  <si>
    <t>  </t>
  </si>
  <si>
    <t>Cash</t>
  </si>
  <si>
    <t>$</t>
  </si>
  <si>
    <t>Common stock</t>
  </si>
  <si>
    <t>Fair value of total consideration transferred</t>
  </si>
  <si>
    <t>Recognized amounts of identifiable assets acquired and liabilities assumed:</t>
  </si>
  <si>
    <t>Cash and cash equivalents</t>
  </si>
  <si>
    <t>Premises and equipment</t>
  </si>
  <si>
    <t>Total assets acquired</t>
  </si>
  <si>
    <t>Demand deposits</t>
  </si>
  <si>
    <t>Time deposits</t>
  </si>
  <si>
    <t>Total liabilities assumed</t>
  </si>
  <si>
    <t>Total identifiable net assets</t>
  </si>
  <si>
    <t>Included in accrued interest receivable and other assets is a deferred tax asset totaling $5,696 representing the tax effect of temporary differences between the tax basis and fair values assigned to the assets and liabilities, as well as the effect of FC Banc Corp.’s net operating loss carryforward. See Note 13.</t>
  </si>
  <si>
    <t>Acquired loans were recorded at fair value with no carryover of the related allowance for loan losses. Determining the fair value of loans involved estimating the amount and timing of principal and interest cash flows expected to be collected on the loans and discounting those cash flows at a market rate of interest. Loans acquired with evidence of credit quality deterioration totaled $2,225. The Corporation acquired $256,418 of gross loans, including purchased credit impaired loans, and recognized a net combined yield and credit mark of $8,681.</t>
  </si>
  <si>
    <t>Goodwill of $16,248 arising from the acquisition consisted largely of synergies and the cost savings resulting from the combining of the operations of the Corporation and FC Banc Corp. None of the goodwill is expected to be deductible for income tax purposes.</t>
  </si>
  <si>
    <t>The following table presents pro forma information as if the acquisition had occurred at the beginning of 2012:</t>
  </si>
  <si>
    <t>Net interest income</t>
  </si>
  <si>
    <t>Basic earnings per share</t>
  </si>
  <si>
    <t>Diluted earnings per share</t>
  </si>
  <si>
    <t>Earnings Per Share [Abstract]</t>
  </si>
  <si>
    <t>3.  Earnings Per Share</t>
  </si>
  <si>
    <t>The computation of basic and diluted earnings per share is shown below (in thousands, except per share data). For the year ended December 31, 2012, options to purchase 37,500 shares of common stock were not considered in computing diluted earnings per share because they were anti-dilutive. There were no anti-dilutive stock options for the years ended December 31, 2014 and 2013.</t>
  </si>
  <si>
    <t>Years Ended December 31</t>
  </si>
  <si>
    <t>Basic earnings per common share computation</t>
  </si>
  <si>
    <t>Net income per consolidated statements of income</t>
  </si>
  <si>
    <t>Net earnings allocated to participating securities</t>
  </si>
  <si>
    <t>(95</t>
  </si>
  <si>
    <t>) </t>
  </si>
  <si>
    <t>(73</t>
  </si>
  <si>
    <t>(62</t>
  </si>
  <si>
    <t>Net earnings allocated to common stock</t>
  </si>
  <si>
    <t>Distributed earnings allocated to common stock</t>
  </si>
  <si>
    <t>Undistributed earnings allocated to common stock</t>
  </si>
  <si>
    <t>Weighted average common shares outstanding, including shares considered participating securities</t>
  </si>
  <si>
    <t>Less: Average participating securities</t>
  </si>
  <si>
    <t>(53</t>
  </si>
  <si>
    <t>(50</t>
  </si>
  <si>
    <t>(41</t>
  </si>
  <si>
    <t>Weighted average shares</t>
  </si>
  <si>
    <t>Basic earnings per common share</t>
  </si>
  <si>
    <t>Diluted earnings per common share computation</t>
  </si>
  <si>
    <t>Weighted average common shares outstanding for basic earnings per common share</t>
  </si>
  <si>
    <t>Add: Dilutive effects of assumed exercises of stock options</t>
  </si>
  <si>
    <t>Weighted average shares and dilutive potential common shares</t>
  </si>
  <si>
    <t>Diluted earnings per common share</t>
  </si>
  <si>
    <t>Cash and Cash Equivalents [Abstract]</t>
  </si>
  <si>
    <t>4.  Securities</t>
  </si>
  <si>
    <t>Securities available-for-sale at December 31, 2014 and 2013 are as follows:</t>
  </si>
  <si>
    <t>December 31, 2014</t>
  </si>
  <si>
    <t>December 31, 2013</t>
  </si>
  <si>
    <t>Amortized</t>
  </si>
  <si>
    <t>Cost</t>
  </si>
  <si>
    <t>Unrealized</t>
  </si>
  <si>
    <t>Fair</t>
  </si>
  <si>
    <t>Value</t>
  </si>
  <si>
    <t>Gains</t>
  </si>
  <si>
    <t>Losses</t>
  </si>
  <si>
    <t>U.S. Gov’t sponsored entities</t>
  </si>
  <si>
    <t>(6,474</t>
  </si>
  <si>
    <t>State &amp; political subdivisions</t>
  </si>
  <si>
    <t>(2,317</t>
  </si>
  <si>
    <t>Residential &amp; multi-family mortgage</t>
  </si>
  <si>
    <t>(7,820</t>
  </si>
  <si>
    <t>Commercial mortgage</t>
  </si>
  <si>
    <t>(11</t>
  </si>
  <si>
    <t>Corporate notes &amp; bonds</t>
  </si>
  <si>
    <t>(1,734</t>
  </si>
  <si>
    <t>Pooled trust preferred</t>
  </si>
  <si>
    <t>(139</t>
  </si>
  <si>
    <t>Pooled SBA</t>
  </si>
  <si>
    <t>(3,044</t>
  </si>
  <si>
    <t>Other securities</t>
  </si>
  <si>
    <t>(35</t>
  </si>
  <si>
    <t>At December 31, 2014 and 2013, there were no holdings of securities by any one issuer, other than U.S. Government sponsored entities, in an amount greater than 10% of shareholders’ equity. The Corporation’s residential and multi-family mortgage securities are issued by government sponsored entities, and the Corporation holds one commercial mortgage security that is private label.</t>
  </si>
  <si>
    <t>Trading securities at December 31, 2014 and 2013 are as follows:</t>
  </si>
  <si>
    <t>Corporate equity securities</t>
  </si>
  <si>
    <t>International mutual funds</t>
  </si>
  <si>
    <t>Large cap growth mutual funds</t>
  </si>
  <si>
    <t>Money market mutual funds</t>
  </si>
  <si>
    <t>Large cap value mutual funds</t>
  </si>
  <si>
    <t>Corporate notes and bonds</t>
  </si>
  <si>
    <t>Real estate investment trust mutual funds</t>
  </si>
  <si>
    <t>U.S. Government sponsored entities</t>
  </si>
  <si>
    <t>Small cap mutual funds</t>
  </si>
  <si>
    <t>Mid cap mutual funds</t>
  </si>
  <si>
    <t>Commodities mutual funds</t>
  </si>
  <si>
    <t>Securities with unrealized losses at December 31, 2014 and 2013, aggregated by investment category and length of time that individual securities have been in a continuous unrealized loss position, are as follows:</t>
  </si>
  <si>
    <t>Less than 12 Months</t>
  </si>
  <si>
    <t>12 Months or More</t>
  </si>
  <si>
    <t>Description of Securities</t>
  </si>
  <si>
    <t>Loss</t>
  </si>
  <si>
    <t>(149</t>
  </si>
  <si>
    <t>(2,070</t>
  </si>
  <si>
    <t>(2,219</t>
  </si>
  <si>
    <t>(179</t>
  </si>
  <si>
    <t>(223</t>
  </si>
  <si>
    <t>(402</t>
  </si>
  <si>
    <t>(603</t>
  </si>
  <si>
    <t>(2,202</t>
  </si>
  <si>
    <t>(2,805</t>
  </si>
  <si>
    <t>(30</t>
  </si>
  <si>
    <t>(1,470</t>
  </si>
  <si>
    <t>(1,500</t>
  </si>
  <si>
    <t>(0</t>
  </si>
  <si>
    <t>(1,560</t>
  </si>
  <si>
    <t>(18</t>
  </si>
  <si>
    <t>(961</t>
  </si>
  <si>
    <t>(7,543</t>
  </si>
  <si>
    <t>(8,504</t>
  </si>
  <si>
    <t>Less than 12 Months</t>
  </si>
  <si>
    <t>12 Months or More</t>
  </si>
  <si>
    <t>(5,394</t>
  </si>
  <si>
    <t>(1,080</t>
  </si>
  <si>
    <t>(2,192</t>
  </si>
  <si>
    <t>(125</t>
  </si>
  <si>
    <t>Residential and multi-family mortgage</t>
  </si>
  <si>
    <t>(6,806</t>
  </si>
  <si>
    <t>(1,014</t>
  </si>
  <si>
    <t>(2,296</t>
  </si>
  <si>
    <t>(748</t>
  </si>
  <si>
    <t>(16,734</t>
  </si>
  <si>
    <t>(4,840</t>
  </si>
  <si>
    <t>(21,574</t>
  </si>
  <si>
    <t>The Corporation evaluates securities for other-than-temporary impairment on a quarterly basis, or more frequently when economic or market conditions warrant such an evaluation.</t>
  </si>
  <si>
    <t>The following table provides detailed information related to the Corporation’s structured pooled trust preferred securities as of December 31, 2014 and for the years ended December 31, 2014, 2013, and 2012:</t>
  </si>
  <si>
    <t>As of December 31, 2014</t>
  </si>
  <si>
    <t>Credit Losses Realized in</t>
  </si>
  <si>
    <t>Earnings</t>
  </si>
  <si>
    <t>Adjusted</t>
  </si>
  <si>
    <t>Year Ended December 31,</t>
  </si>
  <si>
    <t>Gain (Loss)</t>
  </si>
  <si>
    <t>ALESCO Preferred Funding V, Ltd.</t>
  </si>
  <si>
    <t>      0</t>
  </si>
  <si>
    <t>ALESCO Preferred Funding XII, Ltd.</t>
  </si>
  <si>
    <t>ALESCO Preferred Funding XVII, Ltd.</t>
  </si>
  <si>
    <t>Preferred Term Securities XVI, Ltd.</t>
  </si>
  <si>
    <t>US Capital Funding VI, Ltd.</t>
  </si>
  <si>
    <t>At December 31, 2014, the Corporation evaluated the ALESCO Preferred Funding V, Ltd. Security for other than-temporary impairment by estimating the cash flows expected to be received, taking into account future estimated levels of deferrals and defaults by the underlying issuers and discounting those cash flows at the appropriate accounting yield.</t>
  </si>
  <si>
    <t>A roll-forward of the other-than-temporary impairment amount related to credit losses for the years ended December 31, 2014, 2013 and 2012 is as follows:</t>
  </si>
  <si>
    <t>Balance of credit losses on debt securities for which a portion of other-than-temporary impairment was recognized in earnings, beginning of period</t>
  </si>
  <si>
    <t>Additional credit loss for which other-than-temporary impairment was not previously recognized</t>
  </si>
  <si>
    <t>Additional credit loss for which other-than-temporary impairment was previously recognized</t>
  </si>
  <si>
    <t>Balance of credit losses on debt securities for which a portion of other-than-temporary impairment was recognized in earnings, end of period</t>
  </si>
  <si>
    <t>The adjusted amortized cost of structured pooled trust preferred securities as of December 31, 2014 and 2013, is insignificant.</t>
  </si>
  <si>
    <t>For the securities that comprise corporate notes and bonds and the securities that are issued by state and political subdivisions, management monitors publicly available financial information, such as filings with the Securities and Exchange Commission, in order to evaluate the securities for other-than-temporary impairment. For financial institution issuers, management monitors information from quarterly “call” report filings that are used to generate Uniform Bank Performance Reports. All other securities that were in an unrealized loss position at the balance sheet date were reviewed by management, and issuer-specific documents were reviewed, as appropriate given the following considerations. When reviewing securities for other-than-temporary impairment, management considers the financial condition and near-term prospects of the issuer and whether downgrades by bond rating agencies have occurred. Management also considers the length of time and extent to which fair value has been less than cost, and whether management does not have the intent to sell these securities and it is likely that it will not be required to sell the securities before their anticipated recovery.</t>
  </si>
  <si>
    <t>As of December 31, 2014 and 2013, management concluded that the securities described in the previous paragraph were not other-than-temporarily impaired for the following reasons:</t>
  </si>
  <si>
    <t>There is no indication of any significant deterioration of the creditworthiness of the institutions that issued the securities.</t>
  </si>
  <si>
    <t>All contractual interest payments on the securities have been received as scheduled, and no information has come to management’s attention through the processes previously described which would lead to a conclusion that future contractual payments will not be timely received.</t>
  </si>
  <si>
    <t>The Corporation does not intend to sell and it is not more likely than not that it will be required to sell the securities in an unrealized loss position before recovery of its amortized cost basis.</t>
  </si>
  <si>
    <t>On December 31, 2014 and 2013, securities carried at $325,799 and $353,102, respectively, were pledged to secure public deposits and for other purposes as provided by law.</t>
  </si>
  <si>
    <t>The following is a schedule of the contractual maturity of securities available for sale, excluding equity securities, at December 31, 2014:</t>
  </si>
  <si>
    <t>Amortized Cost</t>
  </si>
  <si>
    <t>Fair Value</t>
  </si>
  <si>
    <t>1 year or less</t>
  </si>
  <si>
    <t>1 year – 5 years</t>
  </si>
  <si>
    <t>5 years – 10 years</t>
  </si>
  <si>
    <t>After 10 years</t>
  </si>
  <si>
    <t>Total debt securities</t>
  </si>
  <si>
    <t>Mortgage securities and pooled SBA securities are not due at a single date; periodic payments are received based on the payment patterns of the underlying collateral.</t>
  </si>
  <si>
    <t>Information pertaining to security sales is as follows:</t>
  </si>
  <si>
    <t>Year ended December 31</t>
  </si>
  <si>
    <t>Proceeds</t>
  </si>
  <si>
    <t>Gross Gains</t>
  </si>
  <si>
    <t>Gross Losses</t>
  </si>
  <si>
    <t>The tax provision related to these net realized gains was $150, $124, and $483, respectively.</t>
  </si>
  <si>
    <t>During 2014, 2013 and 2012, the Corporation sold trading securities. Proceeds were $248 in 2014, $5,811 in 2013, and $3,386 in 2012, resulting in net gains of $10 in 2014, $579 in 2013, and $298 in 2012.</t>
  </si>
  <si>
    <t>Receivables [Abstract]</t>
  </si>
  <si>
    <t>5.  Loans</t>
  </si>
  <si>
    <t>Total net loans at December 31, 2014 and 2013 are summarized as follows:</t>
  </si>
  <si>
    <t>Commercial, industrial, and agricultural</t>
  </si>
  <si>
    <t>Commercial mortgages</t>
  </si>
  <si>
    <t>Residential real estate</t>
  </si>
  <si>
    <t>Consumer</t>
  </si>
  <si>
    <t>Credit cards</t>
  </si>
  <si>
    <t>Overdrafts</t>
  </si>
  <si>
    <t>(4,307</t>
  </si>
  <si>
    <t>(3,896</t>
  </si>
  <si>
    <t>allowance for loan losses</t>
  </si>
  <si>
    <t>(17,373</t>
  </si>
  <si>
    <t>(16,234</t>
  </si>
  <si>
    <t>    Loans, net</t>
  </si>
  <si>
    <t>At December 31, 2014 and 2013 net unamortized loan costs of $483 and $911, respectively, have been included in the carrying value of loans.</t>
  </si>
  <si>
    <t>The Corporation’s outstanding loans and related unfunded commitments are primarily concentrated within Central and Western Pennsylvania and Central Ohio. The Bank attempts to limit concentrations within specific industries by utilizing dollar limitations to single industries or customers, and by entering into participation agreements with third parties. Collateral requirements are established based on management’s assessment of the customer. The Corporation maintains lending policies to control the quality of the loan portfolio. These policies delegate the authority to extend loans under specific guidelines and underwriting standards. These policies are prepared by the Corporation’s management and reviewed and ratified annually by the Corporation’s Board of Directors.</t>
  </si>
  <si>
    <t>All relevant documentation, such as the loan application, financial statements and tax returns, required under the lending policies is summarized and provided to management and/or the Corporation’s Board of Directors in connection with the loan approval process. Such documentation is subsequently electronically archived in the Corporation’s document management system. Pursuant to the Corporation’s lending policies, management considers a variety of factors when determining whether to extend credit to a customer, including loan-to-value ratios, FICO scores, quality of the borrower’s financial statements, and the ability to obtain personal guarantees.</t>
  </si>
  <si>
    <t>Commercial, industrial, and agricultural loans comprised 32% and 33% of the Corporation’s total loan portfolio at December 31, 2014 and 2013, respectively. Commercial mortgage loans comprised 26% and 26% of the Corporation’s total loan portfolio at December 31, 2014 and 2013, respectively. Management assigns a risk rating to all commercial loans in excess of $250,000. The loan-to-value policy guidelines for commercial, industrial, and agricultural loans are generally a maximum of 80% of the value of business equipment, a maximum of 75% of the value of accounts receivable, and a maximum of 60% of the value of business inventory. The loan-to-value policy guideline for commercial mortgage loans is generally a maximum of 85% of the appraised value of the real estate.</t>
  </si>
  <si>
    <t>Residential real estate loans comprised 37% and 35% of the Corporation’s total loan portfolio at December 31, 2014 and 2013, respectively. The loan-to-value policy guidelines for residential real estate loans vary depending on the collateral position and the specific type of loan. Higher loan-to-valueterms may be approved with the appropriate private mortgage insurance coverage. The Corporation also originates and prices loans for sale into the secondary market through Freddie Mac. Loans so originated are classified as loans held for sale and are excluded from residential real estate loans reported above. The rationale for these sales is to mitigate interest rate risk associated with holding lower rate, long-term residential mortgages in the loan portfolio and to generate fee revenue from sales and servicing the loan. The Corporation also offers a variety of unsecured and secured consumer loan and credit card products which represent less than 10% of the total loan portfolio at both December 31, 2014 and 2013. Terms and collateral requirements vary depending on the size and nature of the loan.</t>
  </si>
  <si>
    <t>During 2014, management reviewed its loan portfolio segments resulting in the reclassification of approximately $136 million into Commercial, Industrial and Agricultural. $124 million was reclassified out of Commercial Mortgages and $12 million was reclassified out of Residential Real Estate. Accordingly, the December 31, 2013 loan portfolio segment balances and the related allowance for loan loss segments were reclassified to conform to the December 31, 2014 presentation. To roll forward the allowance for loan losses by segments for the year ended 2013, the net effect of this reclassification was adjusted through provisions for loan losses. The effect of this reclassification was not considered material to the overall allowance for loan losses, did not change total loan balances, and is not considered material to the consolidated financial statements taken as a whole.</t>
  </si>
  <si>
    <t>CNB has not underwritten any hybrid loans, payment option loans, or low documentation/no documentation loans. Variable rate loans are generally underwritten at the fully indexed rate. Loan underwriting policies and procedures have not changed materially between any periods presented.</t>
  </si>
  <si>
    <t>Transactions in the allowance for loan losses for the year ended December 31, 2014 were as follows:</t>
  </si>
  <si>
    <t>Commercial,</t>
  </si>
  <si>
    <t>Industrial, and</t>
  </si>
  <si>
    <t>Agricultural</t>
  </si>
  <si>
    <t>Commercial</t>
  </si>
  <si>
    <t>Mortgages</t>
  </si>
  <si>
    <t>Residential</t>
  </si>
  <si>
    <t>Real</t>
  </si>
  <si>
    <t>Estate</t>
  </si>
  <si>
    <t>Credit</t>
  </si>
  <si>
    <t>Cards</t>
  </si>
  <si>
    <t>Allowance for loan losses, January 1, 2014</t>
  </si>
  <si>
    <t>Charge-offs</t>
  </si>
  <si>
    <t>(618</t>
  </si>
  <si>
    <t>(436</t>
  </si>
  <si>
    <t>(1,744</t>
  </si>
  <si>
    <t>(78</t>
  </si>
  <si>
    <t>(256</t>
  </si>
  <si>
    <t>(3,182</t>
  </si>
  <si>
    <t>Recoveries</t>
  </si>
  <si>
    <t>(481</t>
  </si>
  <si>
    <t>Allowance for loan losses, December 31, 2014</t>
  </si>
  <si>
    <t>Transactions in the allowance for loan losses for the year ended December 31, 2013 were as follows:</t>
  </si>
  <si>
    <t>Allowance for loan losses, January 1, 2013</t>
  </si>
  <si>
    <t>(958</t>
  </si>
  <si>
    <t>(1,931</t>
  </si>
  <si>
    <t>(467</t>
  </si>
  <si>
    <t>(1,919</t>
  </si>
  <si>
    <t>(97</t>
  </si>
  <si>
    <t>(258</t>
  </si>
  <si>
    <t>(5,630</t>
  </si>
  <si>
    <t>(660</t>
  </si>
  <si>
    <t>Allowance for loan losses, December 31, 2013</t>
  </si>
  <si>
    <t>Transactions in the allowance for loan losses for the year ended December 31, 2012 were as follows:</t>
  </si>
  <si>
    <t>Allowance for loan losses, January 1, 2012</t>
  </si>
  <si>
    <t>(2,871</t>
  </si>
  <si>
    <t>(401</t>
  </si>
  <si>
    <t>(304</t>
  </si>
  <si>
    <t>(1,279</t>
  </si>
  <si>
    <t>(257</t>
  </si>
  <si>
    <t>(5,190</t>
  </si>
  <si>
    <t>Allowance for loan losses, December 31, 2012</t>
  </si>
  <si>
    <t>The following table presents the balance in the allowance for loan losses and the recorded investment in loans by portfolio segment and is based on the Corporation’s impairment method as of December 31, 2014 and 2013. The recorded investment in loans excludes accrued interest and unearned discounts due to their insignificance.</t>
  </si>
  <si>
    <t>Allowance for loan losses:</t>
  </si>
  <si>
    <t>Ending allowance balance attributable to loans:</t>
  </si>
  <si>
    <t>Individually evaluated for impairment</t>
  </si>
  <si>
    <t>Collectively evaluated for impairment</t>
  </si>
  <si>
    <t>Acquired with deteriorated credit quality</t>
  </si>
  <si>
    <t>Modified in a troubled debt restructuring</t>
  </si>
  <si>
    <t>Total ending allowance balance</t>
  </si>
  <si>
    <t>Loans:</t>
  </si>
  <si>
    <t>Total ending loans balance</t>
  </si>
  <si>
    <t>The following tables present information related to loans individually evaluated for impairment, including loans modified in troubled debt restructurings, by portfolio segment as of December 31, 2014 and 2013 and for the years ended December 31, 2014, 2013, and 2012:</t>
  </si>
  <si>
    <t>Unpaid</t>
  </si>
  <si>
    <t>Principal</t>
  </si>
  <si>
    <t>Balance</t>
  </si>
  <si>
    <t>Recorded</t>
  </si>
  <si>
    <t>Investment</t>
  </si>
  <si>
    <t>Allowance</t>
  </si>
  <si>
    <t>for Loan</t>
  </si>
  <si>
    <t>Allocated</t>
  </si>
  <si>
    <t>With an allowance recorded:</t>
  </si>
  <si>
    <t>With no related allowance recorded:</t>
  </si>
  <si>
    <t>The unpaid principal balance of impaired loans includes the Corporation’s recorded investment in the loan and amounts that have been charged off.</t>
  </si>
  <si>
    <t>Year Ended</t>
  </si>
  <si>
    <t>Average</t>
  </si>
  <si>
    <t>Income</t>
  </si>
  <si>
    <t>Recognized</t>
  </si>
  <si>
    <t>Cash Basis</t>
  </si>
  <si>
    <t>December 31, 2012</t>
  </si>
  <si>
    <t>The following table presents the recorded investment in nonaccrual loans and loans past due over 90 days still on accrual by class of loans as of December 31, 2014 and 2013:</t>
  </si>
  <si>
    <t>Nonaccrual</t>
  </si>
  <si>
    <t>Past Due</t>
  </si>
  <si>
    <t>Over 90 Days</t>
  </si>
  <si>
    <t>Still on Accrual</t>
  </si>
  <si>
    <t>Nonaccrual loans and loans past due over 90 days still on accrual include both smaller balance homogeneous loans that are collectively evaluated for impairment and individually classified impaired loans.</t>
  </si>
  <si>
    <t>The following table presents the aging of the recorded investment in past due loans as of December 31, 2014 and 2013 by class of loans.</t>
  </si>
  <si>
    <t>30-59 Days</t>
  </si>
  <si>
    <t>Past Due</t>
  </si>
  <si>
    <t>60-89 Days</t>
  </si>
  <si>
    <t>Greater Than</t>
  </si>
  <si>
    <t>90 Days</t>
  </si>
  <si>
    <t>Loans Not</t>
  </si>
  <si>
    <t>Troubled Debt Restructurings</t>
  </si>
  <si>
    <t>During the years ended December 31, 2014 and 2013, the terms of certain loans were modified as troubled debt restructurings. The modification of the terms of such loans included either or both of the following: a reduction of the stated interest rate of the loan; or an extension of the maturity date at a stated rate of interest lower than the current market rate for new debt with similar risk.</t>
  </si>
  <si>
    <t>The following table presents the number of loans, loan balances, and specific reserves for loans that have been restructured in a troubled debt restructuring as of December 31, 2014 and December 31, 2013.</t>
  </si>
  <si>
    <t>Number of</t>
  </si>
  <si>
    <t>Loan</t>
  </si>
  <si>
    <t>Specific</t>
  </si>
  <si>
    <t>Reserve</t>
  </si>
  <si>
    <t>The following table presents loans by class modified as troubled debt restructurings that occurred during the years ended December 31, 2014, 2013 and 2012:</t>
  </si>
  <si>
    <t>Year Ended December 31, 2014</t>
  </si>
  <si>
    <t>Pre-Modification</t>
  </si>
  <si>
    <t>Outstanding Recorded</t>
  </si>
  <si>
    <t>Post-Modification</t>
  </si>
  <si>
    <t>Outstanding  Recorded</t>
  </si>
  <si>
    <t>Year Ended December 31, 2013</t>
  </si>
  <si>
    <t>Year Ended December 31, 2012</t>
  </si>
  <si>
    <t>The troubled debt restructurings described above increased the allowance for loan losses by $319 and $514 during the years ended December 31, 2014 and 2013, respectively.</t>
  </si>
  <si>
    <t>Modifications involving a reduction of the stated interest rate of the loan were for periods ranging from 4-15 years. Modifications involving an extension of the maturity date were for periods ranging from 4-18 years.</t>
  </si>
  <si>
    <t>A loan is considered to be in payment default once it is 90 days contractually past due under the modified terms. Except as discussed below, all loans modified in troubled debt restructurings are performing in accordance with their modified terms as of December 31, 2014 and 2013 and no principal balances were forgiven in connection with the loan restructurings.</t>
  </si>
  <si>
    <t>During the year ended December 31, 2014, three impaired commercial mortgage loans having combined balances of $4,879 were modified in troubled debt restructurings. The Corporation recorded additional provision for loan losses of $271 for these loans during the year ended December 31, 2014. In addition, an impaired commercial industrial loan having a balance of $2,315 was modified in a troubled debt restructuring. The Corporation recorded an additional provision for loan losses of $48 for this loan during the year ended December 31, 2014.</t>
  </si>
  <si>
    <t>During the year ended December 31, 2013, the Corporation recorded a partial charge-off of $974 for a commercial mortgage loan with a balance of $1,660 that had defaulted under its restructured terms in 2012 and was placed on nonaccrual status. The Corporation recorded an additional provision for loan losses of $262 on this loan during the year ended December 31, 2013. A commercial mortgage loan with a balance of $1,086 defaulted under its restructured terms in 2013 and was placed on nonaccrual status. The Corporation recorded an additional provision for loan losses of $615 during the year ended December 31, 2013. In addition, an impaired commercial mortgage loan that was placed on non-accrual status in 2013 and having a balance of $3,269 was modified in a troubled debt restructuring. The Corporation recorded an additional provision for loan losses of $514 for this loan during the year ended December 31, 2013.</t>
  </si>
  <si>
    <t>In order to determine whether a borrower is experiencing financial difficulty, an evaluation is performed of the probability that the borrower will be in payment default on any of its debt in the foreseeable future without a loan modification. This evaluation is performed using the Corporation’s internal underwriting policies. The Corporation has no further loan commitments to customers whose loans are classified as a troubled debt restructuring.</t>
  </si>
  <si>
    <t>Generally, non-performing troubled debt restructurings are restored to accrual status when the obligation is brought current, has performed in accordance with the contractual terms for a reasonable period of time (generally six months) and the ultimate collectability of the total contractual principal and interest is no longer in doubt.</t>
  </si>
  <si>
    <t>Credit Quality Indicators</t>
  </si>
  <si>
    <t>The Corporation classifies commercial, industrial, and agricultural loans and commercial mortgage loans into risk categories based on relevant information about the ability of borrowers to service their debt, such as current financial information, historical payment experience, credit documentation, public information, and current economic trends, among other factors. Loans with outstanding balances greater than $1 million are analyzed at least semiannually and loans with outstanding balances of less than $1 million are analyzed at least annually.</t>
  </si>
  <si>
    <t>The Corporation uses the following definitions for risk ratings:</t>
  </si>
  <si>
    <t>Special Mention: Loans classified as special mention have a potential weakness that deserves management’s close attention. If left uncorrected, these potential weaknesses may result in deterioration of the repayment prospects for the loan or of the Corporation’s credit position at some future date.</t>
  </si>
  <si>
    <t>Substandard: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Corporation will sustain some loss if the deficiencies are not corrected.</t>
  </si>
  <si>
    <t>Doubtful: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</si>
  <si>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Loans not rated as special mention, substandard, or doubtful are considered to be pass rated loans. All loans included in the following tables have been assigned a risk rating within 12 months of the balance sheet date.</t>
  </si>
  <si>
    <t>As discussed earlier, during the first and second quarters of 2014, management reviewed its loan portfolio segments and reclassified certain loan balances into the Commercial, Industrial and Agricultural segment and out of the Commercial and Residential Mortgage segments. Accordingly, the December 31, 2013 loan portfolio segment balances, along with the special mention, substandard and doubtful categories, were reclassified to conform to the December 31, 2014 presentation. These reclassifications resulted in increasing the Commercial, Industrial and Agricultural special mention category by $3.0 million and the substandard category by $10.6 million. Corresponding reclassification decreases were made to the Commercial Mortgage category. Total special mention and substandard loans were not changed.</t>
  </si>
  <si>
    <t>Pass</t>
  </si>
  <si>
    <t>Special</t>
  </si>
  <si>
    <t>Mention</t>
  </si>
  <si>
    <t>Substandard</t>
  </si>
  <si>
    <t>Doubtful</t>
  </si>
  <si>
    <t>The Corporation considers the performance of the loan portfolio and its impact on the allowance for loan losses. For residential real estate, consumer, and credit card loan classes, the Corporation also evaluates credit quality based on the aging status of the loan, which was previously presented, and by payment activity. The following table presents the recorded investment in residential, consumer, and credit card loans based on payment activity as of December 31, 2014 and December 31, 2013:</t>
  </si>
  <si>
    <t>Real Estate</t>
  </si>
  <si>
    <t>Performing</t>
  </si>
  <si>
    <t>Non-performing</t>
  </si>
  <si>
    <t>The Corporation’s portfolio of residential real estate and consumer loans maintained within Holiday Financial Services Corporation (“Holiday”), a subsidiary that offers small balance unsecured and secured loans, primarily collateralized by automobiles and equipment, to borrowers with higher risk characteristics than are typical in the Bank’s consumer loan portfolio, are considered to be subprime loans.</t>
  </si>
  <si>
    <t>Holiday’s loan portfolio, included in consumer and residential loans above, is summarized as follows at December 31, 2014 and 2013:</t>
  </si>
  <si>
    <t>Secondary Market Mortgage Activities</t>
  </si>
  <si>
    <t>Text Block [Abstract]</t>
  </si>
  <si>
    <t>6.  Secondary Market Mortgage Activities</t>
  </si>
  <si>
    <t>The following summarizes secondary market mortgage activities for the years ended December 31, 2014, 2013, and 2012:</t>
  </si>
  <si>
    <t>Loans originated for resale, net of principal pay downs</t>
  </si>
  <si>
    <t>Proceeds from sales of loans held for sale</t>
  </si>
  <si>
    <t>Net gains on sales of loans held for sale</t>
  </si>
  <si>
    <t>Loan servicing fees</t>
  </si>
  <si>
    <t>Total loans serviced for others were $112,002, $114,428, and $104,017 at December 31, 2014, 2013, and 2012, respectively.</t>
  </si>
  <si>
    <t>The following summarizes activity for capitalized mortgage servicing rights for the years ended December 31, 2014, 2013, and 2012:</t>
  </si>
  <si>
    <t>Balance, beginning of year</t>
  </si>
  <si>
    <t>Additions</t>
  </si>
  <si>
    <t>Servicing rights acquired</t>
  </si>
  <si>
    <t>Amortization</t>
  </si>
  <si>
    <t>(288</t>
  </si>
  <si>
    <t>(243</t>
  </si>
  <si>
    <t>(277</t>
  </si>
  <si>
    <t>Balance, end of year</t>
  </si>
  <si>
    <t>The fair value of mortgage servicing rights is based on market prices for comparable mortgage servicing contracts, when available, or alternatively based on a valuation model that calculates the present value of estimated future net servicing income. The fair value of mortgage servicing rights was $896, $915, and $718 at December 31, 2014, 2013, and 2012, respectively. No valuation allowance is deemed necessary at December 31, 2014, 2013, or 2012. The fair value of interest rate lock commitments and forward commitments to sell loans was not material at December 31, 2014 or 2013.</t>
  </si>
  <si>
    <t>Property, Plant and Equipment [Abstract]</t>
  </si>
  <si>
    <t>7.  Premises and Equipment</t>
  </si>
  <si>
    <t>The following summarizes premises and equipment at December 31, 2014 and 2013:</t>
  </si>
  <si>
    <t>Land</t>
  </si>
  <si>
    <t>Premises and leasehold improvements</t>
  </si>
  <si>
    <t>Furniture and equipment</t>
  </si>
  <si>
    <t>Construction in process</t>
  </si>
  <si>
    <t>Less: accumulated depreciation</t>
  </si>
  <si>
    <t>Depreciation on premises and equipment amounted to $2,659 in 2014, $2,147 in 2013, and $1,948 in 2012.</t>
  </si>
  <si>
    <t>In 2014, the Corporation entered into a contractual commitment to remodel its main office facility in Clearfield, Pennsylvania at a cost of $2,734. Construction has commenced with $1,740 in construction-related expenditures incurred as of December 31, 2014. The project is expected to be completed by the end of the fourth quarter of 2015.</t>
  </si>
  <si>
    <t>In 2014, the Corporation entered into a contractual commitment to construct a branch facility in Erie, Pennsylvania at a cost of $1,445. Construction has commenced with $1,360 in construction-related expenditures incurred as of December 31, 2014. The project is expected to be completed by the end of the first quarter of 2015.</t>
  </si>
  <si>
    <t>The Corporation is committed under twenty-three noncancelable operating leases for facilities and nine noncancelable operating leases for vehicles with initial or remaining terms in excess of one year. The minimum annual rental commitments under these leases at December 31, 2014 are as follows:</t>
  </si>
  <si>
    <t>Thereafter</t>
  </si>
  <si>
    <t>Rental expense, net of rental income, charged to occupancy expense for 2014, 2013, and 2012 was $736, $490, and $351, respectively.</t>
  </si>
  <si>
    <t>In December 2009, the Corporation entered into a sale-leaseback transaction for real estate used in the operations of one of its branch office locations. The lease term is seventeen years, with two automatic renewal terms of five years each. The Corporation sold the property for $1,200 but financed the entire sales amount. Because the buyer/lessor did not make an initial investment on the purchase of the real estate that is adequate to transfer the risks and rewards of ownership, the Corporation deferred the entire gain of $489 associated with this transaction, which is included in accrued interest payable and other liabilities in the accompanying consolidated balance sheet. The gain is being recognized over the term of the loan under the installment method, and the gain recognized was included in other income in the accompanying consolidated statements of income and comprehensive income and totaled $19, $17, and $19 in 2014, 2013, and 2012, respectively.</t>
  </si>
  <si>
    <t>The minimum annual rental commitments under this sale-leaseback transaction at December 31, 2014 are as follows:</t>
  </si>
  <si>
    <t>8.  Foreclosed Assets</t>
  </si>
  <si>
    <t>Foreclosed real estate is reported net of a valuation allowance and included in accrued interest receivable and other assets in the accompanying consolidated balance sheets. Activity for the years ended December 31, 2014, 2013, and 2012 is as follows:</t>
  </si>
  <si>
    <t>Sales (at carrying value)</t>
  </si>
  <si>
    <t>(858</t>
  </si>
  <si>
    <t>(490</t>
  </si>
  <si>
    <t>(930</t>
  </si>
  <si>
    <t>Expenses related to foreclosed real estate include:</t>
  </si>
  <si>
    <t>Net loss (gain) on sale</t>
  </si>
  <si>
    <t>(71</t>
  </si>
  <si>
    <t>(252</t>
  </si>
  <si>
    <t>(158</t>
  </si>
  <si>
    <t>Operating expenses, net of rental income</t>
  </si>
  <si>
    <t>(171</t>
  </si>
  <si>
    <t>Goodwill and Intangible Assets</t>
  </si>
  <si>
    <t>Goodwill and Intangible Assets Disclosure [Abstract]</t>
  </si>
  <si>
    <t>9.  Goodwill and Intangible Assets</t>
  </si>
  <si>
    <t>The change in the carrying amount of goodwill for the years ended December 31, 2014 and 2013 is as follows:</t>
  </si>
  <si>
    <t>Acquired during the year</t>
  </si>
  <si>
    <t>The goodwill acquired in 2013 is attributable to the business combination associated with the Corporation’s acquisition of FC Banc Corp. (Note 2).</t>
  </si>
  <si>
    <t>Impairment exists when a reporting unit’s carrying value of goodwill exceeds its fair value, which is determined through a two-step impairment test. Step 1 includes the determination of the carrying value of our single reporting unit, including the existing goodwill and intangible assets, and estimating the fair value of the reporting unit. We determined the fair value of our reporting unit exceeded its carrying amount. If the carrying amount of the reporting unit exceeds its fair value, we are required to perform a second step to the impairment test. Our annual impairment analysis at December 31, 2014 and 2013 indicated that the Step 2 analysis was not necessary.</t>
  </si>
  <si>
    <t>Intangible Assets</t>
  </si>
  <si>
    <t>In connection with its acquisition of FC Banc Corp. in 2013, the Corporation recorded a core deposit intangible asset of $4,834. During the years ended December 31, 2014 and 2013, the Corporation recorded amortization expense of $1,180 and $251, respectively, resulting in a net carrying value of $3,403 at December 31, 2014 and $4,583 at December 31, 2013. No other intangible assets were required to be recorded in connection with the acquisition.</t>
  </si>
  <si>
    <t>Estimated amortization expense for each of the next five years is as follows:</t>
  </si>
  <si>
    <t>Banking and Thrift [Abstract]</t>
  </si>
  <si>
    <t>10.  Deposits</t>
  </si>
  <si>
    <t>The following table reflects time certificates of deposit accounts included in total deposits and their remaining maturities at December 31, 2014:</t>
  </si>
  <si>
    <t>Time deposits maturing:</t>
  </si>
  <si>
    <t>Certificates of deposit of $250 thousand or more totaled $31,400 and $70,527 at December 31, 2014 and 2013, respectively.</t>
  </si>
  <si>
    <t>Borrowings</t>
  </si>
  <si>
    <t>11.  Borrowings</t>
  </si>
  <si>
    <t>At December 31, 2014 and 2013, the Corporation had available one $10 million line of credit with an unaffiliated institution, at a variable interest rate with a floor as defined in the agreement. There were no borrowings on the line of credit at December 31, 2014 and 2013.</t>
  </si>
  <si>
    <t>FHLB Borrowings</t>
  </si>
  <si>
    <t>At December 31, 2014, the Bank had remaining borrowing capacity with the FHLB of $443,789. At December 31, 2014, borrowings with the FHLB are secured by a pledge of selected securities in the amount of $47,031 and certain loans with a balance of $692,896 at December 31, 2014. Borrowings from the FHLB at December 31, 2014 and 2013 are as follows:</t>
  </si>
  <si>
    <t>Rate</t>
  </si>
  <si>
    <t>Maturity</t>
  </si>
  <si>
    <t>(a)</t>
  </si>
  <si>
    <t>(b)</t>
  </si>
  <si>
    <t>(c)</t>
  </si>
  <si>
    <t>(d)</t>
  </si>
  <si>
    <t>(e)</t>
  </si>
  <si>
    <t>(f)</t>
  </si>
  <si>
    <t>(g)</t>
  </si>
  <si>
    <t>(h)</t>
  </si>
  <si>
    <t>(i)</t>
  </si>
  <si>
    <t>(j)</t>
  </si>
  <si>
    <t>(k)</t>
  </si>
  <si>
    <t>(l)</t>
  </si>
  <si>
    <t>(m)</t>
  </si>
  <si>
    <t>(n)</t>
  </si>
  <si>
    <t>(a) – Open Repo borrowing at an interest rate of 0.27%.</t>
  </si>
  <si>
    <t>(b), (h) – Fixed rate borrowings at interest rates of 2.09% and 4.72%, respectively.</t>
  </si>
  <si>
    <t>(c) – Interest rate was fixed at 4.60% until June 2009, since which time FHLB has had the option to convert to floating interest rate based on the 3 month LIBOR + 0.16%. The interest rate was 4.60% at December 31, 2014 and 2013.</t>
  </si>
  <si>
    <t>(d) – Interest rate was fixed at 4.02% until February 2008, since which time FHLB has had the option to convert to a floating interest rate based on the 3 month LIBOR + 0.11%. The interest rate was 4.02% at December 31, 2014 and 2013.</t>
  </si>
  <si>
    <t>(e) – Interest rate was fixed at 4.10% until August 2008, since which time FHLB has had the option to convert to a floating interest rate based on the 3 month LIBOR + 0.11%. The interest rate was 4.10% at December 31, 2014 and 2013.</t>
  </si>
  <si>
    <t>(f) – Interest rate is fixed at 4.47% until August 2010, since which time FHLB has had the option to convert to a floating interest rate based on the 3 month LIBOR + 0.11%. The interest rate was 4.47% at December 31, 2014 and 2013.</t>
  </si>
  <si>
    <t>(g) – Interest rate was fixed at 3.97% until October 2009, since which time FHLB has had the option to convert to a floating interest rate based on the 3 month LIBOR + 0.10%. The interest rate was 3.97% at December 31, 2014 and 2013.</t>
  </si>
  <si>
    <t>(i) – Fixed rate borrowing at an interest rate of 4.31%, with monthly principal and interest payments and a balloon payment due at maturity.</t>
  </si>
  <si>
    <t>(j) – Fixed rate borrowing at an interest rate of 3.05%, with monthly principal and interest payments and a balloon payment due at maturity.</t>
  </si>
  <si>
    <t>(k) – Fixed rate borrowing at an interest rate of 5.24%, with monthly principal and interest payments and a balloon payment due at maturity.</t>
  </si>
  <si>
    <t>(l) – Fixed rate borrowing at an interest rate of 3.35%, with monthly principal and interest payments.</t>
  </si>
  <si>
    <t>(m) – Fixed rate borrowing at an interest rate of 4.00%, with monthly principal and interest payments.</t>
  </si>
  <si>
    <t>(n) – Fixed rate borrowing at an interest rate of 3.23%, with monthly principal and interest payments.</t>
  </si>
  <si>
    <t>The terms of borrowings (a) through (h) are interest only payments with principal due at maturity.</t>
  </si>
  <si>
    <t>Each advance is payable at its maturity date, with a prepayment penalty for fixed rate advances.</t>
  </si>
  <si>
    <t>Other Borrowings</t>
  </si>
  <si>
    <t>At December 31, 2013, the Bank had outstanding borrowings of $12,950 from one unaffiliated institution under an overnight borrowing agreement. The interest rate on this borrowing was 0.35%.</t>
  </si>
  <si>
    <t>The Bank entered into a borrowing transaction with an unaffiliated institution in March 2007. The proceeds of this borrowing were $10,000 and, as part of this transaction, the Bank pledged certain securities which had a carrying amount of $11,669 at December 31, 2014. The borrowing has a maturity date of March 20, 2017. The borrowing is callable by the issuer at the end of each quarter until maturity. The interest rate is fixed and was 5.25% at December 31, 2014 and 2013.</t>
  </si>
  <si>
    <t>Subordinated Debentures</t>
  </si>
  <si>
    <t>In 2007, the Corporation issued two $10,000 floating rate trust preferred securities as part of a pooled offering of such securities. The interest rate on each offering is determined quarterly and floats based on the 3 month LIBOR plus 1.55% and was 1.79% at both December 31, 2014 and 2013. The Corporation issued subordinated debentures to the trusts in exchange for the proceeds of the offerings, which debentures represent the sole assets of the trusts. The subordinated debentures must be redeemed no later than 2037. The Corporation may redeem the debentures, in whole or in part, at face value at any time. The Corporation has the option to defer interest payments from time to time for a period not to exceed five consecutive years.</t>
  </si>
  <si>
    <t>Although the trusts are variable interest entities, the Corporation is not the primary beneficiary. As a result, because the trusts are not consolidated with the Corporation, the Corporation does not report the securities issued by the trusts as liabilities. Instead, the Corporation reports as liabilities the subordinated debentures issued by the Corporation and held by the trusts, since the liabilities are not eliminated in consolidation.</t>
  </si>
  <si>
    <t>Maturity Schedule of All Borrowed Funds</t>
  </si>
  <si>
    <t>The following is a schedule of maturities of all borrowed funds as of December 31, 2014:</t>
  </si>
  <si>
    <t>Total borrowed funds</t>
  </si>
  <si>
    <t>Interest Rate Swaps</t>
  </si>
  <si>
    <t>Derivative Instruments and Hedging Activities Disclosure [Abstract]</t>
  </si>
  <si>
    <t>12.  Interest Rate Swaps</t>
  </si>
  <si>
    <t>On May 3, 2011, the Corporation executed an interest rate swap agreement with a 5 year term and an effective date of September 15, 2013 in order to hedge cash flows associated with $10 million of a subordinated note that was issued by the Corporation during 2007 and elected cash flow hedge accounting for the agreement. The Corporation’s objective in using this derivative is to add stability to interest expense and to manage its exposure to interest rate risk. The interest rate swap involves the receipt of variable-rate amounts in exchange for fixed-rate payments from September 15, 2013 to September 15, 2018 without exchange of the underlying notional amount. At December 31, 2014, the variable rate on the subordinated debt was 1.79% (LIBOR plus 155 basis points) and the Corporation was paying 5.57% (4.02% fixed rate plus 155 basis points).</t>
  </si>
  <si>
    <t>On August 1, 2008, the Corporation executed an interest rate swap agreement with a 5 year term and an effective date of September 15, 2008 in order to hedge cash flows associated with $10 million of a subordinated note discussed above. The Corporation’s objective in using this derivative was to add stability to interest expense and to manage its exposure to interest rate risk. The interest rate swap involved the receipt of variable-rate amounts in exchange for fixed-rate payments from September 15, 2008 to the September 15, 2013 maturity date without exchange of the underlying notional amount.</t>
  </si>
  <si>
    <t>As of December 31, 2014 and 2013, no derivatives were designated as fair value hedges or hedges of net investments in foreign operations. Additionally, the Corporation does not use derivatives for trading or speculative purposes and currently does not have any derivatives that are not designated as hedges.</t>
  </si>
  <si>
    <t>The following tables provide information about the amounts and locations of activity related to the interest rate swaps designated as cash flow hedges within the Corporation’s consolidated balance sheet and statement of income as of December 31, 2014 and 2013 and for the years ended December 31, 2014, 2013, and 2012:</t>
  </si>
  <si>
    <t>As of December 31</t>
  </si>
  <si>
    <t>Liability Derivative</t>
  </si>
  <si>
    <t>Balance Sheet</t>
  </si>
  <si>
    <t>Fair value</t>
  </si>
  <si>
    <t>Location</t>
  </si>
  <si>
    <t>Interest rate contract</t>
  </si>
  <si>
    <t>Accrued interest payable and</t>
  </si>
  <si>
    <t>other liabilities</t>
  </si>
  <si>
    <t>For the Year Ended</t>
  </si>
  <si>
    <t>Interest expense – subordinated debentures</t>
  </si>
  <si>
    <t>income</t>
  </si>
  <si>
    <t>Interest expense – subordinated debentures</t>
  </si>
  <si>
    <t>Amount of Gain or (Loss) Recognized in Other Comprehensive Loss on Derivative (Effective Portion), net of tax</t>
  </si>
  <si>
    <t>Location of Gain or (Loss) Reclassified from Accumulated Other Comprehensive Loss into Income (Effective Portion)</t>
  </si>
  <si>
    <t>Amount of Gain or (Loss) Reclassified from Accumulated Other Comprehensive Loss into Income (Effective Portion)</t>
  </si>
  <si>
    <t>Location of Gain or (Loss) Recognized in Income on Derivative (Ineffective Portion and Amount Excluded from Effectiveness Testing)</t>
  </si>
  <si>
    <t>Amount of Gain or (Loss) Recognized in Income on Derivative (Ineffective Portion and Amount Excluded from Effectiveness Testing)</t>
  </si>
  <si>
    <t>Amounts reported in accumulated other comprehensive loss related to the interest rate swap will be reclassified to interest expense as interest payments are made on the subordinated debentures. Such amounts reclassified from accumulated other comprehensive loss to interest expense in the next twelve months are expected to be $378.</t>
  </si>
  <si>
    <t>As of December 31, 2014 and 2013, a cash collateral balance of $1,400 was maintained with the counterparty to the interest rate swaps. These balances are included in interest bearing deposits with other banks on the consolidated balance sheets.</t>
  </si>
  <si>
    <t>Income Tax Disclosure [Abstract]</t>
  </si>
  <si>
    <t>13.  Income Taxes</t>
  </si>
  <si>
    <t>The following is a summary of income tax expense for the years ended December 31, 2014, 2013, and 2012:</t>
  </si>
  <si>
    <t>Current – federal</t>
  </si>
  <si>
    <t>Current – state</t>
  </si>
  <si>
    <t>Deferred - federal</t>
  </si>
  <si>
    <t>(977</t>
  </si>
  <si>
    <t>(240</t>
  </si>
  <si>
    <t>Income tax expense</t>
  </si>
  <si>
    <t>The components of the net deferred tax asset (liability) as of December 31, 2014 and 2013 are as follows:</t>
  </si>
  <si>
    <t>Deferred tax assets:</t>
  </si>
  <si>
    <t>Allowance for loan losses</t>
  </si>
  <si>
    <t>Unrealized loss on securities available for sale</t>
  </si>
  <si>
    <t>Fair value adjustments – business combination</t>
  </si>
  <si>
    <t>Deferred compensation</t>
  </si>
  <si>
    <t>Impaired security valuation</t>
  </si>
  <si>
    <t>Net operating loss carryover</t>
  </si>
  <si>
    <t>Post-retirement benefits</t>
  </si>
  <si>
    <t>Unrealized loss on interest rate swap</t>
  </si>
  <si>
    <t>Nonaccrual loan interest</t>
  </si>
  <si>
    <t>Accrued expenses</t>
  </si>
  <si>
    <t>Deferred tax liabilities:</t>
  </si>
  <si>
    <t>Unrealized gain on securities available for sale</t>
  </si>
  <si>
    <t>Intangibles – section 197</t>
  </si>
  <si>
    <t>Net deferred tax asset</t>
  </si>
  <si>
    <t>The Corporation determined that it was not required to establish a valuation allowance for deferred tax assets since management believes that the deferred tax assets are likely to be realized through a carry back to taxable income in prior years, future reversals of existing temporary differences, and future taxable income.</t>
  </si>
  <si>
    <t>The reconciliation of income tax attributable to pre-tax income at the federal statutory tax rates to income tax expense is as follows:</t>
  </si>
  <si>
    <t>%</t>
  </si>
  <si>
    <t>Tax at statutory rate</t>
  </si>
  <si>
    <t>Tax exempt income, net</t>
  </si>
  <si>
    <t>(1,684</t>
  </si>
  <si>
    <t>(5.2</t>
  </si>
  <si>
    <t>(1,664</t>
  </si>
  <si>
    <t>(7.2</t>
  </si>
  <si>
    <t>(1,553</t>
  </si>
  <si>
    <t>(6.6</t>
  </si>
  <si>
    <t>(364</t>
  </si>
  <si>
    <t>(1.1</t>
  </si>
  <si>
    <t>(543</t>
  </si>
  <si>
    <t>(2.4</t>
  </si>
  <si>
    <t>(341</t>
  </si>
  <si>
    <t>(1.4</t>
  </si>
  <si>
    <t>At December 31, 2014 and 2013, the Corporation has no unrecognized tax benefits. The Corporation does not expect the total amount of unrecognized tax benefits to significantly increase in the next twelve months.</t>
  </si>
  <si>
    <t>The Corporation recognizes interest and/or penalties related to income tax matters as part of income tax expense. At December 31, 2014 and 2013, there were no amounts accrued for interest and/or penalties.</t>
  </si>
  <si>
    <t>The Corporation and its subsidiaries are subject to U.S. federal income tax as well as income tax of the Commonwealth of Pennsylvania. The Corporation is no longer subject to examination by the taxing authorities for years prior to 2011. Tax years 2011 through 2013 remain open to federal and state examination.</t>
  </si>
  <si>
    <t>In connection with its acquisition of FC Banc Corp., the Corporation assumed a federal net operating loss carryforward of $6,367, which expires in 2033. Under Section 382 of the Internal Revenue Code, the utilization of the loss carryforward in future years is limited based on the consideration paid and other factors. As of December 31, 2014, the balance of the net operating loss carryforward is $4,703. Management believes that the net operating loss carryforward will be used in full before its expiration.</t>
  </si>
  <si>
    <t>Employee Benefit Plans</t>
  </si>
  <si>
    <t>Compensation and Retirement Disclosure [Abstract]</t>
  </si>
  <si>
    <t>14.  Employee Benefit Plans</t>
  </si>
  <si>
    <t>The Corporation sponsors a contributory defined contribution Section 401(k) plan in which substantially all employees participate. The plan permits employees to make pre-tax contributions which are matched by the Corporation at 100% for every 1% contributed up to three percent then 50% for every 1% contributed up to the next four percent in total of the employee’s compensation. The Corporation’s matching contribution and related expenses were $620, $431, and $397 in 2014, 2013, and 2012, respectively. Profit sharing contributions to this plan, based on current year compensation, are 6 percent of total compensation plus 5.7 percent of the compensation in excess of $117. The Corporation recognized profit sharing expense of $1,044, $855, and $783 in 2014, 2013, and 2012 respectively.</t>
  </si>
  <si>
    <t>The Corporation has adopted a non-qualified supplemental executive retirement plan (“SERP”) for certain executives to compensate those executive participants in the Corporation’s retirement plan whose benefits are limited by compensation limitations under current tax law. The SERP is considered an unfunded plan for tax and ERISA purposes and all obligations arising under the SERP are payable from the general assets of the Corporation. At December 31, 2014 and 2013, obligations of $4,316 and $4,120, respectively, were included in other liabilities for this plan. Expenses related to this plan were $454 in 2014, $541 in 2013, and $728 in 2012.</t>
  </si>
  <si>
    <t>The Corporation has established a Survivor Benefit Plan for the benefit of outside directors. The purpose of the plan is to provide life insurance benefits to beneficiaries of the Corporation’s directors who at the time of their death are participants in the plan. The plan is considered an unfunded plan for tax and ERISA purposes and all obligations arising under the plan are payable from the general assets of the Corporation. At December 31, 2014 and 2013, obligations of $987 and $932, respectively, were included in other liabilities for this plan. Expenses related to this plan were $55 in 2014, $119 in 2013, and $127 in 2012.</t>
  </si>
  <si>
    <t>The Corporation has an unfunded post retirement benefits plan which provides certain health care benefits for retired employees who have reached the age of 60 and retired with 30 years of service. The plan was amended in 2013 to include only employees hired prior to January 1, 2000. Benefits are provided for these retired employees and their qualifying dependents from the age of 60 through the age of 65.</t>
  </si>
  <si>
    <t>The following table sets forth the change in the benefit obligation of the plan as of and for the years ended December 31, 2014, 2013, and 2012:</t>
  </si>
  <si>
    <t>Benefit obligation at beginning of year</t>
  </si>
  <si>
    <t>Interest cost</t>
  </si>
  <si>
    <t>Service cost</t>
  </si>
  <si>
    <t>Actual claims</t>
  </si>
  <si>
    <t>(108</t>
  </si>
  <si>
    <t>(167</t>
  </si>
  <si>
    <t>(184</t>
  </si>
  <si>
    <t>Plan amendment</t>
  </si>
  <si>
    <t>(602</t>
  </si>
  <si>
    <t>Actuarial loss</t>
  </si>
  <si>
    <t>Benefit obligation at end of year</t>
  </si>
  <si>
    <t>Amounts recognized in accumulated other comprehensive income at December 31, 2014 and 2013 consist of:</t>
  </si>
  <si>
    <t>Net actuarial loss</t>
  </si>
  <si>
    <t>(1,699</t>
  </si>
  <si>
    <t>(1,667</t>
  </si>
  <si>
    <t>Tax effect</t>
  </si>
  <si>
    <t>(1,104</t>
  </si>
  <si>
    <t>(1,084</t>
  </si>
  <si>
    <t>The accumulated benefit obligation was $2,744 and $2,485 at December 31, 2014 and 2013, respectively.</t>
  </si>
  <si>
    <t>The following table sets forth the components of net periodic benefit cost and other amounts recognized in other comprehensive income:</t>
  </si>
  <si>
    <t>Net amortization of transition obligation and actuarial loss</t>
  </si>
  <si>
    <t>Net periodic benefit cost</t>
  </si>
  <si>
    <t>Net loss</t>
  </si>
  <si>
    <t>Amortization of loss</t>
  </si>
  <si>
    <t>(54</t>
  </si>
  <si>
    <t>(34</t>
  </si>
  <si>
    <t>Amortization of transition obligation</t>
  </si>
  <si>
    <t>(7</t>
  </si>
  <si>
    <t>Total recognized in other comprehensive income</t>
  </si>
  <si>
    <t>Total recognized in net periodic benefit cost and other comprehensive income</t>
  </si>
  <si>
    <t>The estimated net loss that will be amortized from accumulated other comprehensive income into net periodic benefit cost over the next fiscal year is $173.</t>
  </si>
  <si>
    <t>The weighted average discount rate used to calculate net periodic benefit cost was 4.31% in 2014, 3.88% in 2013, and 4.29% in 2012. The weighted average rate used to calculate accrued benefit obligations was 3.42% in 2014, 4.31% in 2013, and 3.88% in 2012. The health care cost trend rate used to measure the expected costs of benefits is 5.0% for 2015 and thereafter. A one percent increase in the health care trend rates would result in an increase of $273 in the benefit obligation as of December 31, 2014, and would increase the service and interest costs by $21 in future periods. A similar one percent decrease in health care trend rates would result in a decrease of $242 and $19 in the benefit obligation and services and interest costs, respectively, at December 31, 2014.</t>
  </si>
  <si>
    <t>Deferred Compensation Plans</t>
  </si>
  <si>
    <t>Postemployment Benefits [Abstract]</t>
  </si>
  <si>
    <t>15.  Deferred Compensation Plans</t>
  </si>
  <si>
    <t>Deferred compensation plans cover all directors and certain officers. Under the plans, the Corporation pays each participant, or their beneficiary, the value of the participant’s account over a maximum period of 10 years, beginning with the individual’s termination of service. A liability is accrued for the obligation under these plans.</t>
  </si>
  <si>
    <t>A summary of changes in the deferred compensation plan liability follows:</t>
  </si>
  <si>
    <t>Deferrals, dividends, and changes in fair value recorded as an expense</t>
  </si>
  <si>
    <t>Deferred compensation payments</t>
  </si>
  <si>
    <t>(49</t>
  </si>
  <si>
    <t>(81</t>
  </si>
  <si>
    <t>Disclosure of Compensation Related Costs, Share-based Payments [Abstract]</t>
  </si>
  <si>
    <t>16.  Stock-Based Compensation</t>
  </si>
  <si>
    <t>Stock Options</t>
  </si>
  <si>
    <t>A summary of the status of the stock options is presented below:</t>
  </si>
  <si>
    <t>Stock</t>
  </si>
  <si>
    <t>Options</t>
  </si>
  <si>
    <t>Weighted-average</t>
  </si>
  <si>
    <t>Exercise Price</t>
  </si>
  <si>
    <t>Outstanding at January 1, 2014</t>
  </si>
  <si>
    <t>Forfeited</t>
  </si>
  <si>
    <t>(1,250</t>
  </si>
  <si>
    <t>N/A</t>
  </si>
  <si>
    <t>Exercised</t>
  </si>
  <si>
    <t>(34,250</t>
  </si>
  <si>
    <t>Outstanding at December 31, 2014</t>
  </si>
  <si>
    <t>Options vested and exercisable at December 31, 2014</t>
  </si>
  <si>
    <t>Fair value of options granted during 2014</t>
  </si>
  <si>
    <t>Number of authorized stock-based awards available for grant</t>
  </si>
  <si>
    <t>Additional information related to the stock option plan follows:</t>
  </si>
  <si>
    <t>Intrinsic value of options exercised</t>
  </si>
  <si>
    <t>Cash received from option exercises</t>
  </si>
  <si>
    <t>As of December 31, 2014, there was no unrecognized compensation cost related to nonvested stock options granted under the stock option plan.</t>
  </si>
  <si>
    <t>Restricted Stock Awards</t>
  </si>
  <si>
    <t>A summary of changes in nonvested restricted stock awards follows:</t>
  </si>
  <si>
    <t>Shares</t>
  </si>
  <si>
    <t>Grant Date</t>
  </si>
  <si>
    <t>Fair Value</t>
  </si>
  <si>
    <t>Nonvested at January 1, 2014</t>
  </si>
  <si>
    <t>Granted</t>
  </si>
  <si>
    <t>Vested</t>
  </si>
  <si>
    <t>(29,266</t>
  </si>
  <si>
    <t>Nonvested at December 31, 2014</t>
  </si>
  <si>
    <t>As of December 31, 2014 and 2013, there was $758 and $675, respectively, of total unrecognized compensation cost related to nonvested shares granted under the restricted stock award plan. The fair value of shares vesting during 2014, 2013, and 2012 was $518, $323 and $206, respectively. Compensation expense for restricted stock awards was $548 in 2014, $390 in 2013, and $277 in 2012.</t>
  </si>
  <si>
    <t>Related Party Transactions</t>
  </si>
  <si>
    <t>Related Party Transactions [Abstract]</t>
  </si>
  <si>
    <t>17.  Related Party Transactions</t>
  </si>
  <si>
    <t>In the ordinary course of business, the Bank has transactions, including loans, with its officers, directors, and their affiliated companies. The aggregate of such loans totaled $2,570 on December 31, 2014 compared to $2,238 at December 31, 2013. During 2014, $1,087 new loans were made, $398 was removed due to a change in the composition of related parties, and repayments totaled $357.</t>
  </si>
  <si>
    <t>Deposits from principal officers, directors, and their affiliates were $46,964 and $48,249 at December 31, 2014 and 2013, respectively.</t>
  </si>
  <si>
    <t>Capital Requirements and Restrictions on Retained Earnings</t>
  </si>
  <si>
    <t>18.  Capital Requirements and Restrictions on Retained Earnings</t>
  </si>
  <si>
    <t>Banks and financial holding companies are subject to regulatory capital requirements administered by federal banking agencies. Capital adequacy guidelines and, for the Bank, prompt corrective action (PCA) regulations involve quantitative measures of assets, liabilities, and certain off-balance-sheet items calculated under regulatory accounting practices. Capital amounts and classifications are also subject to qualitative judgments by regulators. Failure to meet capital requirements can result in regulatory enforcement actions. Management believes as of December 31, 2014 the Corporation and Bank meet all capital adequacy requirements to which they are subject.</t>
  </si>
  <si>
    <t>The PCA regulations provide five capital categories: well capitalized, adequately capitalized, undercapitalized, significantly undercapitalized, and critically undercapitalized, although these terms alone do not represent overall financial condition. If adequately capitalized, regulatory approval is required to accept brokered deposits. If undercapitalized, capital distributions are limited, as is asset growth and expansion; brokered deposits may not be accepted, renewed or rolled over; and capital restoration plans are required. As of December 31, 2014 and 2013, the most recent regulatory notifications categorized the Bank as well capitalized under the PCA regulatory framework. There are no events or conditions since this notification that management believes have changed the Bank’s capital category.</t>
  </si>
  <si>
    <t>Actual and required capital amounts and ratios are presented below as of December 31, 2014 and 2013:</t>
  </si>
  <si>
    <t>Actual</t>
  </si>
  <si>
    <t>For Capital</t>
  </si>
  <si>
    <t>Adequacy Purposes</t>
  </si>
  <si>
    <t>To Be Well Capitalized</t>
  </si>
  <si>
    <t>Under Prompt Corrective</t>
  </si>
  <si>
    <t>Action Provisions</t>
  </si>
  <si>
    <t>Amount</t>
  </si>
  <si>
    <t>Ratio</t>
  </si>
  <si>
    <t>Total Capital to Risk Weighted Assets</t>
  </si>
  <si>
    <t>Consolidated</t>
  </si>
  <si>
    <t>% </t>
  </si>
  <si>
    <t>Bank</t>
  </si>
  <si>
    <t>Tier 1 (Core) Capital to Risk Weighted Assets</t>
  </si>
  <si>
    <t>Tier 1 (Core) Capital to Average Assets</t>
  </si>
  <si>
    <t>Certain restrictions exist regarding the ability of the Bank to transfer funds to the Corporation in the form of cash dividends, loans or advances. At December 31, 2014, $26,407 of accumulated net earnings of the Bank, included in the consolidated stockholders’ equity, was available for distribution to the Corporation as dividends without prior regulatory approval, subject to regulatory capital requirements described above.</t>
  </si>
  <si>
    <t>Off Balance Sheet Activities</t>
  </si>
  <si>
    <t>19.  Off Balance Sheet Activities</t>
  </si>
  <si>
    <t>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 balance sheet risk to credit loss exists up to the face amount of these instruments, although material losses are not anticipated. The same credit policies are used to make such commitments as are used for loans, including obtaining collateral at exercise of the commitment.</t>
  </si>
  <si>
    <t>The contractual amount of financial instruments with off balance sheet risk was as follows at December 31, 2014 and 2013:</t>
  </si>
  <si>
    <t>Fixed Rate</t>
  </si>
  <si>
    <t>Variable Rate</t>
  </si>
  <si>
    <t>Commitments to make loans</t>
  </si>
  <si>
    <t>Unused lines of credit</t>
  </si>
  <si>
    <t>Standby letters of credit</t>
  </si>
  <si>
    <t>Commitments to make loans are generally made for periods of 60 days or less. The fixed rate loan commitments at December 31, 2014 have interest rates ranging from 1.69% to 18.00% and maturities ranging from 3 months to 20 years. The fixed rate loan commitments at December 31, 2013 have interest rates ranging from 2.15% to 18.00% and maturities ranging from 3 months to 20 years.</t>
  </si>
  <si>
    <t>Fair Value Disclosures [Abstract]</t>
  </si>
  <si>
    <t>20.  Fair Value</t>
  </si>
  <si>
    <t>Fair Value Measurement</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</si>
  <si>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A fair value hierarchy has also been established which requires an entity to maximize the use of observable inputs and minimize the use of unobservable inputs when measuring fair value. The following three levels of inputs are used to measure fair value:</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</si>
  <si>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</si>
  <si>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</si>
  <si>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company’s own assumptions about the assumptions that market participants would use in pricing an asset or liability.</t>
  </si>
  <si>
    <t>The fair values of most trading securities and securities available for sale are determined by obtaining quoted prices on nationally recognized securities exchanges (Level 1 inputs) or matrix pricing, which is a mathematical technique widely used in the industry to value debt securities without relying exclusively on quoted prices for the specific securities but rather relying on the securities’ relationship to other benchmark quoted securities (Level 2 inputs). The fair value of one corporate bond held by the Corporation has been determined by using Level 3 inputs. The Corporation has engaged a valuation expert to price this security using a proprietary model which incorporates assumptions about certain factors that market participants would use in pricing the securities, including bid/ask spreads and liquidity and credit premiums.</t>
  </si>
  <si>
    <t>The Corporation’s structured pooled trust preferred security is priced using Level 3 inputs. The decline in the level of observable inputs and market activity in this class of investments by the measurement date has been significant and resulted in unreliable external pricing. Broker pricing and bid/ask spreads, when available, vary widely, and the once-active market has become comparatively inactive. The Corporation engaged a third party consultant who has developed a model for pricing this security. Information such as historical and current performance of the underlying collateral, deferral and default rates, collateral coverage ratios, break in yield calculations, cash flow projections, liquidity and credit premiums required by a market participant, and financial trend analysis with respect to the individual issuing financial institutions and insurance companies are utilized in determining the security valuation. Due to the current market conditions as well as the limited trading activity of these types of securities, the market value of the Corporation’s structured pooled trust preferred security is highly sensitive to assumption changes and market volatility.</t>
  </si>
  <si>
    <t>The Corporation’s derivative instrument is an interest rate swap that is similar to those that trade in liquid markets. As such, significant fair value inputs can generally be verified and do not typically involve significant management judgments (Level 2 inputs).</t>
  </si>
  <si>
    <t>The fair value of impaired loans with specific allocations of the allowance for loan losses is generally based on recent real estate appraisals prepared by third-parties.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Management also adjusts appraised values based on the length of time that has passed since the appraisal date and other factors. Such adjustments are usually significant and typically result in a Level 3 classification of the inputs for determining fair value.</t>
  </si>
  <si>
    <t>Assets and liabilities measured at fair value on a recurring basis are as follows at December 31, 2014 and 2013:</t>
  </si>
  <si>
    <t>Fair Value Measurements at December 31, 2014 Using</t>
  </si>
  <si>
    <t>Description</t>
  </si>
  <si>
    <t>Quoted Prices in</t>
  </si>
  <si>
    <t>Active Markets for</t>
  </si>
  <si>
    <t>Identical Assets</t>
  </si>
  <si>
    <t>(Level 1)</t>
  </si>
  <si>
    <t>Significant Other</t>
  </si>
  <si>
    <t>Observable Inputs</t>
  </si>
  <si>
    <t>(Level 2)</t>
  </si>
  <si>
    <t>Significant</t>
  </si>
  <si>
    <t>Unobservable</t>
  </si>
  <si>
    <t>Inputs</t>
  </si>
  <si>
    <t>(Level 3)</t>
  </si>
  <si>
    <t>Assets:</t>
  </si>
  <si>
    <t>Securities Available For Sale:</t>
  </si>
  <si>
    <t>States and political subdivisions</t>
  </si>
  <si>
    <t>Total Securities Available For Sale</t>
  </si>
  <si>
    <t>Trading Securities:</t>
  </si>
  <si>
    <t>Total Trading Securities</t>
  </si>
  <si>
    <t>Liabilities,</t>
  </si>
  <si>
    <t>Interest rate swaps</t>
  </si>
  <si>
    <t>(946</t>
  </si>
  <si>
    <t>Fair Value Measurements at December 31, 2013 Using</t>
  </si>
  <si>
    <t>Quoted Prices in</t>
  </si>
  <si>
    <t>(Level 1)</t>
  </si>
  <si>
    <t>U.S. Treasury</t>
  </si>
  <si>
    <t>(1,116</t>
  </si>
  <si>
    <t>The table below presents a reconciliation and income statement classification of gains and losses for all securities available for sale measured at fair value on a recurring basis using significant unobservable inputs (Level 3) for the year ended December 31, 2014:</t>
  </si>
  <si>
    <t>Pooled</t>
  </si>
  <si>
    <t>trust</t>
  </si>
  <si>
    <t>preferred</t>
  </si>
  <si>
    <t>Balance, January 1, 2014</t>
  </si>
  <si>
    <t>Total gains or (losses):</t>
  </si>
  <si>
    <t>Included in other comprehensive income (loss)</t>
  </si>
  <si>
    <t>Included in realized gains on available-for-sale securities</t>
  </si>
  <si>
    <t>Sale of available-for-sale securities</t>
  </si>
  <si>
    <t>Balance, December 31, 2014</t>
  </si>
  <si>
    <t>The table below presents a reconciliation and income statement classification of gains and losses for all securities available for sale measured at fair value on a recurring basis using significant unobservable inputs (Level 3) for the year ended December 31, 2013:</t>
  </si>
  <si>
    <t>Corporate</t>
  </si>
  <si>
    <t>notes and</t>
  </si>
  <si>
    <t>bonds</t>
  </si>
  <si>
    <t>Balance, January 1, 2013</t>
  </si>
  <si>
    <t>(29</t>
  </si>
  <si>
    <t>(2,009</t>
  </si>
  <si>
    <t>Balance, December 31, 2013</t>
  </si>
  <si>
    <t>The following table presents quantitative information about Level 3 fair value measurements at December 31, 2014:</t>
  </si>
  <si>
    <t>value</t>
  </si>
  <si>
    <t>Valuation</t>
  </si>
  <si>
    <t>Technique</t>
  </si>
  <si>
    <t>Input</t>
  </si>
  <si>
    <t>Utilized</t>
  </si>
  <si>
    <t>Discounted</t>
  </si>
  <si>
    <t>cash flow</t>
  </si>
  <si>
    <t>Collateral default rate</t>
  </si>
  <si>
    <t>Yield</t>
  </si>
  <si>
    <t>1% in 2015; 0.5% in 2016 and thereafter</t>
  </si>
  <si>
    <t>Prepayment speed</t>
  </si>
  <si>
    <t>2.0% constant prepayment rate in 2015 and thereafter</t>
  </si>
  <si>
    <t>The following table presents quantitative information about Level 3 fair value measurements at December 31, 2013:</t>
  </si>
  <si>
    <t>Input Utilized</t>
  </si>
  <si>
    <t>2% in 2014; 1.5% in 2015; 1.0% in 2016; 0.5% in 2017 and thereafter</t>
  </si>
  <si>
    <t>2.0% constant prepayment rate in 2014 and thereafter</t>
  </si>
  <si>
    <t>At December 31, 2014 and 2013, the significant unobservable inputs used in the fair value measurement of the Corporation’s pooled trust preferred security are collateral default rate, yield, and prepayment speed. Significant increases in specific-issuer default assumptions or decreases in specific-issuer recovery assumptions would result in a lower fair value measurement. Conversely, decreases in specific-issuer default assumptions or increases in specific-issuer recovery assumptions would result in a higher fair value measurement.</t>
  </si>
  <si>
    <t>During the year ended December 31, 2013, $52,631 of available for sale Pooled SBA securities reported as Level 1 securities as of the beginning of the year were transferred to the Level 2 category since the Corporation could not obtain quoted prices for identical assets in active markets.</t>
  </si>
  <si>
    <t>Assets and liabilities measured at fair value on a non-recurring basis are as follows at December 31, 2014 and 2013:</t>
  </si>
  <si>
    <t>Fair Value Measurements at December 31, 2014 Using</t>
  </si>
  <si>
    <t>Impaired loans:</t>
  </si>
  <si>
    <t>Fair Value Measurements at December 31, 2013 Using</t>
  </si>
  <si>
    <t>Impaired loans measured for impairment using the fair value of collateral for collateral dependent loans had a recorded investment of $7,423, with a valuation allowance of $2,250 as of December 31, 2014, resulting in an additional provision for loan losses of $801 for the year then ended. Impaired loans had a recorded investment of $8,161, with a valuation allowance of $1,455 as of December 31, 2013, resulting in an additional provision for loan losses of $1,455 for the year then ended.</t>
  </si>
  <si>
    <t>The estimated fair values of impaired collateral dependent loans such as commercial or residential mortgages are determined primarily through third-party appraisals. When a collateral dependent loan, such as a commercial or residential mortgage loan, becomes impaired, a decision is made regarding whether an updated certified appraisal of the real estate is necessary. This decision is based on various considerations, including the age of the most recent appraisal, the loan-to-value ratio based on the original appraisal, and the condition of the property. Appraised values are discounted to arrive at the estimated selling price of the collateral and a further reduction for estimated costs to sell the property is applied, which results in an amount that is considered to be the estimated fair value. If a loan becomes impaired and the appraisal of related loan collateral is outdated, management applies an appropriate adjustment factor based on its experience with current valuations of similar collateral in determining the loan’s estimated fair value and resulting allowance for loan losses. Third-party appraisals are not customarily obtained in respect of unimpaired loans, unless in management’s view changes in circumstances warrant obtaining an updated appraisal.</t>
  </si>
  <si>
    <t>The following table presents quantitative information about Level 3 fair value measurements for financial instruments measured at fair value on a non-recurring basis at December 31, 2014:</t>
  </si>
  <si>
    <t>Unobservable Inputs</t>
  </si>
  <si>
    <t>Range (Weighted</t>
  </si>
  <si>
    <t>Average)</t>
  </si>
  <si>
    <t>Impaired loans – commercial mortgages</t>
  </si>
  <si>
    <t>Sales comparison approach</t>
  </si>
  <si>
    <t>Adjustment for differences between the comparable sales</t>
  </si>
  <si>
    <t>34%—100%(44%)</t>
  </si>
  <si>
    <t>Impaired loans – commercial, industrial, and agricultural</t>
  </si>
  <si>
    <t>Sales comparison approach</t>
  </si>
  <si>
    <t>Adjustment for differences between the comparable sales</t>
  </si>
  <si>
    <t>8%—49%(13%)</t>
  </si>
  <si>
    <t>The following table presents quantitative information about Level 3 fair value measurements for financial instruments measured at fair value on a non-recurring basis at December 31, 2013:</t>
  </si>
  <si>
    <t>Adjustment for differences between the comparable sales</t>
  </si>
  <si>
    <t>17%—61%(22%)</t>
  </si>
  <si>
    <t>Income approach</t>
  </si>
  <si>
    <t>Adjustment for differences in net operating income</t>
  </si>
  <si>
    <t>The following table presents the carrying amount and fair value of financial instruments at December 31, 2014:</t>
  </si>
  <si>
    <t>Carrying</t>
  </si>
  <si>
    <t>Fair Value Measurement Using:</t>
  </si>
  <si>
    <t>Level 1</t>
  </si>
  <si>
    <t>Level 2</t>
  </si>
  <si>
    <t>Level 3</t>
  </si>
  <si>
    <t>n/a</t>
  </si>
  <si>
    <t>Accrued interest receivable</t>
  </si>
  <si>
    <t>LIABILITIES</t>
  </si>
  <si>
    <t>(1,847,079</t>
  </si>
  <si>
    <t>(1,670,172</t>
  </si>
  <si>
    <t>(176,036</t>
  </si>
  <si>
    <t>(1,846,208</t>
  </si>
  <si>
    <t>FHLB and other borrowings</t>
  </si>
  <si>
    <t>(111,695</t>
  </si>
  <si>
    <t>(111,821</t>
  </si>
  <si>
    <t>(20,620</t>
  </si>
  <si>
    <t>(11,395</t>
  </si>
  <si>
    <t>Accrued interest payable</t>
  </si>
  <si>
    <t>(804</t>
  </si>
  <si>
    <t>(358</t>
  </si>
  <si>
    <t>(430</t>
  </si>
  <si>
    <t>(16</t>
  </si>
  <si>
    <t>The following table presents the carrying amount and fair value of financial instruments at December 31, 2013:</t>
  </si>
  <si>
    <t>(1,835,314</t>
  </si>
  <si>
    <t>(1,569,552</t>
  </si>
  <si>
    <t>(265,237</t>
  </si>
  <si>
    <t>(1,834,789</t>
  </si>
  <si>
    <t>(87,950</t>
  </si>
  <si>
    <t>(87,833</t>
  </si>
  <si>
    <t>(11,178</t>
  </si>
  <si>
    <t>(868</t>
  </si>
  <si>
    <t>(200</t>
  </si>
  <si>
    <t>(653</t>
  </si>
  <si>
    <t>(15</t>
  </si>
  <si>
    <t>The methods and assumptions, not otherwise presented, used to estimate fair values are described as follows:</t>
  </si>
  <si>
    <r>
      <t>Cash and cash equivalents:</t>
    </r>
    <r>
      <rPr>
        <sz val="10"/>
        <color rgb="FF000000"/>
        <rFont val="Calibri"/>
        <family val="2"/>
        <scheme val="minor"/>
      </rPr>
      <t> The carrying amounts of cash and cash equivalents approximate fair values and are classified as Level 1.</t>
    </r>
  </si>
  <si>
    <r>
      <t>Interest bearing time deposits with other banks:</t>
    </r>
    <r>
      <rPr>
        <sz val="10"/>
        <color rgb="FF000000"/>
        <rFont val="Calibri"/>
        <family val="2"/>
        <scheme val="minor"/>
      </rPr>
      <t> The fair value of interest bearing time deposits with other banks is estimated using a discounted cash flow calculation that applies interest rates currently being offered to a schedule of aggregated expected monthly maturities, resulting in a Level 2 classification.</t>
    </r>
  </si>
  <si>
    <r>
      <t>Loans held for sale:</t>
    </r>
    <r>
      <rPr>
        <sz val="10"/>
        <color rgb="FF000000"/>
        <rFont val="Calibri"/>
        <family val="2"/>
        <scheme val="minor"/>
      </rPr>
      <t> The fair value of loans held for sale is estimated based upon binding contracts and quotes from third party investors resulting in a Level 2 classification.</t>
    </r>
  </si>
  <si>
    <r>
      <t>Loans:</t>
    </r>
    <r>
      <rPr>
        <sz val="10"/>
        <color rgb="FF000000"/>
        <rFont val="Calibri"/>
        <family val="2"/>
        <scheme val="minor"/>
      </rPr>
      <t>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t>
    </r>
  </si>
  <si>
    <r>
      <t>FHLB and other equity interests: </t>
    </r>
    <r>
      <rPr>
        <sz val="10"/>
        <color rgb="FF000000"/>
        <rFont val="Calibri"/>
        <family val="2"/>
        <scheme val="minor"/>
      </rPr>
      <t>It is not practical to determine the fair value of Federal Home Loan Bank stock and other equity interests due to restrictions placed on the transferability of these instruments.</t>
    </r>
  </si>
  <si>
    <r>
      <t>Accrued interest receivable:</t>
    </r>
    <r>
      <rPr>
        <sz val="10"/>
        <color rgb="FF000000"/>
        <rFont val="Calibri"/>
        <family val="2"/>
        <scheme val="minor"/>
      </rPr>
      <t> The carrying amount of accrued interest receivable approximates fair value resulting in a classification that is consistent with the asset with which it is associated.</t>
    </r>
  </si>
  <si>
    <r>
      <t>Deposits:</t>
    </r>
    <r>
      <rPr>
        <sz val="10"/>
        <color rgb="FF000000"/>
        <rFont val="Calibri"/>
        <family val="2"/>
        <scheme val="minor"/>
      </rPr>
      <t> The fair values disclosed for demand deposits are, by definition, equal to the amount payable on demand at the reporting date (i.e. their carrying amount), resulting in a Level 1 classification. Fair values for time deposits are estimated using a discounted cash flow calculation that applies interest rates currently being offered on certificates to a schedule of aggregated expected monthly maturities on time deposits, resulting in a Level 2 classification.</t>
    </r>
  </si>
  <si>
    <r>
      <t>FHLB and other borrowings:</t>
    </r>
    <r>
      <rPr>
        <sz val="10"/>
        <color rgb="FF000000"/>
        <rFont val="Calibri"/>
        <family val="2"/>
        <scheme val="minor"/>
      </rPr>
      <t> The fair values of the Corporation’s FHLB and other borrowings are estimated using discounted cash flow analyses based on the current borrowing rates for similar types of borrowing arrangements, resulting in a Level 2 classification.</t>
    </r>
  </si>
  <si>
    <r>
      <t>Subordinated debentures:</t>
    </r>
    <r>
      <rPr>
        <sz val="10"/>
        <color rgb="FF000000"/>
        <rFont val="Calibri"/>
        <family val="2"/>
        <scheme val="minor"/>
      </rPr>
      <t> The fair value of the Corporation’s subordinated debentures are estimated using discounted cash flow analyses based on the current borrowing rates for similar types of arrangements, resulting in a Level 3 classification.</t>
    </r>
  </si>
  <si>
    <r>
      <t>Accrued interest payable:</t>
    </r>
    <r>
      <rPr>
        <sz val="10"/>
        <color rgb="FF000000"/>
        <rFont val="Calibri"/>
        <family val="2"/>
        <scheme val="minor"/>
      </rPr>
      <t> The carrying amount of accrued interest payable approximates fair value resulting in a classification that is consistent with the liability with which it is associated.</t>
    </r>
  </si>
  <si>
    <t>While estimates of fair value are based on management’s judgment of the most appropriate factors as of the balance sheet date, there is no assurance that the estimated fair values would have been realized if the assets had been disposed of or the liabilities settled at that date, since market values may differ depending on various circumstances. The estimated fair values would also not apply to subsequent dates.</t>
  </si>
  <si>
    <t>In addition, other assets and liabilities that are not financial instruments, such as premises and equipment, are not included in the disclosures. Also, non-financial assets such as, among other things, the estimated earnings power of core deposits, the earnings potential of trust accounts, the trained workforce, and customer goodwill, which typically are not recognized on the balance sheet, may have value but are not included in the fair value disclosures.</t>
  </si>
  <si>
    <t>Parent Company Only Financial Information</t>
  </si>
  <si>
    <t>Condensed Financial Information of Parent Company Only Disclosure [Abstract]</t>
  </si>
  <si>
    <t>21.  Parent Company Only Financial Information (Dollars in thousands)</t>
  </si>
  <si>
    <t>CONDENSED BALANCE SHEETS</t>
  </si>
  <si>
    <t>December 31,</t>
  </si>
  <si>
    <t>Assets</t>
  </si>
  <si>
    <t>Investment in bank subsidiary</t>
  </si>
  <si>
    <t>Investment in non-bank subsidiaries</t>
  </si>
  <si>
    <t>Deferred tax asset</t>
  </si>
  <si>
    <t>Other assets</t>
  </si>
  <si>
    <t>Total assets</t>
  </si>
  <si>
    <t>Liabilities</t>
  </si>
  <si>
    <t>Borrowings from subsidiary</t>
  </si>
  <si>
    <t>Other liabilities</t>
  </si>
  <si>
    <t>Total shareholders’ equity</t>
  </si>
  <si>
    <t>Total liabilities and shareholders’ equity</t>
  </si>
  <si>
    <t>CONDENSED STATEMENTS OF INCOME</t>
  </si>
  <si>
    <t>Income:</t>
  </si>
  <si>
    <t>Dividends from:</t>
  </si>
  <si>
    <t>Bank subsidiary</t>
  </si>
  <si>
    <t>Non-bank subsidiaries</t>
  </si>
  <si>
    <t>Total income</t>
  </si>
  <si>
    <t>Expenses</t>
  </si>
  <si>
    <t>(1,520</t>
  </si>
  <si>
    <t>(1,461</t>
  </si>
  <si>
    <t>(1,457</t>
  </si>
  <si>
    <t>Income before income taxes and equity in undistributed net income of subsidiaries:</t>
  </si>
  <si>
    <t>Income tax benefit</t>
  </si>
  <si>
    <t>Equity in undistributed net income of bank subsidiary</t>
  </si>
  <si>
    <t>Equity in undistributed net income (loss) of non-bank subsidiaries</t>
  </si>
  <si>
    <t>(5,135</t>
  </si>
  <si>
    <t>CONDENSED STATEMENTS OF CASH FLOWS</t>
  </si>
  <si>
    <t>Year Ended December 31,</t>
  </si>
  <si>
    <t>Adjustments to reconcile net income to net cash provided by</t>
  </si>
  <si>
    <t>operating activities:</t>
  </si>
  <si>
    <t>(12,327</t>
  </si>
  <si>
    <t>(14,080</t>
  </si>
  <si>
    <t>(8,682</t>
  </si>
  <si>
    <t>Equity in undistributed (net income) loss of non-bank subsidiaries</t>
  </si>
  <si>
    <t>(949</t>
  </si>
  <si>
    <t>(1,275</t>
  </si>
  <si>
    <t>Net unrealized (gains) losses on trading securities</t>
  </si>
  <si>
    <t>(47</t>
  </si>
  <si>
    <t>Decrease (increase) in other assets</t>
  </si>
  <si>
    <t>(13</t>
  </si>
  <si>
    <t>Increase in other liabilities</t>
  </si>
  <si>
    <t>Net cash provided by operating activities</t>
  </si>
  <si>
    <t>Cash flows from investing activities</t>
  </si>
  <si>
    <t>Cash flows from financing activities:</t>
  </si>
  <si>
    <t>Dividends paid</t>
  </si>
  <si>
    <t>(9,521</t>
  </si>
  <si>
    <t>(8,573</t>
  </si>
  <si>
    <t>(8,214</t>
  </si>
  <si>
    <t>(1,675</t>
  </si>
  <si>
    <t>Net proceeds from sale of treasury stock and option exercises</t>
  </si>
  <si>
    <t>Net advance to subsidiary</t>
  </si>
  <si>
    <t>(600</t>
  </si>
  <si>
    <t>Net cash used in financing activities</t>
  </si>
  <si>
    <t>(10,609</t>
  </si>
  <si>
    <t>(8,434</t>
  </si>
  <si>
    <t>(7,464</t>
  </si>
  <si>
    <t>Net increase (decrease) in cash</t>
  </si>
  <si>
    <t>(222</t>
  </si>
  <si>
    <t>(251</t>
  </si>
  <si>
    <t>Cash beginning of year</t>
  </si>
  <si>
    <t>Cash end of year</t>
  </si>
  <si>
    <t>Other Comprehensive Income</t>
  </si>
  <si>
    <t>Equity [Abstract]</t>
  </si>
  <si>
    <t>22.  Other Comprehensive Income</t>
  </si>
  <si>
    <t>Other comprehensive income components and related tax effects were as follows for the years ended December 31, 2014, 2013, and 2012:</t>
  </si>
  <si>
    <t>Unrealized holding gains (losses) on available for sale securities</t>
  </si>
  <si>
    <t>(36,130</t>
  </si>
  <si>
    <t>Less reclassification adjustment for gains recognized in earnings</t>
  </si>
  <si>
    <t>(428</t>
  </si>
  <si>
    <t>(355</t>
  </si>
  <si>
    <t>(1,379</t>
  </si>
  <si>
    <t>Net unrealized gains (losses)</t>
  </si>
  <si>
    <t>(36,485</t>
  </si>
  <si>
    <t>(5,499</t>
  </si>
  <si>
    <t>(1,826</t>
  </si>
  <si>
    <t>Net-of-tax amount</t>
  </si>
  <si>
    <t>(23,715</t>
  </si>
  <si>
    <t>Unrealized holding gains on available for sale securities for which a portion of an other-than-temporary impairment has been recognized in earnings</t>
  </si>
  <si>
    <t>Less reclassification adjustment for impairment loss recognized in earnings</t>
  </si>
  <si>
    <t>Net unrealized gains</t>
  </si>
  <si>
    <t>(86</t>
  </si>
  <si>
    <t>(21</t>
  </si>
  <si>
    <t>(91</t>
  </si>
  <si>
    <t>Actuarial loss on postemployment health care plan</t>
  </si>
  <si>
    <t>(117</t>
  </si>
  <si>
    <t>(219</t>
  </si>
  <si>
    <t>(578</t>
  </si>
  <si>
    <t>Net amortization of transition obligation and actuarial gain</t>
  </si>
  <si>
    <t>Net unrealized loss on postemployment health care plan</t>
  </si>
  <si>
    <t>(537</t>
  </si>
  <si>
    <t>(103</t>
  </si>
  <si>
    <t>(349</t>
  </si>
  <si>
    <t>Unrealized gain (loss) on interest rate swap</t>
  </si>
  <si>
    <t>(213</t>
  </si>
  <si>
    <t>(465</t>
  </si>
  <si>
    <t>Less reclassification adjustment for losses recognized in earnings</t>
  </si>
  <si>
    <t>Net unrealized gain (loss)</t>
  </si>
  <si>
    <t>(75</t>
  </si>
  <si>
    <t>(60</t>
  </si>
  <si>
    <t>(220</t>
  </si>
  <si>
    <t>(23,369</t>
  </si>
  <si>
    <t>The following is a summary of the change in the accumulated other comprehensive income (loss) balance, net of tax, for the years ended December 31, 2014, 2013, and 2012:</t>
  </si>
  <si>
    <t>Increase</t>
  </si>
  <si>
    <t>(Decrease)</t>
  </si>
  <si>
    <t>Unrealized gains (losses) on securities available for sale</t>
  </si>
  <si>
    <t>(23,675</t>
  </si>
  <si>
    <t>(7,636</t>
  </si>
  <si>
    <t>Unrealized gain (loss) on postretirement benefits plan</t>
  </si>
  <si>
    <t>(632</t>
  </si>
  <si>
    <t>(981</t>
  </si>
  <si>
    <t>(1,063</t>
  </si>
  <si>
    <t>(1,085</t>
  </si>
  <si>
    <t>(1,134</t>
  </si>
  <si>
    <t>(725</t>
  </si>
  <si>
    <t>(614</t>
  </si>
  <si>
    <t>(9,445</t>
  </si>
  <si>
    <t>Quarterly Financial Data (Unaudited)</t>
  </si>
  <si>
    <t>Quarterly Financial Information Disclosure [Abstract]</t>
  </si>
  <si>
    <t>23.    Quarterly Financial Data (Unaudited)</t>
  </si>
  <si>
    <t>The unaudited quarterly results of operations for the years ended December 31, 2014 and 2013 are as follows (in thousands, except per share data):</t>
  </si>
  <si>
    <t>Quarters Ended in 2014</t>
  </si>
  <si>
    <t>Quarters Ended in 2013</t>
  </si>
  <si>
    <t>Mar. 31</t>
  </si>
  <si>
    <t>June 30</t>
  </si>
  <si>
    <t>Sept. 30</t>
  </si>
  <si>
    <t>Dec. 31</t>
  </si>
  <si>
    <t>Non-interest income</t>
  </si>
  <si>
    <t>Non-interest expense</t>
  </si>
  <si>
    <t>Net income per share, basic</t>
  </si>
  <si>
    <t>Net income per share, diluted</t>
  </si>
  <si>
    <t>During the quarter ended December 31, 2013, the Corporation completed its acquisition of FC Banc Corp. FC Banc Corp. results of operations were included in the Corporation’s results beginning October 12, 2013.</t>
  </si>
  <si>
    <t>Summary of Significant Accounting Policies (Policies)</t>
  </si>
  <si>
    <t>Long-Term Assets</t>
  </si>
  <si>
    <t>Business Combination (Tables)</t>
  </si>
  <si>
    <t>Schedule of Consideration Paid and Amounts of Assets Acquired and Liabilities Assumed</t>
  </si>
  <si>
    <t>Schedule of Pro Forma Information of Acquisition</t>
  </si>
  <si>
    <t>Earnings Per Share (Tables)</t>
  </si>
  <si>
    <t>Computation of Basic and Diluted Earnings Per Share</t>
  </si>
  <si>
    <t>The computation of basic and diluted earnings per share is shown below (in thousands, except per share data).</t>
  </si>
  <si>
    <t>Securities (Tables)</t>
  </si>
  <si>
    <t>Securities Available for Sale</t>
  </si>
  <si>
    <t>Trading Securities</t>
  </si>
  <si>
    <t>Securities with Unrealized Losses Aggregated by Investment Category and Length of Time that Individual Securities have been in Continuous Unrealized Loss Position</t>
  </si>
  <si>
    <t>Summary of Structured Pooled Trust Preferred Securities</t>
  </si>
  <si>
    <t>Roll-Forward of Other-Than-Temporary Impairment Amount Related to Credit Losses</t>
  </si>
  <si>
    <t>Schedule of Contractual Maturity of Securities Available for Sale, Excluding Equity Securities</t>
  </si>
  <si>
    <t>Information Pertaining to Security Sales</t>
  </si>
  <si>
    <t>Loans (Tables)</t>
  </si>
  <si>
    <t>Schedule of Net Loans</t>
  </si>
  <si>
    <t>Allowance for Loan Losses and Recorded Investment in Loans by Portfolio Segment</t>
  </si>
  <si>
    <t>Loans Individually Evaluated for Impairment Including Loans Modified in Troubled Debt Restructurings by Portfolio Segment</t>
  </si>
  <si>
    <t>Impaired Financing Receivables with Related and not Related Allowances</t>
  </si>
  <si>
    <t>Nonaccrual Loans and Loans Past Due over 90 Days Still Accruing Interest by Class of Loans</t>
  </si>
  <si>
    <t>Aging of Recorded Investment in Past Due Loans</t>
  </si>
  <si>
    <t>Restructured in Troubled Debt</t>
  </si>
  <si>
    <t>Loans by Class Modified as Troubled Debt Restructurings</t>
  </si>
  <si>
    <t>Schedule of Loan Assigned Risk Rating within 12 Months of Balance Sheet Date</t>
  </si>
  <si>
    <t>Recorded Investment in Residential, Consumer and Credit Card Loans Based on Payment Activity</t>
  </si>
  <si>
    <t>The following table presents the recorded investment in residential, consumer, and credit card loans based on payment activity as of December 31, 2014 and December 31, 2013:</t>
  </si>
  <si>
    <t>Summary of Holiday's Loan Portfolio Included in Consumer and Residential Loans</t>
  </si>
  <si>
    <t>Secondary Market Mortgage Activities (Tables)</t>
  </si>
  <si>
    <t>Summary of Secondary Market Mortgage Activities</t>
  </si>
  <si>
    <t>Summary of Activity for Capitalized Mortgage Servicing Rights</t>
  </si>
  <si>
    <t>Premises and Equipment (Tables)</t>
  </si>
  <si>
    <t>Summary of Premises and Equipment</t>
  </si>
  <si>
    <t>Summary of Minimum Annual Rental Commitments Under Operating Lease</t>
  </si>
  <si>
    <t>The minimum annual rental commitments under these leases at December 31, 2014 are as follows:</t>
  </si>
  <si>
    <t>Summary of Minimum Annual Rental Commitments Under Sale Lease Back</t>
  </si>
  <si>
    <t>Foreclosed Assets (Tables)</t>
  </si>
  <si>
    <t>Summary of Foreclosed Assets Activity</t>
  </si>
  <si>
    <t>Summary of Expenses Related to Foreclosed Real Estate</t>
  </si>
  <si>
    <t>Goodwill and Intangible Assets (Tables)</t>
  </si>
  <si>
    <t>Summary of Change in Carrying Amount of Goodwill</t>
  </si>
  <si>
    <t>Estimated Amortization Expense</t>
  </si>
  <si>
    <t>Deposits (Tables)</t>
  </si>
  <si>
    <t>Summary of Time Certificates of Deposit Accounts Included in Total Deposits and Their Remaining Maturities</t>
  </si>
  <si>
    <t>Borrowings (Tables)</t>
  </si>
  <si>
    <t>Schedule of Remaining Borrowing Capacity with FHLB</t>
  </si>
  <si>
    <t>Borrowings from the FHLB at December 31, 2014 and 2013 are as follows:</t>
  </si>
  <si>
    <t>Interest Rate Swaps (Tables)</t>
  </si>
  <si>
    <t>Amounts and Locations of Activity Related to Interest Rate Swaps Designated as Cash Flow Hedges within Corporation's Consolidated Balance Sheet and Statement of Income</t>
  </si>
  <si>
    <t>Income Taxes (Tables)</t>
  </si>
  <si>
    <t>Summary of Income Tax Expense</t>
  </si>
  <si>
    <t>Components of Net Deferred Tax Asset (Liability)</t>
  </si>
  <si>
    <t>Reconciliation of Income Tax Attributable to Pre-Tax Income at Federal Statutory Tax Rates to Income Tax Expense</t>
  </si>
  <si>
    <t>Employee Benefit Plans (Tables)</t>
  </si>
  <si>
    <t>Unfunded Post Retirement Benefits Plan</t>
  </si>
  <si>
    <t>Accumulated Other Comprehensive Income</t>
  </si>
  <si>
    <t>Recognized Net Periodic Benefit Cost and Other Comprehensive Income</t>
  </si>
  <si>
    <t>Deferred Compensation Plans (Tables)</t>
  </si>
  <si>
    <t>Summary of Changes in Deferred Compensation Plan Liability</t>
  </si>
  <si>
    <t>Stock-Based Compensation (Tables)</t>
  </si>
  <si>
    <t>Summary of the Status of the Stock Options</t>
  </si>
  <si>
    <t>Additional Information Related to the Stock Option Plan</t>
  </si>
  <si>
    <t>Summary of Changes in Nonvested Restricted Stock Awards</t>
  </si>
  <si>
    <t>Capital Requirements and Restrictions on Retained Earnings (Tables)</t>
  </si>
  <si>
    <t>Summary of Actual and Required Capital Amounts and Ratios</t>
  </si>
  <si>
    <t>Off Balance Sheet Activities (Tables)</t>
  </si>
  <si>
    <t>Schedule of Off-Balance Sheet Risks</t>
  </si>
  <si>
    <t>Fair Value (Tables)</t>
  </si>
  <si>
    <t>Assets and Liabilities Measured at Fair Value on Recurring Basis</t>
  </si>
  <si>
    <t>Securities Available for Sale Measured at Fair Value on Recurring Basis Using Significant Unobservable Inputs (Level 3)</t>
  </si>
  <si>
    <t>Quantitative Information about Level 3 Fair Value Measurements</t>
  </si>
  <si>
    <t>Assets and Liabilities Measured at Fair Value on Non-Recurring Basis</t>
  </si>
  <si>
    <t>Quantitative Information about Level 3 Fair Value Measurements for Financial Instruments Measured at Fair Value on Non Recurring Basis</t>
  </si>
  <si>
    <t>Carrying Amount and Fair Value of Financial Instruments</t>
  </si>
  <si>
    <t>Parent Company Only Financial Information (Tables)</t>
  </si>
  <si>
    <t>Condensed Balance Sheets</t>
  </si>
  <si>
    <t>Condensed Statements of Income</t>
  </si>
  <si>
    <t>Condensed Statements of Cash Flows</t>
  </si>
  <si>
    <t>Other Comprehensive Income (Tables)</t>
  </si>
  <si>
    <t>Components of Other Comprehensive Income and Related Tax Effects</t>
  </si>
  <si>
    <t>Summary of Change in Accumulated Other Comprehensive Income (Loss)</t>
  </si>
  <si>
    <t>Quarterly Financial Data (Unaudited) (Tables)</t>
  </si>
  <si>
    <t>Unaudited Quarterly Results of Operations</t>
  </si>
  <si>
    <t>Summary of Significant Accounting Policies - Additional Information (Detail) (USD $)</t>
  </si>
  <si>
    <t>Segment</t>
  </si>
  <si>
    <t>Summary Of Significant Accounting Policies [Line Items]</t>
  </si>
  <si>
    <t>Number of reportable operating segment</t>
  </si>
  <si>
    <t>Maturity period of Interest bearing deposits in other financial institutions</t>
  </si>
  <si>
    <t>1 year</t>
  </si>
  <si>
    <t>Period of delinquent loan</t>
  </si>
  <si>
    <t>90 days</t>
  </si>
  <si>
    <t>Loss history of portfolio segment determination period</t>
  </si>
  <si>
    <t>2 years</t>
  </si>
  <si>
    <t>Advertising costs</t>
  </si>
  <si>
    <t>Number of nonqualified options or restricted stock for key employees and independent director</t>
  </si>
  <si>
    <t>Description of award terms</t>
  </si>
  <si>
    <t>For key employees, the plan vesting schedule is one-fourth of granted stock-based awards per year beginning one year after the grant date with 100% vested on the fourth anniversary. For independent directors, the vesting schedule is one-third of granted stock-based awards per year beginning one year after the grant date with 100% vested on the third anniversary.</t>
  </si>
  <si>
    <t>Unrecognized compensation cost related to nonvested stock options granted under this plan</t>
  </si>
  <si>
    <t>Stock options, granted</t>
  </si>
  <si>
    <t>Shares granted, restricted common stock</t>
  </si>
  <si>
    <t>Compensation expense restricted stock awards</t>
  </si>
  <si>
    <t>Average amount of non interest bearing reserve with federal reserve bank</t>
  </si>
  <si>
    <t>Independent Directors [Member]</t>
  </si>
  <si>
    <t>Starting period of vesting of stock based award</t>
  </si>
  <si>
    <t>Aggregate percentage of stock based awards to be matured</t>
  </si>
  <si>
    <t>Key Employees [Member]</t>
  </si>
  <si>
    <t>Minimum [Member]</t>
  </si>
  <si>
    <t>Percentage of tax benefit realized</t>
  </si>
  <si>
    <t>Maximum [Member]</t>
  </si>
  <si>
    <t>Period of Consumer loans charged off</t>
  </si>
  <si>
    <t>180 days</t>
  </si>
  <si>
    <t>Premises and Equipment [Member] | Minimum [Member]</t>
  </si>
  <si>
    <t>Useful lives of premises and equipment</t>
  </si>
  <si>
    <t>3 years</t>
  </si>
  <si>
    <t>Premises and Equipment [Member] | Maximum [Member]</t>
  </si>
  <si>
    <t>39 years</t>
  </si>
  <si>
    <t>Furniture, Fixtures and Equipment [Member] | Minimum [Member]</t>
  </si>
  <si>
    <t>Furniture, Fixtures and Equipment [Member] | Maximum [Member]</t>
  </si>
  <si>
    <t>10 years</t>
  </si>
  <si>
    <t>Buildings and Building Improvements [Member] | Minimum [Member]</t>
  </si>
  <si>
    <t>15 years</t>
  </si>
  <si>
    <t>Buildings and Building Improvements [Member] | Maximum [Member]</t>
  </si>
  <si>
    <t>Core Deposit [Member]</t>
  </si>
  <si>
    <t>Amortization of intangible assets</t>
  </si>
  <si>
    <t>7 years</t>
  </si>
  <si>
    <t>Business Combination - Additional Information (Detail) (USD $)</t>
  </si>
  <si>
    <t>In Thousands, except Share data, unless otherwise specified</t>
  </si>
  <si>
    <t>0 Months Ended</t>
  </si>
  <si>
    <t>3 Months Ended</t>
  </si>
  <si>
    <t>Oct. 11, 2013</t>
  </si>
  <si>
    <t>Mar. 31, 2013</t>
  </si>
  <si>
    <t>Business Acquisition [Line Items]</t>
  </si>
  <si>
    <t>Total consideration paid to FC Banc Corp. shareholders in cash</t>
  </si>
  <si>
    <t>Merger cost</t>
  </si>
  <si>
    <t>Deferred tax asset included in accrued interest receivable and other assets</t>
  </si>
  <si>
    <t>Loans acquired with evidence of credit quality deterioration</t>
  </si>
  <si>
    <t>Gross loans acquired</t>
  </si>
  <si>
    <t>Combined yield and credit mark</t>
  </si>
  <si>
    <t>Goodwill arising from Acquisition</t>
  </si>
  <si>
    <t>Farmers Citizens Bank [Member]</t>
  </si>
  <si>
    <t>Outstanding equity interests of FC Banc Corp.</t>
  </si>
  <si>
    <t>Business acquisition share price</t>
  </si>
  <si>
    <t>Number of branch locations</t>
  </si>
  <si>
    <t>Total consideration paid to FC Banc Corp. shareholders</t>
  </si>
  <si>
    <t>Total consideration paid to FC Banc Corp. shareholders in shares</t>
  </si>
  <si>
    <t>Total value of common stock</t>
  </si>
  <si>
    <t>Business Combination - Schedule of Consideration Paid and Amounts of Assets Acquired and Liabilities Assumed (Detail) (USD $)</t>
  </si>
  <si>
    <t>Business Combination - Schedule of Pro Forma Information of Acquisition (Detail) (USD $)</t>
  </si>
  <si>
    <t>Earnings Per Share - Additional Information (Detail)</t>
  </si>
  <si>
    <t>Antidilutive shares excluded from the diluted earnings per share calculations</t>
  </si>
  <si>
    <t>Earnings Per Share - Computation of Basic and Diluted Earnings Per Share (Detail) (USD $)</t>
  </si>
  <si>
    <t>Sep. 30, 2014</t>
  </si>
  <si>
    <t>Mar. 31, 2014</t>
  </si>
  <si>
    <t>Sep. 30, 2013</t>
  </si>
  <si>
    <t>Jun. 30, 2013</t>
  </si>
  <si>
    <t>Distributed Earnings Allocated to Common Stock [Member]</t>
  </si>
  <si>
    <t>Undistributed Earnings Allocated to Common Stock [Member]</t>
  </si>
  <si>
    <t>Securities - Securities Available for Sale (Detail) (USD $)</t>
  </si>
  <si>
    <t>Schedule of Available-for-sale Securities [Line Items]</t>
  </si>
  <si>
    <t>Amortized Cost</t>
  </si>
  <si>
    <t>Unrealized Gains</t>
  </si>
  <si>
    <t>Unrealized Losses</t>
  </si>
  <si>
    <t>U.S. Government Sponsored Entities [Member]</t>
  </si>
  <si>
    <t>States and Political Subdivisions [Member]</t>
  </si>
  <si>
    <t>Residential and Multi-Family Mortgage [Member]</t>
  </si>
  <si>
    <t>Commercial Mortgage [Member]</t>
  </si>
  <si>
    <t>Corporate Notes and Bonds [Member]</t>
  </si>
  <si>
    <t>Pooled Trust Preferred [Member]</t>
  </si>
  <si>
    <t>Pooled SBA [Member]</t>
  </si>
  <si>
    <t>Other Securities [Member]</t>
  </si>
  <si>
    <t>Securities - Additional Information (Detail) (USD $)</t>
  </si>
  <si>
    <t>Investments, Debt and Equity Securities [Abstract]</t>
  </si>
  <si>
    <t>Number of securities holdings</t>
  </si>
  <si>
    <t>Shareholders' equity percentage</t>
  </si>
  <si>
    <t>Tax provision related to net realized gains</t>
  </si>
  <si>
    <t>Securities - Trading Securities (Detail) (USD $)</t>
  </si>
  <si>
    <t>Schedule of Trading Securities and Other Trading Assets [Line Items]</t>
  </si>
  <si>
    <t>Corporate Equity Securities [Member]</t>
  </si>
  <si>
    <t>Certificates of Deposit [Member]</t>
  </si>
  <si>
    <t>International Mutual Funds [Member]</t>
  </si>
  <si>
    <t>Large Cap Growth Mutual Funds [Member]</t>
  </si>
  <si>
    <t>Money Market Mutual Funds [Member]</t>
  </si>
  <si>
    <t>Large Cap Value Mutual Funds [Member]</t>
  </si>
  <si>
    <t>Real Estate Investment Trust Mutual Funds [Member]</t>
  </si>
  <si>
    <t>Small Cap Mutual Funds [Member]</t>
  </si>
  <si>
    <t>Mid Cap Mutual Funds [Member]</t>
  </si>
  <si>
    <t>Commodities Mutual Funds [Member]</t>
  </si>
  <si>
    <t>Securities - Securities with Unrealized Losses Aggregated by Investment Category and Length of Time that Individual Securities have been in Continuous Unrealized Loss Position (Detail) (USD $)</t>
  </si>
  <si>
    <t>Less than 12 Months, Fair Value</t>
  </si>
  <si>
    <t>Less than 12 Months, Unrealized Loss</t>
  </si>
  <si>
    <t>12 Months or More, Fair Value</t>
  </si>
  <si>
    <t>12 Months or More, Unrealized Loss</t>
  </si>
  <si>
    <t>Total, Fair Value</t>
  </si>
  <si>
    <t>Total, Unrealized Loss</t>
  </si>
  <si>
    <t>Securities - Summary of Structured Pooled Trust Preferred Securities (Detail) (USD $)</t>
  </si>
  <si>
    <t>Adjusted Amortized Cost</t>
  </si>
  <si>
    <t>Unrealized Gain (Loss)</t>
  </si>
  <si>
    <t>Credit Losses Realized in Earnings</t>
  </si>
  <si>
    <t>ALESCO Preferred Funding V, Ltd [Member]</t>
  </si>
  <si>
    <t>ALESCO Preferred Funding XII, Ltd [Member]</t>
  </si>
  <si>
    <t>ALESCO Preferred Funding XVII, Ltd [Member]</t>
  </si>
  <si>
    <t>Preferred Term Securities XVI, Ltd [Member]</t>
  </si>
  <si>
    <t>US Capital Funding VI, Ltd. [Member]</t>
  </si>
  <si>
    <t>Securities - Roll-Forward of Other-Than-Temporary Impairment Amount Related to Credit Losses (Detail) (USD $)</t>
  </si>
  <si>
    <t>Marketable Securities [Abstract]</t>
  </si>
  <si>
    <t>Balance of credit losses on debt securities for which a portion of other-than-temporary impairment was recognized in earnings, beginning of period</t>
  </si>
  <si>
    <t>Balance of credit losses on debt securities for which a portion of other-than-temporary impairment was recognized in earnings, end of period</t>
  </si>
  <si>
    <t>Securities - Schedule of Contractual Maturity of Securities Available for Sale, Excluding Equity Securities (Detail) (USD $)</t>
  </si>
  <si>
    <t>1 year or less, Amortized Cost</t>
  </si>
  <si>
    <t>1 year - 5 years, Amortized Cost</t>
  </si>
  <si>
    <t>5 years - 10 years, Amortized Cost</t>
  </si>
  <si>
    <t>After 10 years, Amortized Cost</t>
  </si>
  <si>
    <t>Total, Amortized Cost</t>
  </si>
  <si>
    <t>1 year or less, Fair Value</t>
  </si>
  <si>
    <t>1 year - 5 years, Fair Value</t>
  </si>
  <si>
    <t>5 years - 10 years, Fair Value</t>
  </si>
  <si>
    <t>After 10 years, Fair Value</t>
  </si>
  <si>
    <t>Total debt securities, Amortized Cost</t>
  </si>
  <si>
    <t>Total debt securities, Fair Value</t>
  </si>
  <si>
    <t>Mortgage &amp; asset backed securities, Amortized Cost</t>
  </si>
  <si>
    <t>Mortgage &amp; asset backed securities, Fair Value</t>
  </si>
  <si>
    <t>Securities - Information Pertaining to Security Sales (Detail) (USD $)</t>
  </si>
  <si>
    <t>Gross Gains</t>
  </si>
  <si>
    <t>Gross Losses</t>
  </si>
  <si>
    <t>Loans - Schedule of Net Loans (Detail) (USD $)</t>
  </si>
  <si>
    <t>Loans - Additional Information (Detail) (USD $)</t>
  </si>
  <si>
    <t>Jan. 31, 2014</t>
  </si>
  <si>
    <t>Accounts, Notes, Loans and Financing Receivable [Line Items]</t>
  </si>
  <si>
    <t>Net unamortized loan costs and fees</t>
  </si>
  <si>
    <t>Percentage of comprised loan, commercial, industrial and agricultural loans</t>
  </si>
  <si>
    <t>Percentage of comprised loan, commercial mortgage loans</t>
  </si>
  <si>
    <t>Risk rating to commercial loans</t>
  </si>
  <si>
    <t>Percentage of loan-to-value to business equipment</t>
  </si>
  <si>
    <t>Percentage of loan-to-value to accounts receivable</t>
  </si>
  <si>
    <t>Percentage of loan-to-value to business inventory</t>
  </si>
  <si>
    <t>Percentage of loan-to-value to real estate</t>
  </si>
  <si>
    <t>Percentage of residential real estate loan in portfolio</t>
  </si>
  <si>
    <t>Additional provision for loan losses</t>
  </si>
  <si>
    <t>Minimum period to be considered for loan to have defaulted</t>
  </si>
  <si>
    <t>Principal balances forgiven in connection with loan restructuring</t>
  </si>
  <si>
    <t>Number of Loans</t>
  </si>
  <si>
    <t>Loans modified in a troubled debt restructuring</t>
  </si>
  <si>
    <t>Outstanding balance of semi annual loans</t>
  </si>
  <si>
    <t>Greater than $1 million</t>
  </si>
  <si>
    <t>Outstanding balance of annual loans</t>
  </si>
  <si>
    <t>Less than $1 million</t>
  </si>
  <si>
    <t>Trouble Debt Restructuring [Member]</t>
  </si>
  <si>
    <t>Maximum percentage of consumer loan and credit card in portfolio</t>
  </si>
  <si>
    <t>Reduction in stated interest rate modification having loan range period</t>
  </si>
  <si>
    <t>Extension of maturity date modification having loan range period</t>
  </si>
  <si>
    <t>18 years</t>
  </si>
  <si>
    <t>4 years</t>
  </si>
  <si>
    <t>Commercial Mortgage Loan One [Member]</t>
  </si>
  <si>
    <t>Troubled debt restructuring charged off</t>
  </si>
  <si>
    <t>Commercial mortgage loan balance amount</t>
  </si>
  <si>
    <t>Commercial Mortgage Loan Two [Member]</t>
  </si>
  <si>
    <t>Commercial Mortgage Loan Three [Member]</t>
  </si>
  <si>
    <t>Commercial, Industrial, and Agricultural [Member]</t>
  </si>
  <si>
    <t>Loan portfolio segment reclassification</t>
  </si>
  <si>
    <t>Commercial, Industrial, and Agricultural [Member] | Special Mention [Member]</t>
  </si>
  <si>
    <t>Increase (Decrease) in loans after reclassification</t>
  </si>
  <si>
    <t>Commercial, Industrial, and Agricultural [Member] | Substandard [Member]</t>
  </si>
  <si>
    <t>Commercial, Industrial, and Agricultural [Member] | Trouble Debt Restructuring [Member]</t>
  </si>
  <si>
    <t>Commercial Mortgages [Member]</t>
  </si>
  <si>
    <t>Commercial Mortgages [Member] | Trouble Debt Restructuring [Member]</t>
  </si>
  <si>
    <t>Residential Real Estate [Member]</t>
  </si>
  <si>
    <t>Loans - Allowance for Loan Losses (Detail) (USD $)</t>
  </si>
  <si>
    <t>Financing Receivable, Allowance for Credit Losses [Line Items]</t>
  </si>
  <si>
    <t>Allowances for loan losses, Beginning Balance</t>
  </si>
  <si>
    <t>Allowances for loan losses, Ending Balance</t>
  </si>
  <si>
    <t>Consumer [Member]</t>
  </si>
  <si>
    <t>Credit Cards [Member]</t>
  </si>
  <si>
    <t>Overdrafts [Member]</t>
  </si>
  <si>
    <t>Loans - Allowance for Loan Losses and Recorded Investment in Loans by Portfolio Segment (Detail) (USD $)</t>
  </si>
  <si>
    <t>Dec. 31, 2011</t>
  </si>
  <si>
    <t>Allowance for loan losses, Individually evaluated for impairment</t>
  </si>
  <si>
    <t>Allowance for loan losses, Collectively evaluated for impairment</t>
  </si>
  <si>
    <t>Allowance for loan losses, Modified in a troubled debt restructuring</t>
  </si>
  <si>
    <t>Loans individually evaluated for impairment</t>
  </si>
  <si>
    <t>Loans collectively evaluated for impairment</t>
  </si>
  <si>
    <t>Loans - Loans Individually Evaluated for Impairment Including Loans Modified in Troubled Debt Restructurings by Portfolio Segment (Detail) (USD $)</t>
  </si>
  <si>
    <t>Financing Receivable, Impaired [Line Items]</t>
  </si>
  <si>
    <t>Unpaid Principal Balance, Total</t>
  </si>
  <si>
    <t>Recorded Investment, Total</t>
  </si>
  <si>
    <t>Allowance for Loan Losses Allocated</t>
  </si>
  <si>
    <t>Unpaid Principal Balance, Related Allowance</t>
  </si>
  <si>
    <t>Recorded Investment, Related Allowance</t>
  </si>
  <si>
    <t>Unpaid Principal Balance, No Related Allowance</t>
  </si>
  <si>
    <t>Recorded Investment, No Related Allowance</t>
  </si>
  <si>
    <t>Allowance for Loan Losses Allocated, No Related Allowance</t>
  </si>
  <si>
    <t>Loans - Impaired Financing Receivables with Related and not Related Allowances (Detail) (USD $)</t>
  </si>
  <si>
    <t>Average Recorded Investment, Total</t>
  </si>
  <si>
    <t>Interest Income Recognized, Total</t>
  </si>
  <si>
    <t>Cash Basis Interest Recognized, Total</t>
  </si>
  <si>
    <t>Average Recorded Investment, Related Allowance</t>
  </si>
  <si>
    <t>Interest Income Recognized, Related Allowance</t>
  </si>
  <si>
    <t>Cash Basis Interest Recognized, Related Allowance</t>
  </si>
  <si>
    <t>Average Recorded Investment, No Related Allowance</t>
  </si>
  <si>
    <t>Interest Income Recognized, No Related Allowance</t>
  </si>
  <si>
    <t>Cash Basis Interest Recognized, No Related Allowance</t>
  </si>
  <si>
    <t>Loans - Nonaccrual Loans and Loans Past Due over 90 Days Still Accruing Interest by Class of Loans (Detail) (USD $)</t>
  </si>
  <si>
    <t>Financing Receivable, Recorded Investment, Past Due [Line Items]</t>
  </si>
  <si>
    <t>Past Due Over 90 Days Still on Accrual</t>
  </si>
  <si>
    <t>Loans - Aging of Recorded Investment in Past Due Loans (Detail) (USD $)</t>
  </si>
  <si>
    <t>30-59 Days Past Due</t>
  </si>
  <si>
    <t>60-89 Days Past Due</t>
  </si>
  <si>
    <t>Greater Than 90 Days Past Due</t>
  </si>
  <si>
    <t>Total Past Due</t>
  </si>
  <si>
    <t>Loans Not Past Due</t>
  </si>
  <si>
    <t>Loans - Restructured in Troubled Debt (Detail) (USD $)</t>
  </si>
  <si>
    <t>Financing Receivable, Modifications [Line Items]</t>
  </si>
  <si>
    <t>Loan Balance</t>
  </si>
  <si>
    <t>Specific Reserve</t>
  </si>
  <si>
    <t>Loans - Loans by Class Modified as Troubled Debt Restructurings (Detail) (USD $)</t>
  </si>
  <si>
    <t>Pre-Modification Outstanding Recorded Investment</t>
  </si>
  <si>
    <t>Post-Modification Outstanding Recorded Investment</t>
  </si>
  <si>
    <t>Residential Real Estate [Member] | Trouble Debt Restructuring [Member]</t>
  </si>
  <si>
    <t>Consumer [Member] | Trouble Debt Restructuring [Member]</t>
  </si>
  <si>
    <t>Credit Cards [Member] | Trouble Debt Restructuring [Member]</t>
  </si>
  <si>
    <t>Loans - Schedule of Loan Assigned Risk Rating within 12 Months of Balance Sheet Date (Detail) (USD $)</t>
  </si>
  <si>
    <t>Financing Receivable, Recorded Investment [Line Items]</t>
  </si>
  <si>
    <t>Financing receivable recorded investment</t>
  </si>
  <si>
    <t>Pass [Member]</t>
  </si>
  <si>
    <t>Pass [Member] | Commercial, Industrial, and Agricultural [Member]</t>
  </si>
  <si>
    <t>Pass [Member] | Commercial Mortgages [Member]</t>
  </si>
  <si>
    <t>Special Mention [Member]</t>
  </si>
  <si>
    <t>Special Mention [Member] | Commercial, Industrial, and Agricultural [Member]</t>
  </si>
  <si>
    <t>Special Mention [Member] | Commercial Mortgages [Member]</t>
  </si>
  <si>
    <t>Substandard [Member]</t>
  </si>
  <si>
    <t>Substandard [Member] | Commercial, Industrial, and Agricultural [Member]</t>
  </si>
  <si>
    <t>Substandard [Member] | Commercial Mortgages [Member]</t>
  </si>
  <si>
    <t>Doubtful [Member]</t>
  </si>
  <si>
    <t>Doubtful [Member] | Commercial, Industrial, and Agricultural [Member]</t>
  </si>
  <si>
    <t>Doubtful [Member] | Commercial Mortgages [Member]</t>
  </si>
  <si>
    <t>Loans - Recorded Investment in Residential, Consumer and Credit Card Loans Based on Payment Activity (Detail) (USD $)</t>
  </si>
  <si>
    <t>Performing [Member]</t>
  </si>
  <si>
    <t>Non-Performing [Member]</t>
  </si>
  <si>
    <t>Loans - Summary of Holiday's Loan Portfolio Included in Consumer and Residential Loans (Detail) (USD $)</t>
  </si>
  <si>
    <t>Holiday Financial Services Corporation [Member]</t>
  </si>
  <si>
    <t>Secondary Market Mortgage Activities - Summary of Secondary Market Mortgage Activities (Detail) (USD $)</t>
  </si>
  <si>
    <t>Mortgage Banking [Abstract]</t>
  </si>
  <si>
    <t>Secondary Market Mortgage Activities - Additional Information (Detail) (USD $)</t>
  </si>
  <si>
    <t>Debt Disclosure [Abstract]</t>
  </si>
  <si>
    <t>Total loans serviced to others</t>
  </si>
  <si>
    <t>Fair value of mortgage servicing rights</t>
  </si>
  <si>
    <t>Valuation allowance</t>
  </si>
  <si>
    <t>Secondary Market Mortgage Activities - Summary of Activity for Capital Mortgage Servicing Rights (Detail) (USD $)</t>
  </si>
  <si>
    <t>Premises and Equipment - Summary of Premises and Equipment (Detail) (USD $)</t>
  </si>
  <si>
    <t>Property, Plant and Equipment [Line Items]</t>
  </si>
  <si>
    <t>Premises and equipment, gross</t>
  </si>
  <si>
    <t>Land [Member]</t>
  </si>
  <si>
    <t>Premises and Leasehold Improvements [Member]</t>
  </si>
  <si>
    <t>Furniture, Fixtures and Equipment [Member]</t>
  </si>
  <si>
    <t>Construction in Process [Member]</t>
  </si>
  <si>
    <t>Premises and Equipment - Additional Information (Detail) (USD $)</t>
  </si>
  <si>
    <t>Renewal_Terms</t>
  </si>
  <si>
    <t>Depreciation on premises and equipment</t>
  </si>
  <si>
    <t>Rental expense, net of rental income</t>
  </si>
  <si>
    <t>Sale leaseback transaction, lease term</t>
  </si>
  <si>
    <t>17 years</t>
  </si>
  <si>
    <t>Sale leaseback transaction, number of automatic renewals</t>
  </si>
  <si>
    <t>Sale leaseback transaction, two automatic lease renewal, period</t>
  </si>
  <si>
    <t>5 years</t>
  </si>
  <si>
    <t>Sale leaseback transaction, sale of property, amount</t>
  </si>
  <si>
    <t>Sale leaseback transaction, deferred gain</t>
  </si>
  <si>
    <t>Sale leaseback transaction, gain recognized</t>
  </si>
  <si>
    <t>Facilities [Member]</t>
  </si>
  <si>
    <t>Non cancelable operating leases having remaining term less than one year</t>
  </si>
  <si>
    <t>Vehicles [Member]</t>
  </si>
  <si>
    <t>Capital Addition Purchase Commitments [Member] | Clearfield, Pennsylvania [Member]</t>
  </si>
  <si>
    <t>Contractual commitment to construct / remodel the facility</t>
  </si>
  <si>
    <t>Construction-related expenditures</t>
  </si>
  <si>
    <t>Capital Addition Purchase Commitments [Member] | Erie, Pennsylvania [Member]</t>
  </si>
  <si>
    <t>Premises and Equipment - Summary of Minimum Annual Rental Commitments Under Operating Lease (Detail) (USD $)</t>
  </si>
  <si>
    <t>Premises and Equipment - Summary of Minimum Annual Rental Commitments Under Sale Lease Back (Detail) (USD $)</t>
  </si>
  <si>
    <t>Foreclosed Assets - Summary of Foreclosed Assets Activity (Detail) (USD $)</t>
  </si>
  <si>
    <t>Foreclosed Assets - Summary of Expenses Related to Foreclosed Real Estate (Detail) (USD $)</t>
  </si>
  <si>
    <t>Goodwill and Intangible Assets - Summary of Change in the Carrying Amount of Goodwill (Detail) (USD $)</t>
  </si>
  <si>
    <t>Goodwill and Intangible Assets - Additional Information (Detail) (USD $)</t>
  </si>
  <si>
    <t>Goodwill [Line Items]</t>
  </si>
  <si>
    <t>Number of reporting unit</t>
  </si>
  <si>
    <t>Intangible asset</t>
  </si>
  <si>
    <t>Amortization expense</t>
  </si>
  <si>
    <t>Net carrying value</t>
  </si>
  <si>
    <t>Goodwill and Intangible Assets - Estimated Amortization Expense (Detail) (USD $)</t>
  </si>
  <si>
    <t>Deposits - Summary of Time Certificates of Deposit Accounts Included in Total Deposits and Their Remaining Maturities (Detail) (USD $)</t>
  </si>
  <si>
    <t>Deposits [Abstract]</t>
  </si>
  <si>
    <t>Deposits - Additional Information (Detail) (USD $)</t>
  </si>
  <si>
    <t>Certificates of deposit of $250 thousand or more</t>
  </si>
  <si>
    <t>Borrowings - Additional Information (Detail) (USD $)</t>
  </si>
  <si>
    <t>1 Months Ended</t>
  </si>
  <si>
    <t>Dec. 31, 2007</t>
  </si>
  <si>
    <t>Security</t>
  </si>
  <si>
    <t>Mar. 31, 2007</t>
  </si>
  <si>
    <t>Borrowings Under Repurchase Agreements [Line items]</t>
  </si>
  <si>
    <t>Line of credit facility, maximum borrowing capacity</t>
  </si>
  <si>
    <t>Line of credit, outstanding amount</t>
  </si>
  <si>
    <t>FHLB borrowings, available capacity</t>
  </si>
  <si>
    <t>FHLB borrowings, pledge of selected securities, loan covered amount</t>
  </si>
  <si>
    <t>FHLB borrowings, pledge on certain loans, loan covered amount</t>
  </si>
  <si>
    <t>Borrowings from unaffiliated entities, interest rate</t>
  </si>
  <si>
    <t>Issuance of preferred securities</t>
  </si>
  <si>
    <t>Unaffiliated institution 1 [Member]</t>
  </si>
  <si>
    <t>Unaffiliated Institution [Member]</t>
  </si>
  <si>
    <t>Borrowings from unaffiliated entities, transaction amount</t>
  </si>
  <si>
    <t>Borrowings securities pledged under certain transaction</t>
  </si>
  <si>
    <t>Borrowing maturity date</t>
  </si>
  <si>
    <t>Over Night Borrowings [Member] | Unaffiliated institution 1 [Member]</t>
  </si>
  <si>
    <t>Borrowings under US treasury</t>
  </si>
  <si>
    <t>Subordinated Debentures [Member]</t>
  </si>
  <si>
    <t>Issue of floating rate trust preferred securities</t>
  </si>
  <si>
    <t>Trust preferred securities, interest payment deferment period maximum</t>
  </si>
  <si>
    <t>Borrowings, floating interest rate description</t>
  </si>
  <si>
    <t>Floats based on the 3 month LIBOR plus 1.55% and was 1.79% at both December 31, 2014 and 2013.</t>
  </si>
  <si>
    <t>Line of credit, basis spread on LIBOR</t>
  </si>
  <si>
    <t>Trust preferred securities, period end interest rate</t>
  </si>
  <si>
    <t>Trust preferred securities, redemption year maximum</t>
  </si>
  <si>
    <t>Borrowings - Schedule of Remaining Borrowing Capacity with FHLB (Detail) (USD $)</t>
  </si>
  <si>
    <t>Interest Rate 0.27% [Member]</t>
  </si>
  <si>
    <t>Maturity date</t>
  </si>
  <si>
    <t>Interest Rate 2.09% [Member]</t>
  </si>
  <si>
    <t>Interest Rate 4.60% [Member]</t>
  </si>
  <si>
    <t>Interest Rate 4.02% [Member]</t>
  </si>
  <si>
    <t>Interest Rate 4.10% [Member]</t>
  </si>
  <si>
    <t>Interest Rate 4.47% [Member]</t>
  </si>
  <si>
    <t>Interest Rate 3.97% [Member]</t>
  </si>
  <si>
    <t>Interest Rate 4.72% [Member]</t>
  </si>
  <si>
    <t>Interest Rate 4.31% [Member]</t>
  </si>
  <si>
    <t>Interest Rate 3.05% [Member]</t>
  </si>
  <si>
    <t>Interest Rate 5.24%[Member]</t>
  </si>
  <si>
    <t>Interest Rate 3.35% [Member]</t>
  </si>
  <si>
    <t>Interest Rate 4.00% [Member]</t>
  </si>
  <si>
    <t>Interest Rate 3.23% [Member]</t>
  </si>
  <si>
    <t>Borrowings - Schedule of Remaining Borrowing Capacity with FHLB (Parenthetical) (Detail)</t>
  </si>
  <si>
    <t>Jun. 30, 2009</t>
  </si>
  <si>
    <t>Feb. 29, 2008</t>
  </si>
  <si>
    <t>Aug. 31, 2008</t>
  </si>
  <si>
    <t>Aug. 10, 2010</t>
  </si>
  <si>
    <t>Oct. 31, 2009</t>
  </si>
  <si>
    <t>Fixed rate on borrowings</t>
  </si>
  <si>
    <t>FHLB advances, floating rate description</t>
  </si>
  <si>
    <t>3 month LIBOR + 0.16%</t>
  </si>
  <si>
    <t>FHLB advances, basis spread on floating rate</t>
  </si>
  <si>
    <t>3 month LIBOR + 0.11%</t>
  </si>
  <si>
    <t>3 month LIBOR + 0.11%.</t>
  </si>
  <si>
    <t>3 month LIBOR + 0.10%.</t>
  </si>
  <si>
    <t>Borrowings - Maturity Schedule of All Borrowed Funds (Detail) (USD $)</t>
  </si>
  <si>
    <t>Borrowings [Abstract]</t>
  </si>
  <si>
    <t>Interest Rate Swaps - Additional Information (Detail) (USD $)</t>
  </si>
  <si>
    <t>Aug. 01, 2008</t>
  </si>
  <si>
    <t>Schedule Of Loans And Allowance For Loan By Class Individually And Collectively Evaluated For Impairment [Line Items]</t>
  </si>
  <si>
    <t>Term of interest rate swap agreement executed</t>
  </si>
  <si>
    <t>Interest rate swap inception date</t>
  </si>
  <si>
    <t>Value of subordinated note hedged</t>
  </si>
  <si>
    <t>Interest rate swap effective date</t>
  </si>
  <si>
    <t>Interest rate</t>
  </si>
  <si>
    <t>The interest rate swap involves the receipt of variable-rate amounts in exchange for fixed-rate payments from September 15, 2013 to September 15, 2018 without exchange of the underlying notional amount.</t>
  </si>
  <si>
    <t>The interest rate swap involved the receipt of variable-rate amounts in exchange for fixed-rate payments from September 15, 2008 to the September 15, 2013 maturity date without exchange of the underlying notional amount.</t>
  </si>
  <si>
    <t>Interest rate swap maturity date</t>
  </si>
  <si>
    <t>Derivatives designated as fair value hedges</t>
  </si>
  <si>
    <t>Accumulated other comprehensive loss estimated</t>
  </si>
  <si>
    <t>Collateral amount for counterparty interest rate swap</t>
  </si>
  <si>
    <t>LIBOR Plus 155 Basis Points [Member]</t>
  </si>
  <si>
    <t>Variable rate on the subordinated debt on effective date in case of interest rate swap</t>
  </si>
  <si>
    <t>LIBOR plus 155 basis points</t>
  </si>
  <si>
    <t>Variable interest rate on subordinate debt</t>
  </si>
  <si>
    <t>4.02% Fixed Rate Plus 155 Basis Points [Member]</t>
  </si>
  <si>
    <t>4.02% fixed rate plus 155 basis points</t>
  </si>
  <si>
    <t>Interest rate being paid by the corporation</t>
  </si>
  <si>
    <t>Interest Rate Swaps [Member]</t>
  </si>
  <si>
    <t>Derivative basis spread on variable rate</t>
  </si>
  <si>
    <t>Derivative fixed interest rate rate basis</t>
  </si>
  <si>
    <t>Interest Rate Swaps - Amounts and Locations of Activity Related to Interest Rate Swaps Designated as Cash Flow Hedges within Corporation's Consolidated Balance Sheet and Statement of Income (Detail) (USD $)</t>
  </si>
  <si>
    <t>Derivative [Line Items]</t>
  </si>
  <si>
    <t>Interest rate contracts</t>
  </si>
  <si>
    <t>Interest Expense - Subordinated Debentures [Member]</t>
  </si>
  <si>
    <t>Interest expense, Fair Value</t>
  </si>
  <si>
    <t>Other Income [Member]</t>
  </si>
  <si>
    <t>Other income</t>
  </si>
  <si>
    <t>Accrued Interest and Other Liabilities [Member]</t>
  </si>
  <si>
    <t>Interest rate contract, fair value</t>
  </si>
  <si>
    <t>Income Taxes - Summary of Income Tax Expense (Detail) (USD $)</t>
  </si>
  <si>
    <t>Current - federal</t>
  </si>
  <si>
    <t>Current - state</t>
  </si>
  <si>
    <t>Income Taxes - Components of Net Deferred Tax Liability (Detail) (USD $)</t>
  </si>
  <si>
    <t>Fair value adjustments - business combination</t>
  </si>
  <si>
    <t>Deferred tax assets</t>
  </si>
  <si>
    <t>Intangibles - section 197</t>
  </si>
  <si>
    <t>Deferred tax liabilities</t>
  </si>
  <si>
    <t>Income Taxes - Reconciliation of IncomeTax Attributable to Pre-Ttax Income at Federal Statutory Tax Rates to Income Tax Expense (Detail) (USD $)</t>
  </si>
  <si>
    <t>Tax at statutory rate, value</t>
  </si>
  <si>
    <t>Tax exempt income, net value</t>
  </si>
  <si>
    <t>Bank owned life insurance, value</t>
  </si>
  <si>
    <t>Merger costs, value</t>
  </si>
  <si>
    <t>Other, value</t>
  </si>
  <si>
    <t>Tax at statutory rate, percent</t>
  </si>
  <si>
    <t>Tax exempt income, net percent</t>
  </si>
  <si>
    <t>Bank owned life insurance, percent</t>
  </si>
  <si>
    <t>Merger costs, percent</t>
  </si>
  <si>
    <t>Other, percent</t>
  </si>
  <si>
    <t>Income tax expense, percent</t>
  </si>
  <si>
    <t>Income Taxes - Additional Information (Detail) (USD $)</t>
  </si>
  <si>
    <t>Unrecognized tax benefit</t>
  </si>
  <si>
    <t>Income tax matters accrued interest or penalties</t>
  </si>
  <si>
    <t>Income tax examination, open tax year description</t>
  </si>
  <si>
    <t>Tax years 2011 through 2013 remain open to federal and state examination.</t>
  </si>
  <si>
    <t>Net operating loss carryforward, amount</t>
  </si>
  <si>
    <t>Net operating loss carryforward, expiration year</t>
  </si>
  <si>
    <t>Employee Benefit Plans - Additional Information (Detail) (USD $)</t>
  </si>
  <si>
    <t>Age</t>
  </si>
  <si>
    <t>Services</t>
  </si>
  <si>
    <t>Share-based Compensation Arrangement by Share-based Payment Award [Line Items]</t>
  </si>
  <si>
    <t>Employee pretax contribution percentage</t>
  </si>
  <si>
    <t>Employees compensation</t>
  </si>
  <si>
    <t>Corporation's matching contribution and related expenses</t>
  </si>
  <si>
    <t>Profit sharing contributions</t>
  </si>
  <si>
    <t>Compensation percentage in excess of specified amount</t>
  </si>
  <si>
    <t>Excess of compensation</t>
  </si>
  <si>
    <t>Recognized profit sharing expense</t>
  </si>
  <si>
    <t>Obligations of other liabilities</t>
  </si>
  <si>
    <t>Expenses related employee benefit plans</t>
  </si>
  <si>
    <t>Obligations under survivor benefit plan</t>
  </si>
  <si>
    <t>Other liabilities related to survivor benefit plan</t>
  </si>
  <si>
    <t>Employee retirement health care benefits plan</t>
  </si>
  <si>
    <t>Minimum service period for participation in benefit plan</t>
  </si>
  <si>
    <t>Accumulated benefit obligation</t>
  </si>
  <si>
    <t>Amortized from accumulated other comprehensive income into net periodic benefit cost</t>
  </si>
  <si>
    <t>Weighted average discount rate net periodic benefit cost</t>
  </si>
  <si>
    <t>Weighted average rate accrued benefit obligations</t>
  </si>
  <si>
    <t>Expected costs of benefit</t>
  </si>
  <si>
    <t>Percent rate of increase in the health care trend</t>
  </si>
  <si>
    <t>Increase in health care trend rates</t>
  </si>
  <si>
    <t>Increase service and interest costs</t>
  </si>
  <si>
    <t>Percent rate of decrease in the health care trend</t>
  </si>
  <si>
    <t>Decrease in health care trend rates</t>
  </si>
  <si>
    <t>Decrease service and interest costs</t>
  </si>
  <si>
    <t>Employee contribution percentage</t>
  </si>
  <si>
    <t>Total contributed by employee percentage</t>
  </si>
  <si>
    <t>Qualifying dependents age group</t>
  </si>
  <si>
    <t>Employee Benefit Plans - Unfunded Post Retirement Benefits Plan (Detail) (USD $)</t>
  </si>
  <si>
    <t>Schedule Of Sale Of Subsidiary [Abstract]</t>
  </si>
  <si>
    <t>Employee Benefit Plans - Accumulated Other Comprehensive Income (Detail) (USD $)</t>
  </si>
  <si>
    <t>Employee Benefit Plan [Line Items]</t>
  </si>
  <si>
    <t>Employee Benefit Plan [Member]</t>
  </si>
  <si>
    <t>Employee Benefit Plans - Recognized Net Periodic Benefit Cost and Other Comprehensive Income (Detail) (USD $)</t>
  </si>
  <si>
    <t>Transition obligation</t>
  </si>
  <si>
    <t>Deferred Compensation Plans - Additional Information (Detail)</t>
  </si>
  <si>
    <t>Compensation Related Costs [Abstract]</t>
  </si>
  <si>
    <t>Maximum period for deferred compensation plan payment after individual's termination of service</t>
  </si>
  <si>
    <t>Deferred Compensation Plans - Summary of Changes in Deferred Compensation Plan Liability (Detail) (USD $)</t>
  </si>
  <si>
    <t>Deferrals, dividends, and changes in fair value recorded as an expense</t>
  </si>
  <si>
    <t>Stock-Based Compensation - Summary of the Status of the Stock Options (Detail) (USD $)</t>
  </si>
  <si>
    <t>Outstanding, Stock Option, Beginning balance</t>
  </si>
  <si>
    <t>Stock option, Forfeited</t>
  </si>
  <si>
    <t>Stock option, Exercised</t>
  </si>
  <si>
    <t>Outstanding, Stock Option, Ending balance</t>
  </si>
  <si>
    <t>Options vested and exercisable</t>
  </si>
  <si>
    <t>Outstanding Weighted-average Exercise Price, Beginning balance</t>
  </si>
  <si>
    <t>Weighted-average Exercise Price, Forfeited</t>
  </si>
  <si>
    <t>Weighted-average Exercise Price, Exercised</t>
  </si>
  <si>
    <t>Outstanding Weighted-average Exercise Price, Ending balance</t>
  </si>
  <si>
    <t>Stock-Based Compensation - Additional Information Related to the Stock Option Plan (Detail) (USD $)</t>
  </si>
  <si>
    <t>Stock-Based Compensation - Additional Information (Detail) (USD $)</t>
  </si>
  <si>
    <t>Unrecognized compensation cost related to nonvested stock options granted</t>
  </si>
  <si>
    <t>Fair value of shares vesting during period</t>
  </si>
  <si>
    <t>Unvested Restricted Stock Awards [Member]</t>
  </si>
  <si>
    <t>Total unrecognized compensation cost</t>
  </si>
  <si>
    <t>Restricted Stock Awards [Member]</t>
  </si>
  <si>
    <t>Compensation expense</t>
  </si>
  <si>
    <t>Stock-Based Compensation - Summary of Changes in Nonvested Restricted Stock Awards (Detail) (USD $)</t>
  </si>
  <si>
    <t>Nonvested at beginning of period, Shares</t>
  </si>
  <si>
    <t>Granted, Shares</t>
  </si>
  <si>
    <t>Vested, Shares</t>
  </si>
  <si>
    <t>Nonvested at end of period, Shares</t>
  </si>
  <si>
    <t>Nonvested at beginning of period, Weighted-average Grant Date Fair Value</t>
  </si>
  <si>
    <t>Granted, Weighted-average Grant Date Fair Value</t>
  </si>
  <si>
    <t>Vested, Weighted-average Grant Date Fair Value</t>
  </si>
  <si>
    <t>Nonvested at end of period, Weighted-average Grant Date Fair Value</t>
  </si>
  <si>
    <t>Related Party Transactions - Additional Information (Detail) (USD $)</t>
  </si>
  <si>
    <t>Aggregate of loans total</t>
  </si>
  <si>
    <t>Payments to fund long-term loans to related parties</t>
  </si>
  <si>
    <t>Repayment total</t>
  </si>
  <si>
    <t>Loans added due to change in the composition of related parties</t>
  </si>
  <si>
    <t>Capital Requirements and Restrictions on Retained Earnings - Additional Information (Detail) (USD $)</t>
  </si>
  <si>
    <t>Event</t>
  </si>
  <si>
    <t>CapitalCategory</t>
  </si>
  <si>
    <t>Number of capital categories provided by PCA regulation</t>
  </si>
  <si>
    <t>Number of events resulting in change in Bank's capital category</t>
  </si>
  <si>
    <t>Accumulated net earnings</t>
  </si>
  <si>
    <t>Capital Requirements and Restrictions on Retained Earnings - Summary of Actual and Required Capital Amounts and Ratios (Detail) (USD $)</t>
  </si>
  <si>
    <t>Compliance with Regulatory Capital Requirements under Banking Regulations [Line Items]</t>
  </si>
  <si>
    <t>Total Capital to Risk Weighted Assets, Actual Amount</t>
  </si>
  <si>
    <t>Total Capital to Risk Weighted Assets, Actual Ratio</t>
  </si>
  <si>
    <t>Total Capital to Risk Weighted Assets, For Capital Adequacy Purposes Amount</t>
  </si>
  <si>
    <t>Total Capital to Risk Weighted Assets, For Capital Adequacy Purposes Ratio</t>
  </si>
  <si>
    <t>Tier 1 (Core) Capital to Risk Weighted Assets, Actual Amount</t>
  </si>
  <si>
    <t>Tier 1 (Core) Capital to Risk Weighted Assets, Actual Ratio</t>
  </si>
  <si>
    <t>Tier 1 (Core) Capital to Risk Weighted Assets, For Capital Adequacy Purposes Amount</t>
  </si>
  <si>
    <t>Tier 1 (Core) Capital to Risk Weighted Assets, For Capital Adequacy Purposes Ratio</t>
  </si>
  <si>
    <t>Tier 1 (Core) Capital to Average Assets, Actual Amount</t>
  </si>
  <si>
    <t>Tier 1 (Core) Capital to Average Assets, Actual Ratio</t>
  </si>
  <si>
    <t>Tier 1 (Core) Capital to Average Assets, For Capital Adequacy Purposes, Amount</t>
  </si>
  <si>
    <t>Tier 1 (Core) Capital to Average Assets, For Capital Adequacy Purposes, Ratio</t>
  </si>
  <si>
    <t>Bank [Member]</t>
  </si>
  <si>
    <t>Total Capital to Risk Weighted Assets, To Be Well Capitalized Under Prompt Corrective Action Provisions Amount</t>
  </si>
  <si>
    <t>Total Capital to Risk Weighted Assets, To Be Well Capitalized Under Prompt Corrective Action Provisions Ratio</t>
  </si>
  <si>
    <t>Tier 1 (Core) Capital to Risk Weighted Assets, To Be Well Capitalized Under Prompt Corrective Action Provisions, Amount</t>
  </si>
  <si>
    <t>Tier 1 (Core) Capital to Risk Weighted Assets, To Be Well Capitalized Under Prompt Corrective Action Provisions, Ratio</t>
  </si>
  <si>
    <t>Tier 1 (Core) Capital to Average Assets, To Be Well Capitalized Under Prompt Corrective Action Provisions, Amount</t>
  </si>
  <si>
    <t>Tier 1 (Core) Capital to Average Assets, To Be Well Capitalized Under Prompt Corrective Action Provisions, Ratio</t>
  </si>
  <si>
    <t>Off Balance Sheet Activities - Schedule of Off-Balance Sheet Risks (Detail) (USD $)</t>
  </si>
  <si>
    <t>Commitments to Make Loans [Member] | Fixed Rate [Member]</t>
  </si>
  <si>
    <t>Fair Value Assets Measured On Recurring Basis Unobservable Input [Line Items]</t>
  </si>
  <si>
    <t>Off-balance sheet risks, amount, liability</t>
  </si>
  <si>
    <t>Commitments to Make Loans [Member] | Variable Rate [Member]</t>
  </si>
  <si>
    <t>Unused Lines of Credit [Member] | Fixed Rate [Member]</t>
  </si>
  <si>
    <t>Unused Lines of Credit [Member] | Variable Rate [Member]</t>
  </si>
  <si>
    <t>Standby Letters of Credit [Member] | Fixed Rate [Member]</t>
  </si>
  <si>
    <t>Standby Letters of Credit [Member] | Variable Rate [Member]</t>
  </si>
  <si>
    <t>Off Balance Sheet Activities - Additional Information (Detail)</t>
  </si>
  <si>
    <t>Commitments to make loans periods</t>
  </si>
  <si>
    <t>60 days or less</t>
  </si>
  <si>
    <t>Fixed Interest rate loan</t>
  </si>
  <si>
    <t>Fixed rate loan Maturities range</t>
  </si>
  <si>
    <t>3 months</t>
  </si>
  <si>
    <t>20 years</t>
  </si>
  <si>
    <t>Fair Value - Assets and Liabilities Measured at Fair Value on Recurring Basis (Detail) (USD $)</t>
  </si>
  <si>
    <t>Quoted Prices in Active Markets for Identical Assets (Level 1) [Member]</t>
  </si>
  <si>
    <t>Significant Other Observable Inputs (Level 2) [Member]</t>
  </si>
  <si>
    <t>Significant Unobservable Inputs (Level 3) [Member]</t>
  </si>
  <si>
    <t>Fair Value Measurement on Recurring Basis [Member]</t>
  </si>
  <si>
    <t>Fair Value Measurement on Recurring Basis [Member] | U.S. Treasury [Member]</t>
  </si>
  <si>
    <t>Fair Value Measurement on Recurring Basis [Member] | U.S. Government Sponsored Entities [Member]</t>
  </si>
  <si>
    <t>Fair Value Measurement on Recurring Basis [Member] | States and Political Subdivisions [Member]</t>
  </si>
  <si>
    <t>Fair Value Measurement on Recurring Basis [Member] | Residential and Multi-Family Mortgage [Member]</t>
  </si>
  <si>
    <t>Fair Value Measurement on Recurring Basis [Member] | Commercial Mortgage [Member]</t>
  </si>
  <si>
    <t>Fair Value Measurement on Recurring Basis [Member] | Corporate Notes and Bonds [Member]</t>
  </si>
  <si>
    <t>Fair Value Measurement on Recurring Basis [Member] | Pooled Trust Preferred [Member]</t>
  </si>
  <si>
    <t>Fair Value Measurement on Recurring Basis [Member] | Pooled SBA [Member]</t>
  </si>
  <si>
    <t>Fair Value Measurement on Recurring Basis [Member] | Other Securities [Member]</t>
  </si>
  <si>
    <t>Fair Value Measurement on Recurring Basis [Member] | Corporate Equity Securities [Member]</t>
  </si>
  <si>
    <t>Fair Value Measurement on Recurring Basis [Member] | Certificates of Deposit [Member]</t>
  </si>
  <si>
    <t>Fair Value Measurement on Recurring Basis [Member] | International Mutual Funds [Member]</t>
  </si>
  <si>
    <t>Fair Value Measurement on Recurring Basis [Member] | Large Cap Growth Mutual Funds [Member]</t>
  </si>
  <si>
    <t>Fair Value Measurement on Recurring Basis [Member] | Money Market Mutual Funds [Member]</t>
  </si>
  <si>
    <t>Fair Value Measurement on Recurring Basis [Member] | Large Cap Value Mutual Funds [Member]</t>
  </si>
  <si>
    <t>Fair Value Measurement on Recurring Basis [Member] | Real Estate Investment Trust Mutual Funds [Member]</t>
  </si>
  <si>
    <t>Fair Value Measurement on Recurring Basis [Member] | Small Cap Mutual Funds [Member]</t>
  </si>
  <si>
    <t>Fair Value Measurement on Recurring Basis [Member] | Mid Cap Mutual Funds [Member]</t>
  </si>
  <si>
    <t>Fair Value Measurement on Recurring Basis [Member] | Commodities Mutual Funds [Member]</t>
  </si>
  <si>
    <t>Fair Value Measurement on Recurring Basis [Member] | Interest Rate Swaps [Member]</t>
  </si>
  <si>
    <t>Fair Value Measurement on Recurring Basis [Member] | Quoted Prices in Active Markets for Identical Assets (Level 1) [Member]</t>
  </si>
  <si>
    <t>Fair Value Measurement on Recurring Basis [Member] | Quoted Prices in Active Markets for Identical Assets (Level 1) [Member] | U.S. Treasury [Member]</t>
  </si>
  <si>
    <t>Fair Value Measurement on Recurring Basis [Member] | Quoted Prices in Active Markets for Identical Assets (Level 1) [Member] | U.S. Government Sponsored Entities [Member]</t>
  </si>
  <si>
    <t>Fair Value Measurement on Recurring Basis [Member] | Quoted Prices in Active Markets for Identical Assets (Level 1) [Member] | States and Political Subdivisions [Member]</t>
  </si>
  <si>
    <t>Fair Value Measurement on Recurring Basis [Member] | Quoted Prices in Active Markets for Identical Assets (Level 1) [Member] | Residential and Multi-Family Mortgage [Member]</t>
  </si>
  <si>
    <t>Fair Value Measurement on Recurring Basis [Member] | Quoted Prices in Active Markets for Identical Assets (Level 1) [Member] | Commercial Mortgage [Member]</t>
  </si>
  <si>
    <t>Fair Value Measurement on Recurring Basis [Member] | Quoted Prices in Active Markets for Identical Assets (Level 1) [Member] | Corporate Notes and Bonds [Member]</t>
  </si>
  <si>
    <t>Fair Value Measurement on Recurring Basis [Member] | Quoted Prices in Active Markets for Identical Assets (Level 1) [Member] | Pooled Trust Preferred [Member]</t>
  </si>
  <si>
    <t>Fair Value Measurement on Recurring Basis [Member] | Quoted Prices in Active Markets for Identical Assets (Level 1) [Member] | Pooled SBA [Member]</t>
  </si>
  <si>
    <t>Fair Value Measurement on Recurring Basis [Member] | Quoted Prices in Active Markets for Identical Assets (Level 1) [Member] | Other Securities [Member]</t>
  </si>
  <si>
    <t>Fair Value Measurement on Recurring Basis [Member] | Quoted Prices in Active Markets for Identical Assets (Level 1) [Member] | Corporate Equity Securities [Member]</t>
  </si>
  <si>
    <t>Fair Value Measurement on Recurring Basis [Member] | Quoted Prices in Active Markets for Identical Assets (Level 1) [Member] | Certificates of Deposit [Member]</t>
  </si>
  <si>
    <t>Fair Value Measurement on Recurring Basis [Member] | Quoted Prices in Active Markets for Identical Assets (Level 1) [Member] | International Mutual Funds [Member]</t>
  </si>
  <si>
    <t>Fair Value Measurement on Recurring Basis [Member] | Quoted Prices in Active Markets for Identical Assets (Level 1) [Member] | Large Cap Growth Mutual Funds [Member]</t>
  </si>
  <si>
    <t>Fair Value Measurement on Recurring Basis [Member] | Quoted Prices in Active Markets for Identical Assets (Level 1) [Member] | Money Market Mutual Funds [Member]</t>
  </si>
  <si>
    <t>Fair Value Measurement on Recurring Basis [Member] | Quoted Prices in Active Markets for Identical Assets (Level 1) [Member] | Large Cap Value Mutual Funds [Member]</t>
  </si>
  <si>
    <t>Fair Value Measurement on Recurring Basis [Member] | Quoted Prices in Active Markets for Identical Assets (Level 1) [Member] | Real Estate Investment Trust Mutual Funds [Member]</t>
  </si>
  <si>
    <t>Fair Value Measurement on Recurring Basis [Member] | Quoted Prices in Active Markets for Identical Assets (Level 1) [Member] | Small Cap Mutual Funds [Member]</t>
  </si>
  <si>
    <t>Fair Value Measurement on Recurring Basis [Member] | Quoted Prices in Active Markets for Identical Assets (Level 1) [Member] | Mid Cap Mutual Funds [Member]</t>
  </si>
  <si>
    <t>Fair Value Measurement on Recurring Basis [Member] | Quoted Prices in Active Markets for Identical Assets (Level 1) [Member] | Commodities Mutual Funds [Member]</t>
  </si>
  <si>
    <t>Fair Value Measurement on Recurring Basis [Member] | Quoted Prices in Active Markets for Identical Assets (Level 1) [Member] | Interest Rate Swaps [Member]</t>
  </si>
  <si>
    <t>Fair Value Measurement on Recurring Basis [Member] | Significant Other Observable Inputs (Level 2) [Member]</t>
  </si>
  <si>
    <t>Fair Value Measurement on Recurring Basis [Member] | Significant Other Observable Inputs (Level 2) [Member] | U.S. Treasury [Member]</t>
  </si>
  <si>
    <t>Fair Value Measurement on Recurring Basis [Member] | Significant Other Observable Inputs (Level 2) [Member] | U.S. Government Sponsored Entities [Member]</t>
  </si>
  <si>
    <t>Fair Value Measurement on Recurring Basis [Member] | Significant Other Observable Inputs (Level 2) [Member] | States and Political Subdivisions [Member]</t>
  </si>
  <si>
    <t>Fair Value Measurement on Recurring Basis [Member] | Significant Other Observable Inputs (Level 2) [Member] | Residential and Multi-Family Mortgage [Member]</t>
  </si>
  <si>
    <t>Fair Value Measurement on Recurring Basis [Member] | Significant Other Observable Inputs (Level 2) [Member] | Commercial Mortgage [Member]</t>
  </si>
  <si>
    <t>Fair Value Measurement on Recurring Basis [Member] | Significant Other Observable Inputs (Level 2) [Member] | Corporate Notes and Bonds [Member]</t>
  </si>
  <si>
    <t>Fair Value Measurement on Recurring Basis [Member] | Significant Other Observable Inputs (Level 2) [Member] | Pooled Trust Preferred [Member]</t>
  </si>
  <si>
    <t>Fair Value Measurement on Recurring Basis [Member] | Significant Other Observable Inputs (Level 2) [Member] | Pooled SBA [Member]</t>
  </si>
  <si>
    <t>Fair Value Measurement on Recurring Basis [Member] | Significant Other Observable Inputs (Level 2) [Member] | Other Securities [Member]</t>
  </si>
  <si>
    <t>Fair Value Measurement on Recurring Basis [Member] | Significant Other Observable Inputs (Level 2) [Member] | Corporate Equity Securities [Member]</t>
  </si>
  <si>
    <t>Fair Value Measurement on Recurring Basis [Member] | Significant Other Observable Inputs (Level 2) [Member] | Certificates of Deposit [Member]</t>
  </si>
  <si>
    <t>Fair Value Measurement on Recurring Basis [Member] | Significant Other Observable Inputs (Level 2) [Member] | International Mutual Funds [Member]</t>
  </si>
  <si>
    <t>Fair Value Measurement on Recurring Basis [Member] | Significant Other Observable Inputs (Level 2) [Member] | Large Cap Growth Mutual Funds [Member]</t>
  </si>
  <si>
    <t>Fair Value Measurement on Recurring Basis [Member] | Significant Other Observable Inputs (Level 2) [Member] | Money Market Mutual Funds [Member]</t>
  </si>
  <si>
    <t>Fair Value Measurement on Recurring Basis [Member] | Significant Other Observable Inputs (Level 2) [Member] | Large Cap Value Mutual Funds [Member]</t>
  </si>
  <si>
    <t>Fair Value Measurement on Recurring Basis [Member] | Significant Other Observable Inputs (Level 2) [Member] | Real Estate Investment Trust Mutual Funds [Member]</t>
  </si>
  <si>
    <t>Fair Value Measurement on Recurring Basis [Member] | Significant Other Observable Inputs (Level 2) [Member] | Small Cap Mutual Funds [Member]</t>
  </si>
  <si>
    <t>Fair Value Measurement on Recurring Basis [Member] | Significant Other Observable Inputs (Level 2) [Member] | Mid Cap Mutual Funds [Member]</t>
  </si>
  <si>
    <t>Fair Value Measurement on Recurring Basis [Member] | Significant Other Observable Inputs (Level 2) [Member] | Commodities Mutual Funds [Member]</t>
  </si>
  <si>
    <t>Fair Value Measurement on Recurring Basis [Member] | Significant Other Observable Inputs (Level 2) [Member] | Interest Rate Swaps [Member]</t>
  </si>
  <si>
    <t>Fair Value Measurement on Recurring Basis [Member] | Significant Unobservable Inputs (Level 3) [Member]</t>
  </si>
  <si>
    <t>Fair Value Measurement on Recurring Basis [Member] | Significant Unobservable Inputs (Level 3) [Member] | U.S. Treasury [Member]</t>
  </si>
  <si>
    <t>Fair Value Measurement on Recurring Basis [Member] | Significant Unobservable Inputs (Level 3) [Member] | U.S. Government Sponsored Entities [Member]</t>
  </si>
  <si>
    <t>Fair Value Measurement on Recurring Basis [Member] | Significant Unobservable Inputs (Level 3) [Member] | States and Political Subdivisions [Member]</t>
  </si>
  <si>
    <t>Fair Value Measurement on Recurring Basis [Member] | Significant Unobservable Inputs (Level 3) [Member] | Residential and Multi-Family Mortgage [Member]</t>
  </si>
  <si>
    <t>Fair Value Measurement on Recurring Basis [Member] | Significant Unobservable Inputs (Level 3) [Member] | Commercial Mortgage [Member]</t>
  </si>
  <si>
    <t>Fair Value Measurement on Recurring Basis [Member] | Significant Unobservable Inputs (Level 3) [Member] | Corporate Notes and Bonds [Member]</t>
  </si>
  <si>
    <t>Fair Value Measurement on Recurring Basis [Member] | Significant Unobservable Inputs (Level 3) [Member] | Pooled Trust Preferred [Member]</t>
  </si>
  <si>
    <t>Fair Value Measurement on Recurring Basis [Member] | Significant Unobservable Inputs (Level 3) [Member] | Pooled SBA [Member]</t>
  </si>
  <si>
    <t>Fair Value Measurement on Recurring Basis [Member] | Significant Unobservable Inputs (Level 3) [Member] | Other Securities [Member]</t>
  </si>
  <si>
    <t>Fair Value Measurement on Recurring Basis [Member] | Significant Unobservable Inputs (Level 3) [Member] | Corporate Equity Securities [Member]</t>
  </si>
  <si>
    <t>Fair Value Measurement on Recurring Basis [Member] | Significant Unobservable Inputs (Level 3) [Member] | Certificates of Deposit [Member]</t>
  </si>
  <si>
    <t>Fair Value Measurement on Recurring Basis [Member] | Significant Unobservable Inputs (Level 3) [Member] | International Mutual Funds [Member]</t>
  </si>
  <si>
    <t>Fair Value Measurement on Recurring Basis [Member] | Significant Unobservable Inputs (Level 3) [Member] | Large Cap Growth Mutual Funds [Member]</t>
  </si>
  <si>
    <t>Fair Value Measurement on Recurring Basis [Member] | Significant Unobservable Inputs (Level 3) [Member] | Money Market Mutual Funds [Member]</t>
  </si>
  <si>
    <t>Fair Value Measurement on Recurring Basis [Member] | Significant Unobservable Inputs (Level 3) [Member] | Large Cap Value Mutual Funds [Member]</t>
  </si>
  <si>
    <t>Fair Value Measurement on Recurring Basis [Member] | Significant Unobservable Inputs (Level 3) [Member] | Real Estate Investment Trust Mutual Funds [Member]</t>
  </si>
  <si>
    <t>Fair Value Measurement on Recurring Basis [Member] | Significant Unobservable Inputs (Level 3) [Member] | Small Cap Mutual Funds [Member]</t>
  </si>
  <si>
    <t>Fair Value Measurement on Recurring Basis [Member] | Significant Unobservable Inputs (Level 3) [Member] | Mid Cap Mutual Funds [Member]</t>
  </si>
  <si>
    <t>Fair Value Measurement on Recurring Basis [Member] | Significant Unobservable Inputs (Level 3) [Member] | Commodities Mutual Funds [Member]</t>
  </si>
  <si>
    <t>Fair Value Measurement on Recurring Basis [Member] | Significant Unobservable Inputs (Level 3) [Member] | Interest Rate Swaps [Member]</t>
  </si>
  <si>
    <t>Fair Value - Securities Available for Sale Measured at Fair Value on Recurring Basis Using Significant Unobservable Inputs (Level 3) (Detail) (USD $)</t>
  </si>
  <si>
    <t>Fair Value, Assets Measured on Recurring Basis, Unobservable Input Reconciliation [Line Items]</t>
  </si>
  <si>
    <t>Beginning Balance</t>
  </si>
  <si>
    <t>Ending Balance</t>
  </si>
  <si>
    <t>Fair Value - Quantitative Information About Level 3 Fair Value Measurements (Detail) (Pooled Trust Preferred [Member], USD $)</t>
  </si>
  <si>
    <t>Fair Value Inputs, Assets, Quantitative Information [Line Items]</t>
  </si>
  <si>
    <t>Collateral Default Rate [Member] | Discounted Cash Flow [Member]</t>
  </si>
  <si>
    <t>Input utilized two</t>
  </si>
  <si>
    <t>1% in 2015; 0.5% in 2016 and thereafter</t>
  </si>
  <si>
    <t>2% in 2014; 1.5% in 2015; 1.0% in 2016; 0.5% in 2017 and thereafter</t>
  </si>
  <si>
    <t>Yield [Member] | Discounted Cash Flow [Member]</t>
  </si>
  <si>
    <t>Input utilized one</t>
  </si>
  <si>
    <t>Prepayment Speed [Member] | Discounted Cash Flow [Member]</t>
  </si>
  <si>
    <t>2.0% constant prepayment rate in 2015 and thereafter</t>
  </si>
  <si>
    <t>Fair Value - Additional Information (Detail) (USD $)</t>
  </si>
  <si>
    <t>Fair Value, Balance Sheet Grouping, Financial Statement Captions [Line Items]</t>
  </si>
  <si>
    <t>Impaired loans, recorded investment</t>
  </si>
  <si>
    <t>Impaired loans allowance</t>
  </si>
  <si>
    <t>Residential mortgage and asset backed securities</t>
  </si>
  <si>
    <t>Collateral Dependent Loans [Member]</t>
  </si>
  <si>
    <t>Impaired loans, additional provisions</t>
  </si>
  <si>
    <t>Fair Value - Assets and Liabilities Measured at Fair Value on Non-Recurring Basis (Detail) (USD $)</t>
  </si>
  <si>
    <t>Fair value assets and liabilities measured on a nonrecurring basis</t>
  </si>
  <si>
    <t>Quoted Prices in Active Markets for Identical Assets (Level 1) [Member] | Commercial Mortgages [Member]</t>
  </si>
  <si>
    <t>Quoted Prices in Active Markets for Identical Assets (Level 1) [Member] | Commercial, Industrial, and Agricultural [Member]</t>
  </si>
  <si>
    <t>Significant Other Observable Inputs (Level 2) [Member] | Commercial Mortgages [Member]</t>
  </si>
  <si>
    <t>Significant Other Observable Inputs (Level 2) [Member] | Commercial, Industrial, and Agricultural [Member]</t>
  </si>
  <si>
    <t>Significant Unobservable Inputs (Level 3) [Member] | Commercial Mortgages [Member]</t>
  </si>
  <si>
    <t>Significant Unobservable Inputs (Level 3) [Member] | Commercial, Industrial, and Agricultural [Member]</t>
  </si>
  <si>
    <t>Fair Value - Quantitative Information about Level 3 Fair Value Measurements for Financial Instruments Measured at Fair Value on Non Recurring Basis (Detail) (USD $)</t>
  </si>
  <si>
    <t>Impaired Loans - Commercial Mortgages [Member] | Sales Comparison Valuation Technique [Member]</t>
  </si>
  <si>
    <t>Impaired Loans - Commercial, Industrial, and Agricultural [Member] | Sales Comparison Valuation Technique [Member]</t>
  </si>
  <si>
    <t>Impaired Loans - Commercial, Industrial, and Agricultural [Member] | Income Approach Valuation Technique [Member]</t>
  </si>
  <si>
    <t>Maximum [Member] | Impaired Loans - Commercial Mortgages [Member] | Sales Comparison Valuation Technique [Member]</t>
  </si>
  <si>
    <t>Maximum [Member] | Impaired Loans - Commercial, Industrial, and Agricultural [Member] | Sales Comparison Valuation Technique [Member]</t>
  </si>
  <si>
    <t>Maximum [Member] | Impaired Loans - Commercial, Industrial, and Agricultural [Member] | Income Approach Valuation Technique [Member]</t>
  </si>
  <si>
    <t>Minimum [Member] | Impaired Loans - Commercial Mortgages [Member] | Sales Comparison Valuation Technique [Member]</t>
  </si>
  <si>
    <t>Minimum [Member] | Impaired Loans - Commercial, Industrial, and Agricultural [Member] | Sales Comparison Valuation Technique [Member]</t>
  </si>
  <si>
    <t>Weighted Average [Member] | Impaired Loans - Commercial Mortgages [Member] | Sales Comparison Valuation Technique [Member]</t>
  </si>
  <si>
    <t>Weighted Average [Member] | Impaired Loans - Commercial, Industrial, and Agricultural [Member] | Sales Comparison Valuation Technique [Member]</t>
  </si>
  <si>
    <t>Fair Value - Carrying Amount and Fair Value of Financial Instruments (Detail) (USD $)</t>
  </si>
  <si>
    <t>Carrying Amount [Member]</t>
  </si>
  <si>
    <t>Total Fair Value [Member]</t>
  </si>
  <si>
    <t>Parent Company Only Financial Information - Condensed Balance Sheets (Detail) (USD $)</t>
  </si>
  <si>
    <t>Total liabilities and shareholders' equity</t>
  </si>
  <si>
    <t>Parent Company [Member]</t>
  </si>
  <si>
    <t>Parent Company Only Financial Information - Condensed Statements of Income and Comprehensive Income (Detail) (USD $)</t>
  </si>
  <si>
    <t>Parent Company Only Financial Information - Condensed Statements of Cash Flows (Detail) (USD $)</t>
  </si>
  <si>
    <t>Condensed Financial Statements, Captions [Line Items]</t>
  </si>
  <si>
    <t>Adjustments to reconcile net income to net cash provided by operating activities:</t>
  </si>
  <si>
    <t>Cash Flows From Financing Activities:</t>
  </si>
  <si>
    <t>Other Comprehensive Income - Components of Other Comprehensive Income and Related Tax Effects (Detail) (USD $)</t>
  </si>
  <si>
    <t>Other Comprehensive Income - Summary of Change in Accumulated Other Comprehensive Income (Loss) (Detail) (USD $)</t>
  </si>
  <si>
    <t>Unrealized gains (losses) on securities available for sale, Beginning Balance</t>
  </si>
  <si>
    <t>Unrealized gains (losses) on securities available for sale, Increase (Decrease)</t>
  </si>
  <si>
    <t>Unrealized gains (losses) on securities available for sale, Ending Balance</t>
  </si>
  <si>
    <t>Unrealized gain (loss) on postretirement benefits plan, Increase (Decrease)</t>
  </si>
  <si>
    <t>Unrealized gain (loss) on postretirement benefits plan, Ending Balance</t>
  </si>
  <si>
    <t>Unrealized gain (loss) on interest rate swap, Beginning Balance</t>
  </si>
  <si>
    <t>Unrealized gain (loss) on interest rate swap, Increase (Decrease)</t>
  </si>
  <si>
    <t>Unrealized gain (loss) on interest rate swap, Ending Balance</t>
  </si>
  <si>
    <t>Total, Beginning Balance</t>
  </si>
  <si>
    <t>Total, Increase (Decrease)</t>
  </si>
  <si>
    <t>Total, Ending Balance</t>
  </si>
  <si>
    <t>Quarterly Financial Data (Unaudited) - Unaudited Quarterly Results of Operations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</si>
</sst>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b/>
      <sz val="13.5"/>
      <color rgb="FF000000"/>
      <name val="Calibri"/>
      <family val="2"/>
      <scheme val="minor"/>
    </font>
    <font>
      <sz val="10"/>
      <color rgb="FF000000"/>
      <name val="Calibri"/>
      <family val="2"/>
      <scheme val="minor"/>
    </font>
    <font>
      <sz val="12"/>
      <color rgb="FF000000"/>
      <name val="Calibri"/>
      <family val="2"/>
      <scheme val="minor"/>
    </font>
    <font>
      <b/>
      <sz val="12"/>
      <color rgb="FF000000"/>
      <name val="Calibri"/>
      <family val="2"/>
      <scheme val="minor"/>
    </font>
    <font>
      <sz val="1"/>
      <color rgb="FF000000"/>
      <name val="Calibri"/>
      <family val="2"/>
      <scheme val="minor"/>
    </font>
    <font>
      <sz val="5"/>
      <color rgb="FF000000"/>
      <name val="Calibri"/>
      <family val="2"/>
      <scheme val="minor"/>
    </font>
    <font>
      <sz val="7.5"/>
      <color theme="1"/>
      <name val="Calibri"/>
      <family val="2"/>
      <scheme val="minor"/>
    </font>
    <font>
      <sz val="10"/>
      <color theme="1"/>
      <name val="Calibri"/>
      <family val="2"/>
      <scheme val="minor"/>
    </font>
    <font>
      <sz val="9"/>
      <color rgb="FF000000"/>
      <name val="Calibri"/>
      <family val="2"/>
      <scheme val="minor"/>
    </font>
    <font>
      <sz val="1"/>
      <color theme="1"/>
      <name val="Calibri"/>
      <family val="2"/>
      <scheme val="minor"/>
    </font>
    <font>
      <b/>
      <sz val="10"/>
      <color theme="1"/>
      <name val="Calibri"/>
      <family val="2"/>
      <scheme val="minor"/>
    </font>
    <font>
      <sz val="9"/>
      <color theme="1"/>
      <name val="Calibri"/>
      <family val="2"/>
      <scheme val="minor"/>
    </font>
    <font>
      <b/>
      <sz val="10"/>
      <color rgb="FF000000"/>
      <name val="Calibri"/>
      <family val="2"/>
      <scheme val="minor"/>
    </font>
    <font>
      <sz val="7.5"/>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6" fillId="0" borderId="0" xfId="0" applyFont="1" applyAlignment="1">
      <alignment horizontal="left" vertical="top" wrapText="1" indent="3"/>
    </xf>
    <xf numFmtId="0" fontId="26" fillId="0" borderId="0" xfId="0" applyFont="1" applyAlignment="1">
      <alignment wrapText="1"/>
    </xf>
    <xf numFmtId="3" fontId="26" fillId="0" borderId="0" xfId="0" applyNumberFormat="1" applyFont="1" applyAlignment="1">
      <alignment horizontal="right" wrapText="1"/>
    </xf>
    <xf numFmtId="0" fontId="26" fillId="0" borderId="0" xfId="0" applyFont="1"/>
    <xf numFmtId="0" fontId="26" fillId="33" borderId="0" xfId="0" applyFont="1" applyFill="1" applyAlignment="1">
      <alignment horizontal="left" vertical="top" wrapText="1" indent="3"/>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8" fillId="0" borderId="0" xfId="0" applyFont="1" applyAlignment="1">
      <alignment wrapText="1"/>
    </xf>
    <xf numFmtId="0" fontId="28" fillId="0" borderId="10" xfId="0" applyFont="1" applyBorder="1" applyAlignment="1">
      <alignment wrapText="1"/>
    </xf>
    <xf numFmtId="0" fontId="26" fillId="0" borderId="0" xfId="0" applyFont="1" applyAlignment="1">
      <alignment horizontal="left" vertical="top" wrapText="1" indent="5"/>
    </xf>
    <xf numFmtId="0" fontId="26" fillId="0" borderId="0" xfId="0" applyFont="1" applyAlignment="1">
      <alignment horizontal="right" wrapText="1"/>
    </xf>
    <xf numFmtId="0" fontId="26" fillId="33" borderId="0" xfId="0" applyFont="1" applyFill="1" applyAlignment="1">
      <alignment horizontal="left" vertical="top" wrapText="1" indent="5"/>
    </xf>
    <xf numFmtId="0" fontId="26" fillId="0" borderId="0" xfId="0" applyFont="1" applyAlignment="1">
      <alignment horizontal="left" vertical="top" wrapText="1" indent="7"/>
    </xf>
    <xf numFmtId="0" fontId="28" fillId="0" borderId="11" xfId="0" applyFont="1" applyBorder="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0" xfId="0" applyFont="1" applyAlignment="1">
      <alignment horizontal="left" vertical="top" wrapText="1" indent="1"/>
    </xf>
    <xf numFmtId="0" fontId="26" fillId="33" borderId="0" xfId="0" applyFont="1" applyFill="1" applyAlignment="1">
      <alignment horizontal="right" wrapText="1"/>
    </xf>
    <xf numFmtId="0" fontId="26" fillId="0" borderId="12" xfId="0" applyFont="1" applyBorder="1" applyAlignment="1">
      <alignment horizontal="center" wrapText="1"/>
    </xf>
    <xf numFmtId="0" fontId="27" fillId="0" borderId="0" xfId="0" applyFont="1" applyAlignment="1">
      <alignment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26" fillId="0" borderId="0" xfId="0" applyFont="1" applyAlignment="1">
      <alignment horizontal="center" wrapText="1"/>
    </xf>
    <xf numFmtId="0" fontId="28" fillId="0" borderId="0" xfId="0" applyFont="1" applyAlignment="1">
      <alignment wrapText="1"/>
    </xf>
    <xf numFmtId="6" fontId="26" fillId="33" borderId="0" xfId="0" applyNumberFormat="1" applyFont="1" applyFill="1" applyAlignment="1">
      <alignment horizontal="right" wrapText="1"/>
    </xf>
    <xf numFmtId="0" fontId="26" fillId="33" borderId="0" xfId="0" applyFont="1" applyFill="1" applyAlignment="1">
      <alignment horizontal="left" vertical="top" wrapText="1" indent="2"/>
    </xf>
    <xf numFmtId="0" fontId="25" fillId="0" borderId="0" xfId="0" applyFont="1" applyAlignment="1">
      <alignment wrapText="1"/>
    </xf>
    <xf numFmtId="0" fontId="26" fillId="0" borderId="10" xfId="0" applyFont="1" applyBorder="1" applyAlignment="1">
      <alignment horizontal="center" wrapText="1"/>
    </xf>
    <xf numFmtId="0" fontId="29" fillId="0" borderId="0" xfId="0" applyFont="1" applyAlignment="1">
      <alignment wrapText="1"/>
    </xf>
    <xf numFmtId="0" fontId="0" fillId="33" borderId="0" xfId="0" applyFill="1" applyAlignment="1">
      <alignment vertical="top" wrapText="1"/>
    </xf>
    <xf numFmtId="0" fontId="29" fillId="0" borderId="0" xfId="0" applyFont="1" applyAlignment="1">
      <alignment horizontal="center" wrapText="1"/>
    </xf>
    <xf numFmtId="0" fontId="26" fillId="0" borderId="0" xfId="0" applyFont="1"/>
    <xf numFmtId="0" fontId="25" fillId="0" borderId="10" xfId="0" applyFont="1" applyBorder="1" applyAlignment="1">
      <alignment wrapText="1"/>
    </xf>
    <xf numFmtId="0" fontId="26" fillId="0" borderId="13" xfId="0" applyFont="1" applyBorder="1" applyAlignment="1">
      <alignment horizontal="center" wrapText="1"/>
    </xf>
    <xf numFmtId="0" fontId="25" fillId="0" borderId="0" xfId="0" applyFont="1" applyAlignment="1">
      <alignment horizontal="center" wrapText="1"/>
    </xf>
    <xf numFmtId="0" fontId="25" fillId="0" borderId="12" xfId="0" applyFont="1" applyBorder="1" applyAlignment="1">
      <alignment horizontal="center" wrapText="1"/>
    </xf>
    <xf numFmtId="0" fontId="25" fillId="0" borderId="12" xfId="0" applyFont="1" applyBorder="1" applyAlignment="1">
      <alignment horizontal="center" wrapText="1"/>
    </xf>
    <xf numFmtId="0" fontId="25" fillId="0" borderId="13" xfId="0" applyFont="1" applyBorder="1" applyAlignment="1">
      <alignment horizontal="center" wrapText="1"/>
    </xf>
    <xf numFmtId="0" fontId="26" fillId="0" borderId="12" xfId="0" applyFont="1" applyBorder="1"/>
    <xf numFmtId="0" fontId="21" fillId="0" borderId="0" xfId="0" applyFont="1" applyAlignment="1">
      <alignment wrapText="1"/>
    </xf>
    <xf numFmtId="0" fontId="26" fillId="0" borderId="0" xfId="0" applyFont="1" applyAlignment="1">
      <alignment horizontal="left" vertical="top" wrapText="1" indent="2"/>
    </xf>
    <xf numFmtId="0" fontId="26" fillId="33" borderId="0" xfId="0" applyFont="1" applyFill="1" applyAlignment="1">
      <alignment horizontal="left" vertical="top" wrapText="1" indent="4"/>
    </xf>
    <xf numFmtId="0" fontId="29" fillId="0" borderId="0" xfId="0" applyFont="1" applyAlignment="1">
      <alignment vertical="top"/>
    </xf>
    <xf numFmtId="0" fontId="29" fillId="0" borderId="0" xfId="0" applyFont="1" applyAlignment="1">
      <alignment wrapText="1"/>
    </xf>
    <xf numFmtId="0" fontId="0" fillId="0" borderId="0" xfId="0" applyAlignment="1">
      <alignment horizontal="center" wrapText="1"/>
    </xf>
    <xf numFmtId="0" fontId="25" fillId="0" borderId="0" xfId="0" applyFont="1" applyAlignment="1">
      <alignment horizontal="center" wrapText="1"/>
    </xf>
    <xf numFmtId="0" fontId="25" fillId="0" borderId="0" xfId="0" applyFont="1" applyAlignment="1">
      <alignment horizontal="center"/>
    </xf>
    <xf numFmtId="0" fontId="25" fillId="0" borderId="12" xfId="0" applyFont="1" applyBorder="1" applyAlignment="1">
      <alignment horizontal="center"/>
    </xf>
    <xf numFmtId="0" fontId="26" fillId="0" borderId="0" xfId="0" applyFont="1" applyAlignment="1">
      <alignment horizontal="center"/>
    </xf>
    <xf numFmtId="0" fontId="26" fillId="0" borderId="12" xfId="0" applyFont="1" applyBorder="1" applyAlignment="1">
      <alignment horizontal="center"/>
    </xf>
    <xf numFmtId="0" fontId="26" fillId="0" borderId="0" xfId="0" applyFont="1" applyAlignment="1">
      <alignment horizontal="center"/>
    </xf>
    <xf numFmtId="0" fontId="26" fillId="0" borderId="10" xfId="0" applyFont="1" applyBorder="1" applyAlignment="1">
      <alignment horizontal="center"/>
    </xf>
    <xf numFmtId="0" fontId="26" fillId="33" borderId="0" xfId="0" applyFont="1" applyFill="1" applyAlignment="1">
      <alignment horizontal="left" vertical="top" indent="1"/>
    </xf>
    <xf numFmtId="0" fontId="26" fillId="33" borderId="0" xfId="0" applyFont="1" applyFill="1" applyAlignment="1">
      <alignment horizontal="right"/>
    </xf>
    <xf numFmtId="0" fontId="26" fillId="0" borderId="0" xfId="0" applyFont="1" applyAlignment="1">
      <alignment horizontal="left" vertical="top" indent="1"/>
    </xf>
    <xf numFmtId="0" fontId="26" fillId="0" borderId="0" xfId="0" applyFont="1" applyAlignment="1">
      <alignment horizontal="right"/>
    </xf>
    <xf numFmtId="3" fontId="26" fillId="0" borderId="0" xfId="0" applyNumberFormat="1" applyFont="1" applyAlignment="1">
      <alignment horizontal="right"/>
    </xf>
    <xf numFmtId="3" fontId="26" fillId="33" borderId="0" xfId="0" applyNumberFormat="1" applyFont="1" applyFill="1" applyAlignment="1">
      <alignment horizontal="right"/>
    </xf>
    <xf numFmtId="0" fontId="26" fillId="33" borderId="0" xfId="0" applyFont="1" applyFill="1" applyAlignment="1">
      <alignment horizontal="center" vertical="top" wrapText="1"/>
    </xf>
    <xf numFmtId="14" fontId="26" fillId="33" borderId="0" xfId="0" applyNumberFormat="1" applyFont="1" applyFill="1" applyAlignment="1">
      <alignment horizontal="right" wrapText="1"/>
    </xf>
    <xf numFmtId="0" fontId="26" fillId="0" borderId="0" xfId="0" applyFont="1" applyAlignment="1">
      <alignment horizontal="center" vertical="top" wrapText="1"/>
    </xf>
    <xf numFmtId="14" fontId="26" fillId="0" borderId="0" xfId="0" applyNumberFormat="1" applyFont="1" applyAlignment="1">
      <alignment horizontal="right" wrapText="1"/>
    </xf>
    <xf numFmtId="0" fontId="26" fillId="33" borderId="0" xfId="0" applyFont="1" applyFill="1" applyAlignment="1">
      <alignment horizontal="center" wrapText="1"/>
    </xf>
    <xf numFmtId="6" fontId="26" fillId="33" borderId="0" xfId="0" applyNumberFormat="1" applyFont="1" applyFill="1" applyAlignment="1">
      <alignment horizontal="center" wrapText="1"/>
    </xf>
    <xf numFmtId="0" fontId="29" fillId="0" borderId="0" xfId="0" applyFont="1" applyAlignment="1">
      <alignment vertical="top" wrapText="1"/>
    </xf>
    <xf numFmtId="0" fontId="26" fillId="33" borderId="0" xfId="0" applyFont="1" applyFill="1" applyAlignment="1">
      <alignment horizontal="left" vertical="top" wrapText="1" indent="1"/>
    </xf>
    <xf numFmtId="0" fontId="25" fillId="33" borderId="0" xfId="0" applyFont="1" applyFill="1" applyAlignment="1">
      <alignment wrapText="1"/>
    </xf>
    <xf numFmtId="6" fontId="26" fillId="33" borderId="0" xfId="0" applyNumberFormat="1" applyFont="1" applyFill="1" applyAlignment="1">
      <alignment horizontal="center" wrapText="1"/>
    </xf>
    <xf numFmtId="6" fontId="26" fillId="33" borderId="10" xfId="0" applyNumberFormat="1" applyFont="1" applyFill="1" applyBorder="1" applyAlignment="1">
      <alignment horizontal="center" wrapText="1"/>
    </xf>
    <xf numFmtId="0" fontId="0" fillId="33" borderId="0" xfId="0" applyFill="1" applyAlignment="1">
      <alignment wrapText="1"/>
    </xf>
    <xf numFmtId="0" fontId="26" fillId="33" borderId="0" xfId="0" applyFont="1" applyFill="1" applyAlignment="1">
      <alignment horizontal="center" vertical="top" wrapText="1"/>
    </xf>
    <xf numFmtId="0" fontId="26" fillId="33" borderId="0" xfId="0" applyFont="1" applyFill="1" applyAlignment="1">
      <alignment horizontal="center" wrapText="1"/>
    </xf>
    <xf numFmtId="8" fontId="26" fillId="33" borderId="0" xfId="0" applyNumberFormat="1" applyFont="1" applyFill="1" applyAlignment="1">
      <alignment horizontal="right" wrapText="1"/>
    </xf>
    <xf numFmtId="8" fontId="26" fillId="0" borderId="0" xfId="0" applyNumberFormat="1" applyFont="1" applyAlignment="1">
      <alignment horizontal="right" wrapText="1"/>
    </xf>
    <xf numFmtId="6" fontId="26" fillId="0" borderId="0" xfId="0" applyNumberFormat="1" applyFont="1" applyAlignment="1">
      <alignment horizontal="right" wrapText="1"/>
    </xf>
    <xf numFmtId="0" fontId="0" fillId="0" borderId="0" xfId="0" applyAlignment="1">
      <alignment horizontal="center"/>
    </xf>
    <xf numFmtId="0" fontId="26" fillId="0" borderId="0" xfId="0" applyFont="1" applyAlignment="1">
      <alignment horizontal="left" vertical="top" wrapText="1" indent="4"/>
    </xf>
    <xf numFmtId="0" fontId="26" fillId="33" borderId="0" xfId="0" applyFont="1" applyFill="1" applyAlignment="1">
      <alignment vertical="top" wrapText="1"/>
    </xf>
    <xf numFmtId="0" fontId="30" fillId="33" borderId="0" xfId="0" applyFont="1" applyFill="1" applyAlignment="1">
      <alignment vertical="top" wrapText="1"/>
    </xf>
    <xf numFmtId="9" fontId="26" fillId="33" borderId="0" xfId="0" applyNumberFormat="1" applyFont="1" applyFill="1" applyAlignment="1">
      <alignment vertical="top" wrapText="1"/>
    </xf>
    <xf numFmtId="0" fontId="26" fillId="0" borderId="0" xfId="0" applyFont="1" applyAlignment="1">
      <alignment vertical="top" wrapText="1"/>
    </xf>
    <xf numFmtId="6" fontId="26" fillId="33" borderId="0" xfId="0" applyNumberFormat="1" applyFont="1" applyFill="1" applyAlignment="1">
      <alignment vertical="top" wrapText="1"/>
    </xf>
    <xf numFmtId="6" fontId="26" fillId="33" borderId="10" xfId="0" applyNumberFormat="1" applyFont="1" applyFill="1" applyBorder="1" applyAlignment="1">
      <alignment vertical="top" wrapText="1"/>
    </xf>
    <xf numFmtId="3" fontId="26" fillId="33" borderId="0" xfId="0" applyNumberFormat="1" applyFont="1" applyFill="1" applyAlignment="1">
      <alignment horizontal="right" vertical="top" wrapText="1"/>
    </xf>
    <xf numFmtId="0" fontId="26" fillId="33" borderId="0" xfId="0" applyFont="1" applyFill="1" applyAlignment="1">
      <alignment vertical="top"/>
    </xf>
    <xf numFmtId="3" fontId="26" fillId="0" borderId="0" xfId="0" applyNumberFormat="1" applyFont="1" applyAlignment="1">
      <alignment horizontal="right" vertical="top" wrapText="1"/>
    </xf>
    <xf numFmtId="0" fontId="26" fillId="0" borderId="0" xfId="0" applyFont="1" applyAlignment="1">
      <alignment vertical="top"/>
    </xf>
    <xf numFmtId="9" fontId="26" fillId="0" borderId="0" xfId="0" applyNumberFormat="1" applyFont="1" applyAlignment="1">
      <alignment horizontal="center" vertical="top" wrapText="1"/>
    </xf>
    <xf numFmtId="0" fontId="26" fillId="33" borderId="0" xfId="0" applyFont="1" applyFill="1" applyAlignment="1">
      <alignment horizontal="right" vertical="top" wrapText="1"/>
    </xf>
    <xf numFmtId="9" fontId="26" fillId="33" borderId="0" xfId="0" applyNumberFormat="1" applyFont="1" applyFill="1" applyAlignment="1">
      <alignment horizontal="center" vertical="top" wrapText="1"/>
    </xf>
    <xf numFmtId="0" fontId="31" fillId="0" borderId="0" xfId="0" applyFont="1" applyAlignment="1">
      <alignment wrapText="1"/>
    </xf>
    <xf numFmtId="14" fontId="26" fillId="0" borderId="12" xfId="0" applyNumberFormat="1" applyFont="1" applyBorder="1" applyAlignment="1">
      <alignment horizontal="center" wrapText="1"/>
    </xf>
    <xf numFmtId="0" fontId="18" fillId="0" borderId="0" xfId="0" applyFont="1" applyAlignment="1">
      <alignment wrapText="1"/>
    </xf>
    <xf numFmtId="0" fontId="20" fillId="33" borderId="0" xfId="0" applyFont="1" applyFill="1" applyAlignment="1">
      <alignment horizontal="left" vertical="top" wrapText="1" indent="1"/>
    </xf>
    <xf numFmtId="0" fontId="32" fillId="33" borderId="0" xfId="0" applyFont="1" applyFill="1" applyAlignment="1">
      <alignment wrapText="1"/>
    </xf>
    <xf numFmtId="0" fontId="18" fillId="33" borderId="0" xfId="0" applyFont="1"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6" fillId="0" borderId="0" xfId="0" applyFont="1" applyAlignment="1">
      <alignment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736772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14452216</v>
      </c>
      <c r="D17" s="4"/>
    </row>
    <row r="18" spans="1:4" x14ac:dyDescent="0.25">
      <c r="A18" s="2" t="s">
        <v>27</v>
      </c>
      <c r="B18" s="4"/>
      <c r="C18" s="4"/>
      <c r="D18" s="7">
        <v>225379056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1.28515625" bestFit="1" customWidth="1"/>
    <col min="2" max="2" width="36.5703125" bestFit="1" customWidth="1"/>
    <col min="3" max="3" width="8.7109375" customWidth="1"/>
    <col min="4" max="4" width="11.140625" customWidth="1"/>
    <col min="5" max="5" width="36.5703125" customWidth="1"/>
    <col min="6" max="6" width="10.140625" customWidth="1"/>
    <col min="7" max="7" width="8.7109375" customWidth="1"/>
    <col min="8" max="8" width="11.140625" customWidth="1"/>
    <col min="9" max="9" width="35.85546875" customWidth="1"/>
    <col min="10" max="10" width="10.140625" customWidth="1"/>
  </cols>
  <sheetData>
    <row r="1" spans="1:10" ht="15" customHeight="1" x14ac:dyDescent="0.25">
      <c r="A1" s="8" t="s">
        <v>324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325</v>
      </c>
      <c r="B3" s="15"/>
      <c r="C3" s="15"/>
      <c r="D3" s="15"/>
      <c r="E3" s="15"/>
      <c r="F3" s="15"/>
      <c r="G3" s="15"/>
      <c r="H3" s="15"/>
      <c r="I3" s="15"/>
      <c r="J3" s="15"/>
    </row>
    <row r="4" spans="1:10" ht="18" customHeight="1" x14ac:dyDescent="0.3">
      <c r="A4" s="16" t="s">
        <v>324</v>
      </c>
      <c r="B4" s="17" t="s">
        <v>326</v>
      </c>
      <c r="C4" s="17"/>
      <c r="D4" s="17"/>
      <c r="E4" s="17"/>
      <c r="F4" s="17"/>
      <c r="G4" s="17"/>
      <c r="H4" s="17"/>
      <c r="I4" s="17"/>
      <c r="J4" s="17"/>
    </row>
    <row r="5" spans="1:10" x14ac:dyDescent="0.25">
      <c r="A5" s="16"/>
      <c r="B5" s="15"/>
      <c r="C5" s="15"/>
      <c r="D5" s="15"/>
      <c r="E5" s="15"/>
      <c r="F5" s="15"/>
      <c r="G5" s="15"/>
      <c r="H5" s="15"/>
      <c r="I5" s="15"/>
      <c r="J5" s="15"/>
    </row>
    <row r="6" spans="1:10" ht="63.75" customHeight="1" x14ac:dyDescent="0.25">
      <c r="A6" s="16"/>
      <c r="B6" s="18" t="s">
        <v>327</v>
      </c>
      <c r="C6" s="18"/>
      <c r="D6" s="18"/>
      <c r="E6" s="18"/>
      <c r="F6" s="18"/>
      <c r="G6" s="18"/>
      <c r="H6" s="18"/>
      <c r="I6" s="18"/>
      <c r="J6" s="18"/>
    </row>
    <row r="7" spans="1:10" x14ac:dyDescent="0.25">
      <c r="A7" s="16"/>
      <c r="B7" s="15"/>
      <c r="C7" s="15"/>
      <c r="D7" s="15"/>
      <c r="E7" s="15"/>
      <c r="F7" s="15"/>
      <c r="G7" s="15"/>
      <c r="H7" s="15"/>
      <c r="I7" s="15"/>
      <c r="J7" s="15"/>
    </row>
    <row r="8" spans="1:10" x14ac:dyDescent="0.25">
      <c r="A8" s="16"/>
      <c r="B8" s="20"/>
      <c r="C8" s="20"/>
      <c r="D8" s="20"/>
      <c r="E8" s="20"/>
      <c r="F8" s="20"/>
      <c r="G8" s="20"/>
      <c r="H8" s="20"/>
      <c r="I8" s="20"/>
      <c r="J8" s="20"/>
    </row>
    <row r="9" spans="1:10" x14ac:dyDescent="0.25">
      <c r="A9" s="16"/>
      <c r="B9" s="15"/>
      <c r="C9" s="15"/>
      <c r="D9" s="15"/>
      <c r="E9" s="15"/>
      <c r="F9" s="15"/>
      <c r="G9" s="15"/>
      <c r="H9" s="15"/>
      <c r="I9" s="15"/>
      <c r="J9" s="15"/>
    </row>
    <row r="10" spans="1:10" ht="38.25" customHeight="1" x14ac:dyDescent="0.25">
      <c r="A10" s="16"/>
      <c r="B10" s="18" t="s">
        <v>328</v>
      </c>
      <c r="C10" s="18"/>
      <c r="D10" s="18"/>
      <c r="E10" s="18"/>
      <c r="F10" s="18"/>
      <c r="G10" s="18"/>
      <c r="H10" s="18"/>
      <c r="I10" s="18"/>
      <c r="J10" s="18"/>
    </row>
    <row r="11" spans="1:10" x14ac:dyDescent="0.25">
      <c r="A11" s="16"/>
      <c r="B11" s="15"/>
      <c r="C11" s="15"/>
      <c r="D11" s="15"/>
      <c r="E11" s="15"/>
      <c r="F11" s="15"/>
      <c r="G11" s="15"/>
      <c r="H11" s="15"/>
      <c r="I11" s="15"/>
      <c r="J11" s="15"/>
    </row>
    <row r="12" spans="1:10" x14ac:dyDescent="0.25">
      <c r="A12" s="16"/>
      <c r="B12" s="18" t="s">
        <v>329</v>
      </c>
      <c r="C12" s="18"/>
      <c r="D12" s="18"/>
      <c r="E12" s="18"/>
      <c r="F12" s="18"/>
      <c r="G12" s="18"/>
      <c r="H12" s="18"/>
      <c r="I12" s="18"/>
      <c r="J12" s="18"/>
    </row>
    <row r="13" spans="1:10" x14ac:dyDescent="0.25">
      <c r="A13" s="16"/>
      <c r="B13" s="15"/>
      <c r="C13" s="15"/>
      <c r="D13" s="15"/>
      <c r="E13" s="15"/>
      <c r="F13" s="15"/>
      <c r="G13" s="15"/>
      <c r="H13" s="15"/>
      <c r="I13" s="15"/>
      <c r="J13" s="15"/>
    </row>
    <row r="14" spans="1:10" x14ac:dyDescent="0.25">
      <c r="A14" s="16"/>
      <c r="B14" s="18" t="s">
        <v>330</v>
      </c>
      <c r="C14" s="18"/>
      <c r="D14" s="18"/>
      <c r="E14" s="18"/>
      <c r="F14" s="18"/>
      <c r="G14" s="18"/>
      <c r="H14" s="18"/>
      <c r="I14" s="18"/>
      <c r="J14" s="18"/>
    </row>
    <row r="15" spans="1:10" x14ac:dyDescent="0.25">
      <c r="A15" s="16"/>
      <c r="B15" s="15"/>
      <c r="C15" s="15"/>
      <c r="D15" s="15"/>
      <c r="E15" s="15"/>
      <c r="F15" s="15"/>
      <c r="G15" s="15"/>
      <c r="H15" s="15"/>
      <c r="I15" s="15"/>
      <c r="J15" s="15"/>
    </row>
    <row r="16" spans="1:10" x14ac:dyDescent="0.25">
      <c r="A16" s="16"/>
      <c r="B16" s="45"/>
      <c r="C16" s="45"/>
      <c r="D16" s="45"/>
      <c r="E16" s="45"/>
      <c r="F16" s="45"/>
      <c r="G16" s="45"/>
      <c r="H16" s="45"/>
      <c r="I16" s="45"/>
      <c r="J16" s="45"/>
    </row>
    <row r="17" spans="1:6" x14ac:dyDescent="0.25">
      <c r="A17" s="16"/>
      <c r="B17" s="4"/>
      <c r="C17" s="4"/>
      <c r="D17" s="4"/>
      <c r="E17" s="4"/>
      <c r="F17" s="4"/>
    </row>
    <row r="18" spans="1:6" x14ac:dyDescent="0.25">
      <c r="A18" s="16"/>
      <c r="B18" s="22" t="s">
        <v>331</v>
      </c>
      <c r="C18" s="24" t="s">
        <v>332</v>
      </c>
      <c r="D18" s="23"/>
      <c r="E18" s="23"/>
      <c r="F18" s="23"/>
    </row>
    <row r="19" spans="1:6" x14ac:dyDescent="0.25">
      <c r="A19" s="16"/>
      <c r="B19" s="25" t="s">
        <v>333</v>
      </c>
      <c r="C19" s="12" t="s">
        <v>332</v>
      </c>
      <c r="D19" s="26" t="s">
        <v>334</v>
      </c>
      <c r="E19" s="27">
        <v>8013</v>
      </c>
      <c r="F19" s="28" t="s">
        <v>332</v>
      </c>
    </row>
    <row r="20" spans="1:6" ht="15.75" thickBot="1" x14ac:dyDescent="0.3">
      <c r="A20" s="16"/>
      <c r="B20" s="29" t="s">
        <v>335</v>
      </c>
      <c r="C20" s="24" t="s">
        <v>332</v>
      </c>
      <c r="D20" s="30"/>
      <c r="E20" s="31">
        <v>33561</v>
      </c>
      <c r="F20" s="32" t="s">
        <v>332</v>
      </c>
    </row>
    <row r="21" spans="1:6" x14ac:dyDescent="0.25">
      <c r="A21" s="16"/>
      <c r="B21" s="33"/>
      <c r="C21" s="33" t="s">
        <v>332</v>
      </c>
      <c r="D21" s="34"/>
      <c r="E21" s="34"/>
      <c r="F21" s="33"/>
    </row>
    <row r="22" spans="1:6" ht="26.25" thickBot="1" x14ac:dyDescent="0.3">
      <c r="A22" s="16"/>
      <c r="B22" s="35" t="s">
        <v>336</v>
      </c>
      <c r="C22" s="12" t="s">
        <v>332</v>
      </c>
      <c r="D22" s="26"/>
      <c r="E22" s="27">
        <v>41574</v>
      </c>
      <c r="F22" s="28" t="s">
        <v>332</v>
      </c>
    </row>
    <row r="23" spans="1:6" x14ac:dyDescent="0.25">
      <c r="A23" s="16"/>
      <c r="B23" s="33"/>
      <c r="C23" s="33" t="s">
        <v>332</v>
      </c>
      <c r="D23" s="34"/>
      <c r="E23" s="34"/>
      <c r="F23" s="33"/>
    </row>
    <row r="24" spans="1:6" ht="25.5" x14ac:dyDescent="0.25">
      <c r="A24" s="16"/>
      <c r="B24" s="22" t="s">
        <v>337</v>
      </c>
      <c r="C24" s="24" t="s">
        <v>332</v>
      </c>
      <c r="D24" s="23"/>
      <c r="E24" s="23"/>
      <c r="F24" s="23"/>
    </row>
    <row r="25" spans="1:6" x14ac:dyDescent="0.25">
      <c r="A25" s="16"/>
      <c r="B25" s="25" t="s">
        <v>338</v>
      </c>
      <c r="C25" s="12" t="s">
        <v>332</v>
      </c>
      <c r="D25" s="26"/>
      <c r="E25" s="27">
        <v>54995</v>
      </c>
      <c r="F25" s="28" t="s">
        <v>332</v>
      </c>
    </row>
    <row r="26" spans="1:6" x14ac:dyDescent="0.25">
      <c r="A26" s="16"/>
      <c r="B26" s="29" t="s">
        <v>36</v>
      </c>
      <c r="C26" s="24" t="s">
        <v>332</v>
      </c>
      <c r="D26" s="30"/>
      <c r="E26" s="31">
        <v>34214</v>
      </c>
      <c r="F26" s="32" t="s">
        <v>332</v>
      </c>
    </row>
    <row r="27" spans="1:6" x14ac:dyDescent="0.25">
      <c r="A27" s="16"/>
      <c r="B27" s="25" t="s">
        <v>39</v>
      </c>
      <c r="C27" s="12" t="s">
        <v>332</v>
      </c>
      <c r="D27" s="26"/>
      <c r="E27" s="27">
        <v>247737</v>
      </c>
      <c r="F27" s="28" t="s">
        <v>332</v>
      </c>
    </row>
    <row r="28" spans="1:6" x14ac:dyDescent="0.25">
      <c r="A28" s="16"/>
      <c r="B28" s="29" t="s">
        <v>43</v>
      </c>
      <c r="C28" s="24" t="s">
        <v>332</v>
      </c>
      <c r="D28" s="30"/>
      <c r="E28" s="31">
        <v>1789</v>
      </c>
      <c r="F28" s="32" t="s">
        <v>332</v>
      </c>
    </row>
    <row r="29" spans="1:6" x14ac:dyDescent="0.25">
      <c r="A29" s="16"/>
      <c r="B29" s="25" t="s">
        <v>339</v>
      </c>
      <c r="C29" s="12" t="s">
        <v>332</v>
      </c>
      <c r="D29" s="26"/>
      <c r="E29" s="27">
        <v>4328</v>
      </c>
      <c r="F29" s="28" t="s">
        <v>332</v>
      </c>
    </row>
    <row r="30" spans="1:6" x14ac:dyDescent="0.25">
      <c r="A30" s="16"/>
      <c r="B30" s="29" t="s">
        <v>45</v>
      </c>
      <c r="C30" s="24" t="s">
        <v>332</v>
      </c>
      <c r="D30" s="30"/>
      <c r="E30" s="31">
        <v>3955</v>
      </c>
      <c r="F30" s="32" t="s">
        <v>332</v>
      </c>
    </row>
    <row r="31" spans="1:6" x14ac:dyDescent="0.25">
      <c r="A31" s="16"/>
      <c r="B31" s="25" t="s">
        <v>46</v>
      </c>
      <c r="C31" s="12" t="s">
        <v>332</v>
      </c>
      <c r="D31" s="26"/>
      <c r="E31" s="36">
        <v>83</v>
      </c>
      <c r="F31" s="28" t="s">
        <v>332</v>
      </c>
    </row>
    <row r="32" spans="1:6" x14ac:dyDescent="0.25">
      <c r="A32" s="16"/>
      <c r="B32" s="29" t="s">
        <v>48</v>
      </c>
      <c r="C32" s="24" t="s">
        <v>332</v>
      </c>
      <c r="D32" s="30"/>
      <c r="E32" s="31">
        <v>4834</v>
      </c>
      <c r="F32" s="32" t="s">
        <v>332</v>
      </c>
    </row>
    <row r="33" spans="1:10" ht="26.25" thickBot="1" x14ac:dyDescent="0.3">
      <c r="A33" s="16"/>
      <c r="B33" s="25" t="s">
        <v>49</v>
      </c>
      <c r="C33" s="12" t="s">
        <v>332</v>
      </c>
      <c r="D33" s="26"/>
      <c r="E33" s="27">
        <v>8093</v>
      </c>
      <c r="F33" s="28" t="s">
        <v>332</v>
      </c>
    </row>
    <row r="34" spans="1:10" x14ac:dyDescent="0.25">
      <c r="A34" s="16"/>
      <c r="B34" s="33"/>
      <c r="C34" s="33" t="s">
        <v>332</v>
      </c>
      <c r="D34" s="34"/>
      <c r="E34" s="34"/>
      <c r="F34" s="33"/>
    </row>
    <row r="35" spans="1:10" ht="15.75" thickBot="1" x14ac:dyDescent="0.3">
      <c r="A35" s="16"/>
      <c r="B35" s="37" t="s">
        <v>340</v>
      </c>
      <c r="C35" s="24" t="s">
        <v>332</v>
      </c>
      <c r="D35" s="30"/>
      <c r="E35" s="31">
        <v>360028</v>
      </c>
      <c r="F35" s="32" t="s">
        <v>332</v>
      </c>
    </row>
    <row r="36" spans="1:10" x14ac:dyDescent="0.25">
      <c r="A36" s="16"/>
      <c r="B36" s="33"/>
      <c r="C36" s="33" t="s">
        <v>332</v>
      </c>
      <c r="D36" s="34"/>
      <c r="E36" s="34"/>
      <c r="F36" s="33"/>
    </row>
    <row r="37" spans="1:10" x14ac:dyDescent="0.25">
      <c r="A37" s="16"/>
      <c r="B37" s="25" t="s">
        <v>341</v>
      </c>
      <c r="C37" s="12" t="s">
        <v>332</v>
      </c>
      <c r="D37" s="26"/>
      <c r="E37" s="27">
        <v>248812</v>
      </c>
      <c r="F37" s="28" t="s">
        <v>332</v>
      </c>
    </row>
    <row r="38" spans="1:10" x14ac:dyDescent="0.25">
      <c r="A38" s="16"/>
      <c r="B38" s="29" t="s">
        <v>342</v>
      </c>
      <c r="C38" s="24" t="s">
        <v>332</v>
      </c>
      <c r="D38" s="30"/>
      <c r="E38" s="31">
        <v>83214</v>
      </c>
      <c r="F38" s="32" t="s">
        <v>332</v>
      </c>
    </row>
    <row r="39" spans="1:10" ht="26.25" thickBot="1" x14ac:dyDescent="0.3">
      <c r="A39" s="16"/>
      <c r="B39" s="25" t="s">
        <v>58</v>
      </c>
      <c r="C39" s="12" t="s">
        <v>332</v>
      </c>
      <c r="D39" s="26"/>
      <c r="E39" s="27">
        <v>2676</v>
      </c>
      <c r="F39" s="28" t="s">
        <v>332</v>
      </c>
    </row>
    <row r="40" spans="1:10" x14ac:dyDescent="0.25">
      <c r="A40" s="16"/>
      <c r="B40" s="33"/>
      <c r="C40" s="33" t="s">
        <v>332</v>
      </c>
      <c r="D40" s="34"/>
      <c r="E40" s="34"/>
      <c r="F40" s="33"/>
    </row>
    <row r="41" spans="1:10" ht="15.75" thickBot="1" x14ac:dyDescent="0.3">
      <c r="A41" s="16"/>
      <c r="B41" s="37" t="s">
        <v>343</v>
      </c>
      <c r="C41" s="24" t="s">
        <v>332</v>
      </c>
      <c r="D41" s="30"/>
      <c r="E41" s="31">
        <v>334702</v>
      </c>
      <c r="F41" s="32" t="s">
        <v>332</v>
      </c>
    </row>
    <row r="42" spans="1:10" x14ac:dyDescent="0.25">
      <c r="A42" s="16"/>
      <c r="B42" s="33"/>
      <c r="C42" s="33" t="s">
        <v>332</v>
      </c>
      <c r="D42" s="34"/>
      <c r="E42" s="34"/>
      <c r="F42" s="33"/>
    </row>
    <row r="43" spans="1:10" ht="15.75" thickBot="1" x14ac:dyDescent="0.3">
      <c r="A43" s="16"/>
      <c r="B43" s="38" t="s">
        <v>344</v>
      </c>
      <c r="C43" s="12" t="s">
        <v>332</v>
      </c>
      <c r="D43" s="26"/>
      <c r="E43" s="27">
        <v>25326</v>
      </c>
      <c r="F43" s="28" t="s">
        <v>332</v>
      </c>
    </row>
    <row r="44" spans="1:10" x14ac:dyDescent="0.25">
      <c r="A44" s="16"/>
      <c r="B44" s="33"/>
      <c r="C44" s="33" t="s">
        <v>332</v>
      </c>
      <c r="D44" s="34"/>
      <c r="E44" s="34"/>
      <c r="F44" s="33"/>
    </row>
    <row r="45" spans="1:10" ht="15.75" thickBot="1" x14ac:dyDescent="0.3">
      <c r="A45" s="16"/>
      <c r="B45" s="22" t="s">
        <v>47</v>
      </c>
      <c r="C45" s="24" t="s">
        <v>332</v>
      </c>
      <c r="D45" s="30" t="s">
        <v>334</v>
      </c>
      <c r="E45" s="31">
        <v>16248</v>
      </c>
      <c r="F45" s="32" t="s">
        <v>332</v>
      </c>
    </row>
    <row r="46" spans="1:10" ht="15.75" thickTop="1" x14ac:dyDescent="0.25">
      <c r="A46" s="16"/>
      <c r="B46" s="33"/>
      <c r="C46" s="33" t="s">
        <v>332</v>
      </c>
      <c r="D46" s="39"/>
      <c r="E46" s="39"/>
      <c r="F46" s="33"/>
    </row>
    <row r="47" spans="1:10" x14ac:dyDescent="0.25">
      <c r="A47" s="16"/>
      <c r="B47" s="15"/>
      <c r="C47" s="15"/>
      <c r="D47" s="15"/>
      <c r="E47" s="15"/>
      <c r="F47" s="15"/>
      <c r="G47" s="15"/>
      <c r="H47" s="15"/>
      <c r="I47" s="15"/>
      <c r="J47" s="15"/>
    </row>
    <row r="48" spans="1:10" ht="25.5" customHeight="1" x14ac:dyDescent="0.25">
      <c r="A48" s="16"/>
      <c r="B48" s="18" t="s">
        <v>345</v>
      </c>
      <c r="C48" s="18"/>
      <c r="D48" s="18"/>
      <c r="E48" s="18"/>
      <c r="F48" s="18"/>
      <c r="G48" s="18"/>
      <c r="H48" s="18"/>
      <c r="I48" s="18"/>
      <c r="J48" s="18"/>
    </row>
    <row r="49" spans="1:10" x14ac:dyDescent="0.25">
      <c r="A49" s="16"/>
      <c r="B49" s="15"/>
      <c r="C49" s="15"/>
      <c r="D49" s="15"/>
      <c r="E49" s="15"/>
      <c r="F49" s="15"/>
      <c r="G49" s="15"/>
      <c r="H49" s="15"/>
      <c r="I49" s="15"/>
      <c r="J49" s="15"/>
    </row>
    <row r="50" spans="1:10" ht="38.25" customHeight="1" x14ac:dyDescent="0.25">
      <c r="A50" s="16"/>
      <c r="B50" s="18" t="s">
        <v>346</v>
      </c>
      <c r="C50" s="18"/>
      <c r="D50" s="18"/>
      <c r="E50" s="18"/>
      <c r="F50" s="18"/>
      <c r="G50" s="18"/>
      <c r="H50" s="18"/>
      <c r="I50" s="18"/>
      <c r="J50" s="18"/>
    </row>
    <row r="51" spans="1:10" x14ac:dyDescent="0.25">
      <c r="A51" s="16"/>
      <c r="B51" s="15"/>
      <c r="C51" s="15"/>
      <c r="D51" s="15"/>
      <c r="E51" s="15"/>
      <c r="F51" s="15"/>
      <c r="G51" s="15"/>
      <c r="H51" s="15"/>
      <c r="I51" s="15"/>
      <c r="J51" s="15"/>
    </row>
    <row r="52" spans="1:10" x14ac:dyDescent="0.25">
      <c r="A52" s="16"/>
      <c r="B52" s="20"/>
      <c r="C52" s="20"/>
      <c r="D52" s="20"/>
      <c r="E52" s="20"/>
      <c r="F52" s="20"/>
      <c r="G52" s="20"/>
      <c r="H52" s="20"/>
      <c r="I52" s="20"/>
      <c r="J52" s="20"/>
    </row>
    <row r="53" spans="1:10" x14ac:dyDescent="0.25">
      <c r="A53" s="16"/>
      <c r="B53" s="15"/>
      <c r="C53" s="15"/>
      <c r="D53" s="15"/>
      <c r="E53" s="15"/>
      <c r="F53" s="15"/>
      <c r="G53" s="15"/>
      <c r="H53" s="15"/>
      <c r="I53" s="15"/>
      <c r="J53" s="15"/>
    </row>
    <row r="54" spans="1:10" ht="25.5" customHeight="1" x14ac:dyDescent="0.25">
      <c r="A54" s="16"/>
      <c r="B54" s="18" t="s">
        <v>347</v>
      </c>
      <c r="C54" s="18"/>
      <c r="D54" s="18"/>
      <c r="E54" s="18"/>
      <c r="F54" s="18"/>
      <c r="G54" s="18"/>
      <c r="H54" s="18"/>
      <c r="I54" s="18"/>
      <c r="J54" s="18"/>
    </row>
    <row r="55" spans="1:10" x14ac:dyDescent="0.25">
      <c r="A55" s="16"/>
      <c r="B55" s="15"/>
      <c r="C55" s="15"/>
      <c r="D55" s="15"/>
      <c r="E55" s="15"/>
      <c r="F55" s="15"/>
      <c r="G55" s="15"/>
      <c r="H55" s="15"/>
      <c r="I55" s="15"/>
      <c r="J55" s="15"/>
    </row>
    <row r="56" spans="1:10" x14ac:dyDescent="0.25">
      <c r="A56" s="16"/>
      <c r="B56" s="18" t="s">
        <v>348</v>
      </c>
      <c r="C56" s="18"/>
      <c r="D56" s="18"/>
      <c r="E56" s="18"/>
      <c r="F56" s="18"/>
      <c r="G56" s="18"/>
      <c r="H56" s="18"/>
      <c r="I56" s="18"/>
      <c r="J56" s="18"/>
    </row>
    <row r="57" spans="1:10" x14ac:dyDescent="0.25">
      <c r="A57" s="16"/>
      <c r="B57" s="15"/>
      <c r="C57" s="15"/>
      <c r="D57" s="15"/>
      <c r="E57" s="15"/>
      <c r="F57" s="15"/>
      <c r="G57" s="15"/>
      <c r="H57" s="15"/>
      <c r="I57" s="15"/>
      <c r="J57" s="15"/>
    </row>
    <row r="58" spans="1:10" x14ac:dyDescent="0.25">
      <c r="A58" s="16"/>
      <c r="B58" s="45"/>
      <c r="C58" s="45"/>
      <c r="D58" s="45"/>
      <c r="E58" s="45"/>
      <c r="F58" s="45"/>
      <c r="G58" s="45"/>
      <c r="H58" s="45"/>
      <c r="I58" s="45"/>
      <c r="J58" s="45"/>
    </row>
    <row r="59" spans="1:10" x14ac:dyDescent="0.25">
      <c r="A59" s="16"/>
      <c r="B59" s="4"/>
      <c r="C59" s="4"/>
      <c r="D59" s="4"/>
      <c r="E59" s="4"/>
      <c r="F59" s="4"/>
      <c r="G59" s="4"/>
      <c r="H59" s="4"/>
      <c r="I59" s="4"/>
      <c r="J59" s="4"/>
    </row>
    <row r="60" spans="1:10" ht="15.75" thickBot="1" x14ac:dyDescent="0.3">
      <c r="A60" s="16"/>
      <c r="B60" s="12"/>
      <c r="C60" s="12" t="s">
        <v>332</v>
      </c>
      <c r="D60" s="44">
        <v>2013</v>
      </c>
      <c r="E60" s="44"/>
      <c r="F60" s="12"/>
      <c r="G60" s="12" t="s">
        <v>332</v>
      </c>
      <c r="H60" s="44">
        <v>2012</v>
      </c>
      <c r="I60" s="44"/>
      <c r="J60" s="12"/>
    </row>
    <row r="61" spans="1:10" x14ac:dyDescent="0.25">
      <c r="A61" s="16"/>
      <c r="B61" s="22" t="s">
        <v>349</v>
      </c>
      <c r="C61" s="24" t="s">
        <v>332</v>
      </c>
      <c r="D61" s="30" t="s">
        <v>334</v>
      </c>
      <c r="E61" s="31">
        <v>68723</v>
      </c>
      <c r="F61" s="32" t="s">
        <v>332</v>
      </c>
      <c r="G61" s="24" t="s">
        <v>332</v>
      </c>
      <c r="H61" s="30" t="s">
        <v>334</v>
      </c>
      <c r="I61" s="31">
        <v>65786</v>
      </c>
      <c r="J61" s="32" t="s">
        <v>332</v>
      </c>
    </row>
    <row r="62" spans="1:10" x14ac:dyDescent="0.25">
      <c r="A62" s="16"/>
      <c r="B62" s="42" t="s">
        <v>134</v>
      </c>
      <c r="C62" s="12" t="s">
        <v>332</v>
      </c>
      <c r="D62" s="26"/>
      <c r="E62" s="27">
        <v>17589</v>
      </c>
      <c r="F62" s="28" t="s">
        <v>332</v>
      </c>
      <c r="G62" s="12" t="s">
        <v>332</v>
      </c>
      <c r="H62" s="26"/>
      <c r="I62" s="27">
        <v>20125</v>
      </c>
      <c r="J62" s="28" t="s">
        <v>332</v>
      </c>
    </row>
    <row r="63" spans="1:10" x14ac:dyDescent="0.25">
      <c r="A63" s="16"/>
      <c r="B63" s="22" t="s">
        <v>350</v>
      </c>
      <c r="C63" s="24" t="s">
        <v>332</v>
      </c>
      <c r="D63" s="30"/>
      <c r="E63" s="43">
        <v>1.23</v>
      </c>
      <c r="F63" s="32" t="s">
        <v>332</v>
      </c>
      <c r="G63" s="24" t="s">
        <v>332</v>
      </c>
      <c r="H63" s="30"/>
      <c r="I63" s="43">
        <v>1.41</v>
      </c>
      <c r="J63" s="32" t="s">
        <v>332</v>
      </c>
    </row>
    <row r="64" spans="1:10" x14ac:dyDescent="0.25">
      <c r="A64" s="16"/>
      <c r="B64" s="42" t="s">
        <v>351</v>
      </c>
      <c r="C64" s="12" t="s">
        <v>332</v>
      </c>
      <c r="D64" s="26"/>
      <c r="E64" s="36">
        <v>1.23</v>
      </c>
      <c r="F64" s="28" t="s">
        <v>332</v>
      </c>
      <c r="G64" s="12" t="s">
        <v>332</v>
      </c>
      <c r="H64" s="26"/>
      <c r="I64" s="36">
        <v>1.41</v>
      </c>
      <c r="J64" s="28" t="s">
        <v>332</v>
      </c>
    </row>
  </sheetData>
  <mergeCells count="32">
    <mergeCell ref="B55:J55"/>
    <mergeCell ref="B56:J56"/>
    <mergeCell ref="B57:J57"/>
    <mergeCell ref="B58:J58"/>
    <mergeCell ref="B49:J49"/>
    <mergeCell ref="B50:J50"/>
    <mergeCell ref="B51:J51"/>
    <mergeCell ref="B52:J52"/>
    <mergeCell ref="B53:J53"/>
    <mergeCell ref="B54:J54"/>
    <mergeCell ref="B13:J13"/>
    <mergeCell ref="B14:J14"/>
    <mergeCell ref="B15:J15"/>
    <mergeCell ref="B16:J16"/>
    <mergeCell ref="B47:J47"/>
    <mergeCell ref="B48:J48"/>
    <mergeCell ref="B7:J7"/>
    <mergeCell ref="B8:J8"/>
    <mergeCell ref="B9:J9"/>
    <mergeCell ref="B10:J10"/>
    <mergeCell ref="B11:J11"/>
    <mergeCell ref="B12:J12"/>
    <mergeCell ref="D60:E60"/>
    <mergeCell ref="H60:I60"/>
    <mergeCell ref="A1:A2"/>
    <mergeCell ref="B1:J1"/>
    <mergeCell ref="B2:J2"/>
    <mergeCell ref="B3:J3"/>
    <mergeCell ref="A4:A64"/>
    <mergeCell ref="B4:J4"/>
    <mergeCell ref="B5:J5"/>
    <mergeCell ref="B6:J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1698</v>
      </c>
      <c r="B1" s="8" t="s">
        <v>1</v>
      </c>
      <c r="C1" s="8"/>
      <c r="D1" s="8"/>
    </row>
    <row r="2" spans="1:4" ht="30" x14ac:dyDescent="0.25">
      <c r="A2" s="1" t="s">
        <v>29</v>
      </c>
      <c r="B2" s="1" t="s">
        <v>2</v>
      </c>
      <c r="C2" s="1" t="s">
        <v>30</v>
      </c>
      <c r="D2" s="1" t="s">
        <v>76</v>
      </c>
    </row>
    <row r="3" spans="1:4" x14ac:dyDescent="0.25">
      <c r="A3" s="3" t="s">
        <v>1699</v>
      </c>
      <c r="B3" s="4"/>
      <c r="C3" s="4"/>
      <c r="D3" s="4"/>
    </row>
    <row r="4" spans="1:4" x14ac:dyDescent="0.25">
      <c r="A4" s="2" t="s">
        <v>1700</v>
      </c>
      <c r="B4" s="7">
        <v>111</v>
      </c>
      <c r="C4" s="7">
        <v>409</v>
      </c>
      <c r="D4" s="7">
        <v>-49</v>
      </c>
    </row>
    <row r="5" spans="1:4" ht="30" x14ac:dyDescent="0.25">
      <c r="A5" s="2" t="s">
        <v>1701</v>
      </c>
      <c r="B5" s="4"/>
      <c r="C5" s="4"/>
      <c r="D5" s="4"/>
    </row>
    <row r="6" spans="1:4" x14ac:dyDescent="0.25">
      <c r="A6" s="3" t="s">
        <v>1699</v>
      </c>
      <c r="B6" s="4"/>
      <c r="C6" s="4"/>
      <c r="D6" s="4"/>
    </row>
    <row r="7" spans="1:4" x14ac:dyDescent="0.25">
      <c r="A7" s="2" t="s">
        <v>1702</v>
      </c>
      <c r="B7" s="4">
        <v>-384</v>
      </c>
      <c r="C7" s="4">
        <v>-400</v>
      </c>
      <c r="D7" s="4">
        <v>-390</v>
      </c>
    </row>
    <row r="8" spans="1:4" x14ac:dyDescent="0.25">
      <c r="A8" s="2" t="s">
        <v>1703</v>
      </c>
      <c r="B8" s="4"/>
      <c r="C8" s="4"/>
      <c r="D8" s="4"/>
    </row>
    <row r="9" spans="1:4" x14ac:dyDescent="0.25">
      <c r="A9" s="3" t="s">
        <v>1699</v>
      </c>
      <c r="B9" s="4"/>
      <c r="C9" s="4"/>
      <c r="D9" s="4"/>
    </row>
    <row r="10" spans="1:4" x14ac:dyDescent="0.25">
      <c r="A10" s="2" t="s">
        <v>1704</v>
      </c>
      <c r="B10" s="4">
        <v>0</v>
      </c>
      <c r="C10" s="4">
        <v>0</v>
      </c>
      <c r="D10" s="4">
        <v>0</v>
      </c>
    </row>
    <row r="11" spans="1:4" ht="30" x14ac:dyDescent="0.25">
      <c r="A11" s="2" t="s">
        <v>1705</v>
      </c>
      <c r="B11" s="4"/>
      <c r="C11" s="4"/>
      <c r="D11" s="4"/>
    </row>
    <row r="12" spans="1:4" x14ac:dyDescent="0.25">
      <c r="A12" s="3" t="s">
        <v>1699</v>
      </c>
      <c r="B12" s="4"/>
      <c r="C12" s="4"/>
      <c r="D12" s="4"/>
    </row>
    <row r="13" spans="1:4" x14ac:dyDescent="0.25">
      <c r="A13" s="2" t="s">
        <v>1706</v>
      </c>
      <c r="B13" s="7">
        <v>-946</v>
      </c>
      <c r="C13" s="7">
        <v>-1116</v>
      </c>
      <c r="D13"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1707</v>
      </c>
      <c r="B1" s="8" t="s">
        <v>1</v>
      </c>
      <c r="C1" s="8"/>
      <c r="D1" s="8"/>
    </row>
    <row r="2" spans="1:4" ht="30" x14ac:dyDescent="0.25">
      <c r="A2" s="1" t="s">
        <v>29</v>
      </c>
      <c r="B2" s="1" t="s">
        <v>2</v>
      </c>
      <c r="C2" s="1" t="s">
        <v>30</v>
      </c>
      <c r="D2" s="1" t="s">
        <v>76</v>
      </c>
    </row>
    <row r="3" spans="1:4" x14ac:dyDescent="0.25">
      <c r="A3" s="3" t="s">
        <v>779</v>
      </c>
      <c r="B3" s="4"/>
      <c r="C3" s="4"/>
      <c r="D3" s="4"/>
    </row>
    <row r="4" spans="1:4" x14ac:dyDescent="0.25">
      <c r="A4" s="2" t="s">
        <v>1708</v>
      </c>
      <c r="B4" s="7">
        <v>8471</v>
      </c>
      <c r="C4" s="7">
        <v>7189</v>
      </c>
      <c r="D4" s="7">
        <v>6535</v>
      </c>
    </row>
    <row r="5" spans="1:4" x14ac:dyDescent="0.25">
      <c r="A5" s="2" t="s">
        <v>1709</v>
      </c>
      <c r="B5" s="4">
        <v>110</v>
      </c>
      <c r="C5" s="4">
        <v>128</v>
      </c>
      <c r="D5" s="4">
        <v>116</v>
      </c>
    </row>
    <row r="6" spans="1:4" x14ac:dyDescent="0.25">
      <c r="A6" s="2" t="s">
        <v>784</v>
      </c>
      <c r="B6" s="4">
        <v>733</v>
      </c>
      <c r="C6" s="4">
        <v>-977</v>
      </c>
      <c r="D6" s="4">
        <v>-240</v>
      </c>
    </row>
    <row r="7" spans="1:4" x14ac:dyDescent="0.25">
      <c r="A7" s="2" t="s">
        <v>787</v>
      </c>
      <c r="B7" s="7">
        <v>9314</v>
      </c>
      <c r="C7" s="7">
        <v>6340</v>
      </c>
      <c r="D7" s="7">
        <v>6411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1710</v>
      </c>
      <c r="B1" s="8" t="s">
        <v>2</v>
      </c>
      <c r="C1" s="8" t="s">
        <v>30</v>
      </c>
    </row>
    <row r="2" spans="1:3" ht="30" x14ac:dyDescent="0.25">
      <c r="A2" s="1" t="s">
        <v>29</v>
      </c>
      <c r="B2" s="8"/>
      <c r="C2" s="8"/>
    </row>
    <row r="3" spans="1:3" x14ac:dyDescent="0.25">
      <c r="A3" s="3" t="s">
        <v>789</v>
      </c>
      <c r="B3" s="4"/>
      <c r="C3" s="4"/>
    </row>
    <row r="4" spans="1:3" x14ac:dyDescent="0.25">
      <c r="A4" s="2" t="s">
        <v>790</v>
      </c>
      <c r="B4" s="7">
        <v>5076</v>
      </c>
      <c r="C4" s="7">
        <v>5084</v>
      </c>
    </row>
    <row r="5" spans="1:3" ht="30" x14ac:dyDescent="0.25">
      <c r="A5" s="2" t="s">
        <v>791</v>
      </c>
      <c r="B5" s="4">
        <v>0</v>
      </c>
      <c r="C5" s="6">
        <v>4085</v>
      </c>
    </row>
    <row r="6" spans="1:3" ht="30" x14ac:dyDescent="0.25">
      <c r="A6" s="2" t="s">
        <v>1711</v>
      </c>
      <c r="B6" s="6">
        <v>2466</v>
      </c>
      <c r="C6" s="6">
        <v>3541</v>
      </c>
    </row>
    <row r="7" spans="1:3" x14ac:dyDescent="0.25">
      <c r="A7" s="2" t="s">
        <v>793</v>
      </c>
      <c r="B7" s="6">
        <v>2238</v>
      </c>
      <c r="C7" s="6">
        <v>2179</v>
      </c>
    </row>
    <row r="8" spans="1:3" x14ac:dyDescent="0.25">
      <c r="A8" s="2" t="s">
        <v>794</v>
      </c>
      <c r="B8" s="4">
        <v>479</v>
      </c>
      <c r="C8" s="4">
        <v>590</v>
      </c>
    </row>
    <row r="9" spans="1:3" x14ac:dyDescent="0.25">
      <c r="A9" s="2" t="s">
        <v>795</v>
      </c>
      <c r="B9" s="6">
        <v>1646</v>
      </c>
      <c r="C9" s="6">
        <v>2155</v>
      </c>
    </row>
    <row r="10" spans="1:3" x14ac:dyDescent="0.25">
      <c r="A10" s="2" t="s">
        <v>796</v>
      </c>
      <c r="B10" s="6">
        <v>1423</v>
      </c>
      <c r="C10" s="6">
        <v>1308</v>
      </c>
    </row>
    <row r="11" spans="1:3" x14ac:dyDescent="0.25">
      <c r="A11" s="2" t="s">
        <v>797</v>
      </c>
      <c r="B11" s="4">
        <v>331</v>
      </c>
      <c r="C11" s="4">
        <v>391</v>
      </c>
    </row>
    <row r="12" spans="1:3" x14ac:dyDescent="0.25">
      <c r="A12" s="2" t="s">
        <v>798</v>
      </c>
      <c r="B12" s="4">
        <v>598</v>
      </c>
      <c r="C12" s="4">
        <v>516</v>
      </c>
    </row>
    <row r="13" spans="1:3" x14ac:dyDescent="0.25">
      <c r="A13" s="2" t="s">
        <v>799</v>
      </c>
      <c r="B13" s="4">
        <v>974</v>
      </c>
      <c r="C13" s="4">
        <v>817</v>
      </c>
    </row>
    <row r="14" spans="1:3" x14ac:dyDescent="0.25">
      <c r="A14" s="2" t="s">
        <v>100</v>
      </c>
      <c r="B14" s="4">
        <v>391</v>
      </c>
      <c r="C14" s="4">
        <v>296</v>
      </c>
    </row>
    <row r="15" spans="1:3" x14ac:dyDescent="0.25">
      <c r="A15" s="2" t="s">
        <v>1712</v>
      </c>
      <c r="B15" s="6">
        <v>15622</v>
      </c>
      <c r="C15" s="6">
        <v>20962</v>
      </c>
    </row>
    <row r="16" spans="1:3" x14ac:dyDescent="0.25">
      <c r="A16" s="3" t="s">
        <v>800</v>
      </c>
      <c r="B16" s="4"/>
      <c r="C16" s="4"/>
    </row>
    <row r="17" spans="1:3" ht="30" x14ac:dyDescent="0.25">
      <c r="A17" s="2" t="s">
        <v>801</v>
      </c>
      <c r="B17" s="6">
        <v>1499</v>
      </c>
      <c r="C17" s="4">
        <v>0</v>
      </c>
    </row>
    <row r="18" spans="1:3" x14ac:dyDescent="0.25">
      <c r="A18" s="2" t="s">
        <v>339</v>
      </c>
      <c r="B18" s="6">
        <v>1528</v>
      </c>
      <c r="C18" s="6">
        <v>1527</v>
      </c>
    </row>
    <row r="19" spans="1:3" x14ac:dyDescent="0.25">
      <c r="A19" s="2" t="s">
        <v>1713</v>
      </c>
      <c r="B19" s="6">
        <v>4900</v>
      </c>
      <c r="C19" s="6">
        <v>5130</v>
      </c>
    </row>
    <row r="20" spans="1:3" x14ac:dyDescent="0.25">
      <c r="A20" s="2" t="s">
        <v>46</v>
      </c>
      <c r="B20" s="4">
        <v>299</v>
      </c>
      <c r="C20" s="4">
        <v>317</v>
      </c>
    </row>
    <row r="21" spans="1:3" x14ac:dyDescent="0.25">
      <c r="A21" s="2" t="s">
        <v>100</v>
      </c>
      <c r="B21" s="4">
        <v>124</v>
      </c>
      <c r="C21" s="4">
        <v>328</v>
      </c>
    </row>
    <row r="22" spans="1:3" x14ac:dyDescent="0.25">
      <c r="A22" s="2" t="s">
        <v>1714</v>
      </c>
      <c r="B22" s="6">
        <v>8350</v>
      </c>
      <c r="C22" s="6">
        <v>7302</v>
      </c>
    </row>
    <row r="23" spans="1:3" x14ac:dyDescent="0.25">
      <c r="A23" s="2" t="s">
        <v>803</v>
      </c>
      <c r="B23" s="7">
        <v>7272</v>
      </c>
      <c r="C23" s="7">
        <v>13660</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1715</v>
      </c>
      <c r="B1" s="8" t="s">
        <v>1</v>
      </c>
      <c r="C1" s="8"/>
      <c r="D1" s="8"/>
    </row>
    <row r="2" spans="1:4" ht="30" x14ac:dyDescent="0.25">
      <c r="A2" s="1" t="s">
        <v>29</v>
      </c>
      <c r="B2" s="1" t="s">
        <v>2</v>
      </c>
      <c r="C2" s="1" t="s">
        <v>30</v>
      </c>
      <c r="D2" s="1" t="s">
        <v>76</v>
      </c>
    </row>
    <row r="3" spans="1:4" x14ac:dyDescent="0.25">
      <c r="A3" s="3" t="s">
        <v>779</v>
      </c>
      <c r="B3" s="4"/>
      <c r="C3" s="4"/>
      <c r="D3" s="4"/>
    </row>
    <row r="4" spans="1:4" x14ac:dyDescent="0.25">
      <c r="A4" s="2" t="s">
        <v>1716</v>
      </c>
      <c r="B4" s="7">
        <v>11336</v>
      </c>
      <c r="C4" s="7">
        <v>8057</v>
      </c>
      <c r="D4" s="7">
        <v>8241</v>
      </c>
    </row>
    <row r="5" spans="1:4" x14ac:dyDescent="0.25">
      <c r="A5" s="2" t="s">
        <v>1717</v>
      </c>
      <c r="B5" s="6">
        <v>-1684</v>
      </c>
      <c r="C5" s="6">
        <v>-1664</v>
      </c>
      <c r="D5" s="6">
        <v>-1553</v>
      </c>
    </row>
    <row r="6" spans="1:4" x14ac:dyDescent="0.25">
      <c r="A6" s="2" t="s">
        <v>1718</v>
      </c>
      <c r="B6" s="4">
        <v>-364</v>
      </c>
      <c r="C6" s="4">
        <v>-543</v>
      </c>
      <c r="D6" s="4">
        <v>-341</v>
      </c>
    </row>
    <row r="7" spans="1:4" x14ac:dyDescent="0.25">
      <c r="A7" s="2" t="s">
        <v>1719</v>
      </c>
      <c r="B7" s="4">
        <v>0</v>
      </c>
      <c r="C7" s="4">
        <v>233</v>
      </c>
      <c r="D7" s="4">
        <v>0</v>
      </c>
    </row>
    <row r="8" spans="1:4" x14ac:dyDescent="0.25">
      <c r="A8" s="2" t="s">
        <v>1720</v>
      </c>
      <c r="B8" s="4">
        <v>26</v>
      </c>
      <c r="C8" s="4">
        <v>257</v>
      </c>
      <c r="D8" s="4">
        <v>64</v>
      </c>
    </row>
    <row r="9" spans="1:4" x14ac:dyDescent="0.25">
      <c r="A9" s="2" t="s">
        <v>787</v>
      </c>
      <c r="B9" s="7">
        <v>9314</v>
      </c>
      <c r="C9" s="7">
        <v>6340</v>
      </c>
      <c r="D9" s="7">
        <v>6411</v>
      </c>
    </row>
    <row r="10" spans="1:4" x14ac:dyDescent="0.25">
      <c r="A10" s="2" t="s">
        <v>1721</v>
      </c>
      <c r="B10" s="127">
        <v>0.35</v>
      </c>
      <c r="C10" s="127">
        <v>0.35</v>
      </c>
      <c r="D10" s="127">
        <v>0.35</v>
      </c>
    </row>
    <row r="11" spans="1:4" x14ac:dyDescent="0.25">
      <c r="A11" s="2" t="s">
        <v>1722</v>
      </c>
      <c r="B11" s="127">
        <v>-5.1999999999999998E-2</v>
      </c>
      <c r="C11" s="127">
        <v>-7.1999999999999995E-2</v>
      </c>
      <c r="D11" s="127">
        <v>-6.6000000000000003E-2</v>
      </c>
    </row>
    <row r="12" spans="1:4" x14ac:dyDescent="0.25">
      <c r="A12" s="2" t="s">
        <v>1723</v>
      </c>
      <c r="B12" s="127">
        <v>-1.0999999999999999E-2</v>
      </c>
      <c r="C12" s="127">
        <v>-2.4E-2</v>
      </c>
      <c r="D12" s="127">
        <v>-1.4E-2</v>
      </c>
    </row>
    <row r="13" spans="1:4" x14ac:dyDescent="0.25">
      <c r="A13" s="2" t="s">
        <v>1724</v>
      </c>
      <c r="B13" s="127">
        <v>0</v>
      </c>
      <c r="C13" s="127">
        <v>0.01</v>
      </c>
      <c r="D13" s="127">
        <v>0</v>
      </c>
    </row>
    <row r="14" spans="1:4" x14ac:dyDescent="0.25">
      <c r="A14" s="2" t="s">
        <v>1725</v>
      </c>
      <c r="B14" s="127">
        <v>1E-3</v>
      </c>
      <c r="C14" s="127">
        <v>1.0999999999999999E-2</v>
      </c>
      <c r="D14" s="127">
        <v>2E-3</v>
      </c>
    </row>
    <row r="15" spans="1:4" x14ac:dyDescent="0.25">
      <c r="A15" s="2" t="s">
        <v>1726</v>
      </c>
      <c r="B15" s="127">
        <v>0.28799999999999998</v>
      </c>
      <c r="C15" s="127">
        <v>0.27500000000000002</v>
      </c>
      <c r="D15" s="127">
        <v>0.27200000000000002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1727</v>
      </c>
      <c r="B1" s="1" t="s">
        <v>1</v>
      </c>
      <c r="C1" s="1"/>
    </row>
    <row r="2" spans="1:3" x14ac:dyDescent="0.25">
      <c r="A2" s="8"/>
      <c r="B2" s="1" t="s">
        <v>2</v>
      </c>
      <c r="C2" s="1" t="s">
        <v>30</v>
      </c>
    </row>
    <row r="3" spans="1:3" x14ac:dyDescent="0.25">
      <c r="A3" s="3" t="s">
        <v>1357</v>
      </c>
      <c r="B3" s="4"/>
      <c r="C3" s="4"/>
    </row>
    <row r="4" spans="1:3" x14ac:dyDescent="0.25">
      <c r="A4" s="2" t="s">
        <v>1728</v>
      </c>
      <c r="B4" s="7">
        <v>0</v>
      </c>
      <c r="C4" s="7">
        <v>0</v>
      </c>
    </row>
    <row r="5" spans="1:3" ht="30" x14ac:dyDescent="0.25">
      <c r="A5" s="2" t="s">
        <v>1729</v>
      </c>
      <c r="B5" s="4">
        <v>0</v>
      </c>
      <c r="C5" s="4">
        <v>0</v>
      </c>
    </row>
    <row r="6" spans="1:3" ht="30" x14ac:dyDescent="0.25">
      <c r="A6" s="2" t="s">
        <v>1730</v>
      </c>
      <c r="B6" s="4" t="s">
        <v>1731</v>
      </c>
      <c r="C6" s="4"/>
    </row>
    <row r="7" spans="1:3" ht="30" x14ac:dyDescent="0.25">
      <c r="A7" s="2" t="s">
        <v>1732</v>
      </c>
      <c r="B7" s="6">
        <v>4703000</v>
      </c>
      <c r="C7" s="4"/>
    </row>
    <row r="8" spans="1:3" x14ac:dyDescent="0.25">
      <c r="A8" s="2" t="s">
        <v>1365</v>
      </c>
      <c r="B8" s="4"/>
      <c r="C8" s="4"/>
    </row>
    <row r="9" spans="1:3" x14ac:dyDescent="0.25">
      <c r="A9" s="3" t="s">
        <v>1357</v>
      </c>
      <c r="B9" s="4"/>
      <c r="C9" s="4"/>
    </row>
    <row r="10" spans="1:3" ht="30" x14ac:dyDescent="0.25">
      <c r="A10" s="2" t="s">
        <v>1732</v>
      </c>
      <c r="B10" s="7">
        <v>6367000</v>
      </c>
      <c r="C10" s="4"/>
    </row>
    <row r="11" spans="1:3" ht="30" x14ac:dyDescent="0.25">
      <c r="A11" s="2" t="s">
        <v>1733</v>
      </c>
      <c r="B11" s="4">
        <v>2033</v>
      </c>
      <c r="C11" s="4"/>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1734</v>
      </c>
      <c r="B1" s="8" t="s">
        <v>1</v>
      </c>
      <c r="C1" s="8"/>
      <c r="D1" s="8"/>
    </row>
    <row r="2" spans="1:4" ht="30" x14ac:dyDescent="0.25">
      <c r="A2" s="1" t="s">
        <v>29</v>
      </c>
      <c r="B2" s="1" t="s">
        <v>2</v>
      </c>
      <c r="C2" s="8" t="s">
        <v>30</v>
      </c>
      <c r="D2" s="8" t="s">
        <v>76</v>
      </c>
    </row>
    <row r="3" spans="1:4" x14ac:dyDescent="0.25">
      <c r="A3" s="1"/>
      <c r="B3" s="1" t="s">
        <v>1735</v>
      </c>
      <c r="C3" s="8"/>
      <c r="D3" s="8"/>
    </row>
    <row r="4" spans="1:4" x14ac:dyDescent="0.25">
      <c r="A4" s="1"/>
      <c r="B4" s="1" t="s">
        <v>1736</v>
      </c>
      <c r="C4" s="8"/>
      <c r="D4" s="8"/>
    </row>
    <row r="5" spans="1:4" ht="45" x14ac:dyDescent="0.25">
      <c r="A5" s="3" t="s">
        <v>1737</v>
      </c>
      <c r="B5" s="4"/>
      <c r="C5" s="4"/>
      <c r="D5" s="4"/>
    </row>
    <row r="6" spans="1:4" ht="30" x14ac:dyDescent="0.25">
      <c r="A6" s="2" t="s">
        <v>1738</v>
      </c>
      <c r="B6" s="127">
        <v>1</v>
      </c>
      <c r="C6" s="4"/>
      <c r="D6" s="4"/>
    </row>
    <row r="7" spans="1:4" x14ac:dyDescent="0.25">
      <c r="A7" s="2" t="s">
        <v>1739</v>
      </c>
      <c r="B7" s="127">
        <v>0.5</v>
      </c>
      <c r="C7" s="4"/>
      <c r="D7" s="4"/>
    </row>
    <row r="8" spans="1:4" ht="30" x14ac:dyDescent="0.25">
      <c r="A8" s="2" t="s">
        <v>1740</v>
      </c>
      <c r="B8" s="7">
        <v>620</v>
      </c>
      <c r="C8" s="7">
        <v>431</v>
      </c>
      <c r="D8" s="7">
        <v>397</v>
      </c>
    </row>
    <row r="9" spans="1:4" x14ac:dyDescent="0.25">
      <c r="A9" s="2" t="s">
        <v>1741</v>
      </c>
      <c r="B9" s="127">
        <v>0.06</v>
      </c>
      <c r="C9" s="4"/>
      <c r="D9" s="4"/>
    </row>
    <row r="10" spans="1:4" ht="30" x14ac:dyDescent="0.25">
      <c r="A10" s="2" t="s">
        <v>1742</v>
      </c>
      <c r="B10" s="127">
        <v>5.7000000000000002E-2</v>
      </c>
      <c r="C10" s="4"/>
      <c r="D10" s="4"/>
    </row>
    <row r="11" spans="1:4" x14ac:dyDescent="0.25">
      <c r="A11" s="2" t="s">
        <v>1743</v>
      </c>
      <c r="B11" s="4">
        <v>117</v>
      </c>
      <c r="C11" s="4"/>
      <c r="D11" s="4"/>
    </row>
    <row r="12" spans="1:4" x14ac:dyDescent="0.25">
      <c r="A12" s="2" t="s">
        <v>1744</v>
      </c>
      <c r="B12" s="6">
        <v>1044</v>
      </c>
      <c r="C12" s="4">
        <v>855</v>
      </c>
      <c r="D12" s="4">
        <v>783</v>
      </c>
    </row>
    <row r="13" spans="1:4" x14ac:dyDescent="0.25">
      <c r="A13" s="2" t="s">
        <v>1745</v>
      </c>
      <c r="B13" s="6">
        <v>4316</v>
      </c>
      <c r="C13" s="6">
        <v>4120</v>
      </c>
      <c r="D13" s="4"/>
    </row>
    <row r="14" spans="1:4" ht="30" x14ac:dyDescent="0.25">
      <c r="A14" s="2" t="s">
        <v>1746</v>
      </c>
      <c r="B14" s="4">
        <v>454</v>
      </c>
      <c r="C14" s="4">
        <v>541</v>
      </c>
      <c r="D14" s="4">
        <v>728</v>
      </c>
    </row>
    <row r="15" spans="1:4" x14ac:dyDescent="0.25">
      <c r="A15" s="2" t="s">
        <v>1747</v>
      </c>
      <c r="B15" s="4">
        <v>987</v>
      </c>
      <c r="C15" s="4">
        <v>932</v>
      </c>
      <c r="D15" s="4"/>
    </row>
    <row r="16" spans="1:4" ht="30" x14ac:dyDescent="0.25">
      <c r="A16" s="2" t="s">
        <v>1748</v>
      </c>
      <c r="B16" s="4">
        <v>55</v>
      </c>
      <c r="C16" s="4">
        <v>119</v>
      </c>
      <c r="D16" s="4">
        <v>127</v>
      </c>
    </row>
    <row r="17" spans="1:4" ht="30" x14ac:dyDescent="0.25">
      <c r="A17" s="2" t="s">
        <v>1749</v>
      </c>
      <c r="B17" s="4">
        <v>60</v>
      </c>
      <c r="C17" s="4"/>
      <c r="D17" s="4"/>
    </row>
    <row r="18" spans="1:4" ht="30" x14ac:dyDescent="0.25">
      <c r="A18" s="2" t="s">
        <v>1750</v>
      </c>
      <c r="B18" s="4">
        <v>30</v>
      </c>
      <c r="C18" s="4"/>
      <c r="D18" s="4"/>
    </row>
    <row r="19" spans="1:4" x14ac:dyDescent="0.25">
      <c r="A19" s="2" t="s">
        <v>1751</v>
      </c>
      <c r="B19" s="6">
        <v>2744</v>
      </c>
      <c r="C19" s="6">
        <v>2485</v>
      </c>
      <c r="D19" s="4"/>
    </row>
    <row r="20" spans="1:4" ht="45" x14ac:dyDescent="0.25">
      <c r="A20" s="2" t="s">
        <v>1752</v>
      </c>
      <c r="B20" s="4">
        <v>173</v>
      </c>
      <c r="C20" s="4"/>
      <c r="D20" s="4"/>
    </row>
    <row r="21" spans="1:4" ht="30" x14ac:dyDescent="0.25">
      <c r="A21" s="2" t="s">
        <v>1753</v>
      </c>
      <c r="B21" s="127">
        <v>4.3099999999999999E-2</v>
      </c>
      <c r="C21" s="127">
        <v>3.8800000000000001E-2</v>
      </c>
      <c r="D21" s="127">
        <v>4.2900000000000001E-2</v>
      </c>
    </row>
    <row r="22" spans="1:4" ht="30" x14ac:dyDescent="0.25">
      <c r="A22" s="2" t="s">
        <v>1754</v>
      </c>
      <c r="B22" s="127">
        <v>3.4200000000000001E-2</v>
      </c>
      <c r="C22" s="127">
        <v>4.3099999999999999E-2</v>
      </c>
      <c r="D22" s="127">
        <v>3.8800000000000001E-2</v>
      </c>
    </row>
    <row r="23" spans="1:4" x14ac:dyDescent="0.25">
      <c r="A23" s="2" t="s">
        <v>1755</v>
      </c>
      <c r="B23" s="127">
        <v>0.05</v>
      </c>
      <c r="C23" s="4"/>
      <c r="D23" s="4"/>
    </row>
    <row r="24" spans="1:4" ht="30" x14ac:dyDescent="0.25">
      <c r="A24" s="2" t="s">
        <v>1756</v>
      </c>
      <c r="B24" s="127">
        <v>0.01</v>
      </c>
      <c r="C24" s="4"/>
      <c r="D24" s="4"/>
    </row>
    <row r="25" spans="1:4" x14ac:dyDescent="0.25">
      <c r="A25" s="2" t="s">
        <v>1757</v>
      </c>
      <c r="B25" s="4">
        <v>273</v>
      </c>
      <c r="C25" s="4"/>
      <c r="D25" s="4"/>
    </row>
    <row r="26" spans="1:4" x14ac:dyDescent="0.25">
      <c r="A26" s="2" t="s">
        <v>1758</v>
      </c>
      <c r="B26" s="4">
        <v>21</v>
      </c>
      <c r="C26" s="4"/>
      <c r="D26" s="4"/>
    </row>
    <row r="27" spans="1:4" ht="30" x14ac:dyDescent="0.25">
      <c r="A27" s="2" t="s">
        <v>1759</v>
      </c>
      <c r="B27" s="127">
        <v>0.01</v>
      </c>
      <c r="C27" s="4"/>
      <c r="D27" s="4"/>
    </row>
    <row r="28" spans="1:4" x14ac:dyDescent="0.25">
      <c r="A28" s="2" t="s">
        <v>1760</v>
      </c>
      <c r="B28" s="4">
        <v>242</v>
      </c>
      <c r="C28" s="4"/>
      <c r="D28" s="4"/>
    </row>
    <row r="29" spans="1:4" x14ac:dyDescent="0.25">
      <c r="A29" s="2" t="s">
        <v>1761</v>
      </c>
      <c r="B29" s="7">
        <v>19</v>
      </c>
      <c r="C29" s="4"/>
      <c r="D29" s="4"/>
    </row>
    <row r="30" spans="1:4" x14ac:dyDescent="0.25">
      <c r="A30" s="2" t="s">
        <v>1332</v>
      </c>
      <c r="B30" s="4"/>
      <c r="C30" s="4"/>
      <c r="D30" s="4"/>
    </row>
    <row r="31" spans="1:4" ht="45" x14ac:dyDescent="0.25">
      <c r="A31" s="3" t="s">
        <v>1737</v>
      </c>
      <c r="B31" s="4"/>
      <c r="C31" s="4"/>
      <c r="D31" s="4"/>
    </row>
    <row r="32" spans="1:4" x14ac:dyDescent="0.25">
      <c r="A32" s="2" t="s">
        <v>1762</v>
      </c>
      <c r="B32" s="127">
        <v>0.01</v>
      </c>
      <c r="C32" s="4"/>
      <c r="D32" s="4"/>
    </row>
    <row r="33" spans="1:4" ht="30" x14ac:dyDescent="0.25">
      <c r="A33" s="2" t="s">
        <v>1763</v>
      </c>
      <c r="B33" s="127">
        <v>0.01</v>
      </c>
      <c r="C33" s="4"/>
      <c r="D33" s="4"/>
    </row>
    <row r="34" spans="1:4" x14ac:dyDescent="0.25">
      <c r="A34" s="2" t="s">
        <v>1764</v>
      </c>
      <c r="B34" s="4">
        <v>60</v>
      </c>
      <c r="C34" s="4"/>
      <c r="D34" s="4"/>
    </row>
    <row r="35" spans="1:4" x14ac:dyDescent="0.25">
      <c r="A35" s="2" t="s">
        <v>1334</v>
      </c>
      <c r="B35" s="4"/>
      <c r="C35" s="4"/>
      <c r="D35" s="4"/>
    </row>
    <row r="36" spans="1:4" ht="45" x14ac:dyDescent="0.25">
      <c r="A36" s="3" t="s">
        <v>1737</v>
      </c>
      <c r="B36" s="4"/>
      <c r="C36" s="4"/>
      <c r="D36" s="4"/>
    </row>
    <row r="37" spans="1:4" x14ac:dyDescent="0.25">
      <c r="A37" s="2" t="s">
        <v>1762</v>
      </c>
      <c r="B37" s="127">
        <v>0.03</v>
      </c>
      <c r="C37" s="4"/>
      <c r="D37" s="4"/>
    </row>
    <row r="38" spans="1:4" ht="30" x14ac:dyDescent="0.25">
      <c r="A38" s="2" t="s">
        <v>1763</v>
      </c>
      <c r="B38" s="127">
        <v>0.04</v>
      </c>
      <c r="C38" s="4"/>
      <c r="D38" s="4"/>
    </row>
    <row r="39" spans="1:4" x14ac:dyDescent="0.25">
      <c r="A39" s="2" t="s">
        <v>1764</v>
      </c>
      <c r="B39" s="4">
        <v>65</v>
      </c>
      <c r="C39" s="4"/>
      <c r="D39" s="4"/>
    </row>
  </sheetData>
  <mergeCells count="3">
    <mergeCell ref="B1:D1"/>
    <mergeCell ref="C2:C4"/>
    <mergeCell ref="D2:D4"/>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1765</v>
      </c>
      <c r="B1" s="8" t="s">
        <v>1</v>
      </c>
      <c r="C1" s="8"/>
      <c r="D1" s="8"/>
    </row>
    <row r="2" spans="1:4" ht="30" x14ac:dyDescent="0.25">
      <c r="A2" s="1" t="s">
        <v>29</v>
      </c>
      <c r="B2" s="1" t="s">
        <v>2</v>
      </c>
      <c r="C2" s="1" t="s">
        <v>30</v>
      </c>
      <c r="D2" s="1" t="s">
        <v>76</v>
      </c>
    </row>
    <row r="3" spans="1:4" ht="30" x14ac:dyDescent="0.25">
      <c r="A3" s="3" t="s">
        <v>1766</v>
      </c>
      <c r="B3" s="4"/>
      <c r="C3" s="4"/>
      <c r="D3" s="4"/>
    </row>
    <row r="4" spans="1:4" x14ac:dyDescent="0.25">
      <c r="A4" s="2" t="s">
        <v>833</v>
      </c>
      <c r="B4" s="7">
        <v>2485</v>
      </c>
      <c r="C4" s="7">
        <v>2224</v>
      </c>
      <c r="D4" s="7">
        <v>1674</v>
      </c>
    </row>
    <row r="5" spans="1:4" x14ac:dyDescent="0.25">
      <c r="A5" s="2" t="s">
        <v>834</v>
      </c>
      <c r="B5" s="4">
        <v>102</v>
      </c>
      <c r="C5" s="4">
        <v>84</v>
      </c>
      <c r="D5" s="4">
        <v>69</v>
      </c>
    </row>
    <row r="6" spans="1:4" x14ac:dyDescent="0.25">
      <c r="A6" s="2" t="s">
        <v>835</v>
      </c>
      <c r="B6" s="4">
        <v>84</v>
      </c>
      <c r="C6" s="4">
        <v>125</v>
      </c>
      <c r="D6" s="4">
        <v>88</v>
      </c>
    </row>
    <row r="7" spans="1:4" x14ac:dyDescent="0.25">
      <c r="A7" s="2" t="s">
        <v>836</v>
      </c>
      <c r="B7" s="4">
        <v>-108</v>
      </c>
      <c r="C7" s="4">
        <v>-167</v>
      </c>
      <c r="D7" s="4">
        <v>-184</v>
      </c>
    </row>
    <row r="8" spans="1:4" x14ac:dyDescent="0.25">
      <c r="A8" s="2" t="s">
        <v>840</v>
      </c>
      <c r="B8" s="4">
        <v>0</v>
      </c>
      <c r="C8" s="4">
        <v>-602</v>
      </c>
      <c r="D8" s="4">
        <v>0</v>
      </c>
    </row>
    <row r="9" spans="1:4" x14ac:dyDescent="0.25">
      <c r="A9" s="2" t="s">
        <v>842</v>
      </c>
      <c r="B9" s="4">
        <v>181</v>
      </c>
      <c r="C9" s="4">
        <v>821</v>
      </c>
      <c r="D9" s="4">
        <v>577</v>
      </c>
    </row>
    <row r="10" spans="1:4" x14ac:dyDescent="0.25">
      <c r="A10" s="2" t="s">
        <v>843</v>
      </c>
      <c r="B10" s="7">
        <v>2744</v>
      </c>
      <c r="C10" s="7">
        <v>2485</v>
      </c>
      <c r="D10" s="7">
        <v>2224</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1767</v>
      </c>
      <c r="B1" s="8" t="s">
        <v>1</v>
      </c>
      <c r="C1" s="8"/>
      <c r="D1" s="1"/>
      <c r="E1" s="1"/>
    </row>
    <row r="2" spans="1:5" ht="30" x14ac:dyDescent="0.25">
      <c r="A2" s="1" t="s">
        <v>29</v>
      </c>
      <c r="B2" s="1" t="s">
        <v>2</v>
      </c>
      <c r="C2" s="1" t="s">
        <v>30</v>
      </c>
      <c r="D2" s="1" t="s">
        <v>76</v>
      </c>
      <c r="E2" s="1" t="s">
        <v>1500</v>
      </c>
    </row>
    <row r="3" spans="1:5" x14ac:dyDescent="0.25">
      <c r="A3" s="3" t="s">
        <v>1768</v>
      </c>
      <c r="B3" s="4"/>
      <c r="C3" s="4"/>
      <c r="D3" s="4"/>
      <c r="E3" s="4"/>
    </row>
    <row r="4" spans="1:5" x14ac:dyDescent="0.25">
      <c r="A4" s="2" t="s">
        <v>845</v>
      </c>
      <c r="B4" s="7">
        <v>-1699</v>
      </c>
      <c r="C4" s="7">
        <v>-1667</v>
      </c>
      <c r="D4" s="4"/>
      <c r="E4" s="4"/>
    </row>
    <row r="5" spans="1:5" x14ac:dyDescent="0.25">
      <c r="A5" s="2" t="s">
        <v>848</v>
      </c>
      <c r="B5" s="4">
        <v>595</v>
      </c>
      <c r="C5" s="4">
        <v>583</v>
      </c>
      <c r="D5" s="4"/>
      <c r="E5" s="4"/>
    </row>
    <row r="6" spans="1:5" x14ac:dyDescent="0.25">
      <c r="A6" s="2" t="s">
        <v>122</v>
      </c>
      <c r="B6" s="6">
        <v>-1063</v>
      </c>
      <c r="C6" s="6">
        <v>-1084</v>
      </c>
      <c r="D6" s="4">
        <v>-981</v>
      </c>
      <c r="E6" s="4">
        <v>-632</v>
      </c>
    </row>
    <row r="7" spans="1:5" x14ac:dyDescent="0.25">
      <c r="A7" s="2" t="s">
        <v>1769</v>
      </c>
      <c r="B7" s="4"/>
      <c r="C7" s="4"/>
      <c r="D7" s="4"/>
      <c r="E7" s="4"/>
    </row>
    <row r="8" spans="1:5" x14ac:dyDescent="0.25">
      <c r="A8" s="3" t="s">
        <v>1768</v>
      </c>
      <c r="B8" s="4"/>
      <c r="C8" s="4"/>
      <c r="D8" s="4"/>
      <c r="E8" s="4"/>
    </row>
    <row r="9" spans="1:5" x14ac:dyDescent="0.25">
      <c r="A9" s="2" t="s">
        <v>122</v>
      </c>
      <c r="B9" s="7">
        <v>-1104</v>
      </c>
      <c r="C9" s="7">
        <v>-1084</v>
      </c>
      <c r="D9" s="4"/>
      <c r="E9" s="4"/>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1770</v>
      </c>
      <c r="B1" s="8" t="s">
        <v>1</v>
      </c>
      <c r="C1" s="8"/>
      <c r="D1" s="8"/>
    </row>
    <row r="2" spans="1:4" ht="30" x14ac:dyDescent="0.25">
      <c r="A2" s="1" t="s">
        <v>29</v>
      </c>
      <c r="B2" s="1" t="s">
        <v>2</v>
      </c>
      <c r="C2" s="1" t="s">
        <v>30</v>
      </c>
      <c r="D2" s="1" t="s">
        <v>76</v>
      </c>
    </row>
    <row r="3" spans="1:4" ht="30" x14ac:dyDescent="0.25">
      <c r="A3" s="3" t="s">
        <v>1766</v>
      </c>
      <c r="B3" s="4"/>
      <c r="C3" s="4"/>
      <c r="D3" s="4"/>
    </row>
    <row r="4" spans="1:4" x14ac:dyDescent="0.25">
      <c r="A4" s="2" t="s">
        <v>835</v>
      </c>
      <c r="B4" s="7">
        <v>84</v>
      </c>
      <c r="C4" s="7">
        <v>125</v>
      </c>
      <c r="D4" s="7">
        <v>88</v>
      </c>
    </row>
    <row r="5" spans="1:4" x14ac:dyDescent="0.25">
      <c r="A5" s="2" t="s">
        <v>834</v>
      </c>
      <c r="B5" s="4">
        <v>102</v>
      </c>
      <c r="C5" s="4">
        <v>84</v>
      </c>
      <c r="D5" s="4">
        <v>69</v>
      </c>
    </row>
    <row r="6" spans="1:4" ht="30" x14ac:dyDescent="0.25">
      <c r="A6" s="2" t="s">
        <v>853</v>
      </c>
      <c r="B6" s="4">
        <v>149</v>
      </c>
      <c r="C6" s="4">
        <v>61</v>
      </c>
      <c r="D6" s="4">
        <v>41</v>
      </c>
    </row>
    <row r="7" spans="1:4" x14ac:dyDescent="0.25">
      <c r="A7" s="2" t="s">
        <v>854</v>
      </c>
      <c r="B7" s="4">
        <v>335</v>
      </c>
      <c r="C7" s="4">
        <v>270</v>
      </c>
      <c r="D7" s="4">
        <v>198</v>
      </c>
    </row>
    <row r="8" spans="1:4" x14ac:dyDescent="0.25">
      <c r="A8" s="2" t="s">
        <v>855</v>
      </c>
      <c r="B8" s="4">
        <v>181</v>
      </c>
      <c r="C8" s="4">
        <v>821</v>
      </c>
      <c r="D8" s="4">
        <v>578</v>
      </c>
    </row>
    <row r="9" spans="1:4" x14ac:dyDescent="0.25">
      <c r="A9" s="2" t="s">
        <v>840</v>
      </c>
      <c r="B9" s="4">
        <v>0</v>
      </c>
      <c r="C9" s="4">
        <v>-602</v>
      </c>
      <c r="D9" s="4">
        <v>0</v>
      </c>
    </row>
    <row r="10" spans="1:4" x14ac:dyDescent="0.25">
      <c r="A10" s="2" t="s">
        <v>856</v>
      </c>
      <c r="B10" s="4">
        <v>-149</v>
      </c>
      <c r="C10" s="4">
        <v>-54</v>
      </c>
      <c r="D10" s="4">
        <v>-34</v>
      </c>
    </row>
    <row r="11" spans="1:4" x14ac:dyDescent="0.25">
      <c r="A11" s="2" t="s">
        <v>1771</v>
      </c>
      <c r="B11" s="4">
        <v>0</v>
      </c>
      <c r="C11" s="4">
        <v>-7</v>
      </c>
      <c r="D11" s="4">
        <v>-7</v>
      </c>
    </row>
    <row r="12" spans="1:4" ht="30" x14ac:dyDescent="0.25">
      <c r="A12" s="2" t="s">
        <v>861</v>
      </c>
      <c r="B12" s="4">
        <v>32</v>
      </c>
      <c r="C12" s="4">
        <v>158</v>
      </c>
      <c r="D12" s="4">
        <v>537</v>
      </c>
    </row>
    <row r="13" spans="1:4" ht="45" x14ac:dyDescent="0.25">
      <c r="A13" s="2" t="s">
        <v>862</v>
      </c>
      <c r="B13" s="7">
        <v>367</v>
      </c>
      <c r="C13" s="7">
        <v>428</v>
      </c>
      <c r="D13" s="7">
        <v>735</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1772</v>
      </c>
      <c r="B1" s="1" t="s">
        <v>1</v>
      </c>
    </row>
    <row r="2" spans="1:2" x14ac:dyDescent="0.25">
      <c r="A2" s="8"/>
      <c r="B2" s="1" t="s">
        <v>2</v>
      </c>
    </row>
    <row r="3" spans="1:2" x14ac:dyDescent="0.25">
      <c r="A3" s="3" t="s">
        <v>1773</v>
      </c>
      <c r="B3" s="4"/>
    </row>
    <row r="4" spans="1:2" ht="45" x14ac:dyDescent="0.25">
      <c r="A4" s="2" t="s">
        <v>1774</v>
      </c>
      <c r="B4" s="4" t="s">
        <v>1344</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27" bestFit="1" customWidth="1"/>
    <col min="2" max="2" width="36.5703125" bestFit="1" customWidth="1"/>
    <col min="3" max="3" width="5.5703125" customWidth="1"/>
    <col min="4" max="4" width="7.140625" customWidth="1"/>
    <col min="5" max="5" width="23" customWidth="1"/>
    <col min="6" max="6" width="7.140625" customWidth="1"/>
    <col min="7" max="7" width="32.85546875" customWidth="1"/>
    <col min="8" max="8" width="7.140625" customWidth="1"/>
    <col min="9" max="9" width="23" customWidth="1"/>
    <col min="10" max="10" width="7.140625" customWidth="1"/>
    <col min="11" max="11" width="32.85546875" customWidth="1"/>
    <col min="12" max="12" width="7.140625" customWidth="1"/>
    <col min="13" max="13" width="23" customWidth="1"/>
    <col min="14" max="14" width="7.140625" customWidth="1"/>
  </cols>
  <sheetData>
    <row r="1" spans="1:14" ht="15" customHeight="1" x14ac:dyDescent="0.25">
      <c r="A1" s="8" t="s">
        <v>304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352</v>
      </c>
      <c r="B3" s="15"/>
      <c r="C3" s="15"/>
      <c r="D3" s="15"/>
      <c r="E3" s="15"/>
      <c r="F3" s="15"/>
      <c r="G3" s="15"/>
      <c r="H3" s="15"/>
      <c r="I3" s="15"/>
      <c r="J3" s="15"/>
      <c r="K3" s="15"/>
      <c r="L3" s="15"/>
      <c r="M3" s="15"/>
      <c r="N3" s="15"/>
    </row>
    <row r="4" spans="1:14" ht="18" customHeight="1" x14ac:dyDescent="0.3">
      <c r="A4" s="16" t="s">
        <v>304</v>
      </c>
      <c r="B4" s="17" t="s">
        <v>353</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25.5" customHeight="1" x14ac:dyDescent="0.25">
      <c r="A6" s="16"/>
      <c r="B6" s="18" t="s">
        <v>354</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c r="K9" s="4"/>
      <c r="L9" s="4"/>
      <c r="M9" s="4"/>
      <c r="N9" s="4"/>
    </row>
    <row r="10" spans="1:14" x14ac:dyDescent="0.25">
      <c r="A10" s="16"/>
      <c r="B10" s="12"/>
      <c r="C10" s="12" t="s">
        <v>332</v>
      </c>
      <c r="D10" s="48" t="s">
        <v>355</v>
      </c>
      <c r="E10" s="48"/>
      <c r="F10" s="48"/>
      <c r="G10" s="48"/>
      <c r="H10" s="48"/>
      <c r="I10" s="48"/>
      <c r="J10" s="48"/>
      <c r="K10" s="48"/>
      <c r="L10" s="48"/>
      <c r="M10" s="48"/>
      <c r="N10" s="12"/>
    </row>
    <row r="11" spans="1:14" x14ac:dyDescent="0.25">
      <c r="A11" s="16"/>
      <c r="B11" s="12"/>
      <c r="C11" s="12" t="s">
        <v>332</v>
      </c>
      <c r="D11" s="48">
        <v>2014</v>
      </c>
      <c r="E11" s="48"/>
      <c r="F11" s="12"/>
      <c r="G11" s="12"/>
      <c r="H11" s="48">
        <v>2013</v>
      </c>
      <c r="I11" s="48"/>
      <c r="J11" s="12"/>
      <c r="K11" s="12"/>
      <c r="L11" s="48">
        <v>2012</v>
      </c>
      <c r="M11" s="48"/>
      <c r="N11" s="12"/>
    </row>
    <row r="12" spans="1:14" x14ac:dyDescent="0.25">
      <c r="A12" s="16"/>
      <c r="B12" s="33"/>
      <c r="C12" s="49"/>
      <c r="D12" s="49"/>
      <c r="E12" s="49"/>
      <c r="F12" s="49"/>
      <c r="G12" s="49"/>
      <c r="H12" s="49"/>
      <c r="I12" s="49"/>
      <c r="J12" s="49"/>
      <c r="K12" s="49"/>
      <c r="L12" s="49"/>
      <c r="M12" s="49"/>
      <c r="N12" s="49"/>
    </row>
    <row r="13" spans="1:14" ht="25.5" x14ac:dyDescent="0.25">
      <c r="A13" s="16"/>
      <c r="B13" s="46" t="s">
        <v>356</v>
      </c>
      <c r="C13" s="24" t="s">
        <v>332</v>
      </c>
      <c r="D13" s="23"/>
      <c r="E13" s="23"/>
      <c r="F13" s="23"/>
      <c r="G13" s="24"/>
      <c r="H13" s="23"/>
      <c r="I13" s="23"/>
      <c r="J13" s="23"/>
      <c r="K13" s="24"/>
      <c r="L13" s="23"/>
      <c r="M13" s="23"/>
      <c r="N13" s="23"/>
    </row>
    <row r="14" spans="1:14" ht="25.5" x14ac:dyDescent="0.25">
      <c r="A14" s="16"/>
      <c r="B14" s="42" t="s">
        <v>357</v>
      </c>
      <c r="C14" s="12" t="s">
        <v>332</v>
      </c>
      <c r="D14" s="26" t="s">
        <v>334</v>
      </c>
      <c r="E14" s="27">
        <v>23074</v>
      </c>
      <c r="F14" s="28" t="s">
        <v>332</v>
      </c>
      <c r="G14" s="12"/>
      <c r="H14" s="26" t="s">
        <v>334</v>
      </c>
      <c r="I14" s="27">
        <v>16679</v>
      </c>
      <c r="J14" s="28" t="s">
        <v>332</v>
      </c>
      <c r="K14" s="12"/>
      <c r="L14" s="26" t="s">
        <v>334</v>
      </c>
      <c r="M14" s="27">
        <v>17136</v>
      </c>
      <c r="N14" s="28" t="s">
        <v>332</v>
      </c>
    </row>
    <row r="15" spans="1:14" ht="26.25" thickBot="1" x14ac:dyDescent="0.3">
      <c r="A15" s="16"/>
      <c r="B15" s="22" t="s">
        <v>358</v>
      </c>
      <c r="C15" s="24" t="s">
        <v>332</v>
      </c>
      <c r="D15" s="30"/>
      <c r="E15" s="43" t="s">
        <v>359</v>
      </c>
      <c r="F15" s="32" t="s">
        <v>360</v>
      </c>
      <c r="G15" s="24"/>
      <c r="H15" s="30"/>
      <c r="I15" s="43" t="s">
        <v>361</v>
      </c>
      <c r="J15" s="32" t="s">
        <v>360</v>
      </c>
      <c r="K15" s="24"/>
      <c r="L15" s="30"/>
      <c r="M15" s="43" t="s">
        <v>362</v>
      </c>
      <c r="N15" s="32" t="s">
        <v>360</v>
      </c>
    </row>
    <row r="16" spans="1:14" x14ac:dyDescent="0.25">
      <c r="A16" s="16"/>
      <c r="B16" s="33"/>
      <c r="C16" s="33" t="s">
        <v>332</v>
      </c>
      <c r="D16" s="34"/>
      <c r="E16" s="34"/>
      <c r="F16" s="33"/>
      <c r="G16" s="33"/>
      <c r="H16" s="34"/>
      <c r="I16" s="34"/>
      <c r="J16" s="33"/>
      <c r="K16" s="33"/>
      <c r="L16" s="34"/>
      <c r="M16" s="34"/>
      <c r="N16" s="33"/>
    </row>
    <row r="17" spans="1:14" ht="15.75" thickBot="1" x14ac:dyDescent="0.3">
      <c r="A17" s="16"/>
      <c r="B17" s="42" t="s">
        <v>363</v>
      </c>
      <c r="C17" s="12" t="s">
        <v>332</v>
      </c>
      <c r="D17" s="26" t="s">
        <v>334</v>
      </c>
      <c r="E17" s="27">
        <v>22979</v>
      </c>
      <c r="F17" s="28" t="s">
        <v>332</v>
      </c>
      <c r="G17" s="12"/>
      <c r="H17" s="26" t="s">
        <v>334</v>
      </c>
      <c r="I17" s="27">
        <v>16606</v>
      </c>
      <c r="J17" s="28" t="s">
        <v>332</v>
      </c>
      <c r="K17" s="12"/>
      <c r="L17" s="26" t="s">
        <v>334</v>
      </c>
      <c r="M17" s="27">
        <v>17074</v>
      </c>
      <c r="N17" s="28" t="s">
        <v>332</v>
      </c>
    </row>
    <row r="18" spans="1:14" ht="15.75" thickTop="1" x14ac:dyDescent="0.25">
      <c r="A18" s="16"/>
      <c r="B18" s="33"/>
      <c r="C18" s="33" t="s">
        <v>332</v>
      </c>
      <c r="D18" s="39"/>
      <c r="E18" s="39"/>
      <c r="F18" s="33"/>
      <c r="G18" s="33"/>
      <c r="H18" s="39"/>
      <c r="I18" s="39"/>
      <c r="J18" s="33"/>
      <c r="K18" s="33"/>
      <c r="L18" s="39"/>
      <c r="M18" s="39"/>
      <c r="N18" s="33"/>
    </row>
    <row r="19" spans="1:14" x14ac:dyDescent="0.25">
      <c r="A19" s="16"/>
      <c r="B19" s="33"/>
      <c r="C19" s="49"/>
      <c r="D19" s="49"/>
      <c r="E19" s="49"/>
      <c r="F19" s="49"/>
      <c r="G19" s="49"/>
      <c r="H19" s="49"/>
      <c r="I19" s="49"/>
      <c r="J19" s="49"/>
      <c r="K19" s="49"/>
      <c r="L19" s="49"/>
      <c r="M19" s="49"/>
      <c r="N19" s="49"/>
    </row>
    <row r="20" spans="1:14" ht="25.5" x14ac:dyDescent="0.25">
      <c r="A20" s="16"/>
      <c r="B20" s="22" t="s">
        <v>364</v>
      </c>
      <c r="C20" s="24" t="s">
        <v>332</v>
      </c>
      <c r="D20" s="30" t="s">
        <v>334</v>
      </c>
      <c r="E20" s="31">
        <v>9476</v>
      </c>
      <c r="F20" s="32" t="s">
        <v>332</v>
      </c>
      <c r="G20" s="24"/>
      <c r="H20" s="30" t="s">
        <v>334</v>
      </c>
      <c r="I20" s="31">
        <v>8532</v>
      </c>
      <c r="J20" s="32" t="s">
        <v>332</v>
      </c>
      <c r="K20" s="24"/>
      <c r="L20" s="30" t="s">
        <v>334</v>
      </c>
      <c r="M20" s="31">
        <v>8182</v>
      </c>
      <c r="N20" s="32" t="s">
        <v>332</v>
      </c>
    </row>
    <row r="21" spans="1:14" ht="26.25" thickBot="1" x14ac:dyDescent="0.3">
      <c r="A21" s="16"/>
      <c r="B21" s="42" t="s">
        <v>365</v>
      </c>
      <c r="C21" s="12" t="s">
        <v>332</v>
      </c>
      <c r="D21" s="26"/>
      <c r="E21" s="27">
        <v>13503</v>
      </c>
      <c r="F21" s="28" t="s">
        <v>332</v>
      </c>
      <c r="G21" s="12"/>
      <c r="H21" s="26"/>
      <c r="I21" s="27">
        <v>8074</v>
      </c>
      <c r="J21" s="28" t="s">
        <v>332</v>
      </c>
      <c r="K21" s="12"/>
      <c r="L21" s="26"/>
      <c r="M21" s="27">
        <v>8892</v>
      </c>
      <c r="N21" s="28" t="s">
        <v>332</v>
      </c>
    </row>
    <row r="22" spans="1:14" x14ac:dyDescent="0.25">
      <c r="A22" s="16"/>
      <c r="B22" s="33"/>
      <c r="C22" s="33" t="s">
        <v>332</v>
      </c>
      <c r="D22" s="34"/>
      <c r="E22" s="34"/>
      <c r="F22" s="33"/>
      <c r="G22" s="33"/>
      <c r="H22" s="34"/>
      <c r="I22" s="34"/>
      <c r="J22" s="33"/>
      <c r="K22" s="33"/>
      <c r="L22" s="34"/>
      <c r="M22" s="34"/>
      <c r="N22" s="33"/>
    </row>
    <row r="23" spans="1:14" ht="15.75" thickBot="1" x14ac:dyDescent="0.3">
      <c r="A23" s="16"/>
      <c r="B23" s="22" t="s">
        <v>363</v>
      </c>
      <c r="C23" s="24" t="s">
        <v>332</v>
      </c>
      <c r="D23" s="30" t="s">
        <v>334</v>
      </c>
      <c r="E23" s="31">
        <v>22979</v>
      </c>
      <c r="F23" s="32" t="s">
        <v>332</v>
      </c>
      <c r="G23" s="24"/>
      <c r="H23" s="30" t="s">
        <v>334</v>
      </c>
      <c r="I23" s="31">
        <v>16606</v>
      </c>
      <c r="J23" s="32" t="s">
        <v>332</v>
      </c>
      <c r="K23" s="24"/>
      <c r="L23" s="30" t="s">
        <v>334</v>
      </c>
      <c r="M23" s="31">
        <v>17074</v>
      </c>
      <c r="N23" s="32" t="s">
        <v>332</v>
      </c>
    </row>
    <row r="24" spans="1:14" ht="15.75" thickTop="1" x14ac:dyDescent="0.25">
      <c r="A24" s="16"/>
      <c r="B24" s="33"/>
      <c r="C24" s="33" t="s">
        <v>332</v>
      </c>
      <c r="D24" s="39"/>
      <c r="E24" s="39"/>
      <c r="F24" s="33"/>
      <c r="G24" s="33"/>
      <c r="H24" s="39"/>
      <c r="I24" s="39"/>
      <c r="J24" s="33"/>
      <c r="K24" s="33"/>
      <c r="L24" s="39"/>
      <c r="M24" s="39"/>
      <c r="N24" s="33"/>
    </row>
    <row r="25" spans="1:14" ht="38.25" x14ac:dyDescent="0.25">
      <c r="A25" s="16"/>
      <c r="B25" s="42" t="s">
        <v>366</v>
      </c>
      <c r="C25" s="12" t="s">
        <v>332</v>
      </c>
      <c r="D25" s="26"/>
      <c r="E25" s="27">
        <v>14412</v>
      </c>
      <c r="F25" s="28" t="s">
        <v>332</v>
      </c>
      <c r="G25" s="12"/>
      <c r="H25" s="26"/>
      <c r="I25" s="27">
        <v>12929</v>
      </c>
      <c r="J25" s="28" t="s">
        <v>332</v>
      </c>
      <c r="K25" s="12"/>
      <c r="L25" s="26"/>
      <c r="M25" s="27">
        <v>12441</v>
      </c>
      <c r="N25" s="28" t="s">
        <v>332</v>
      </c>
    </row>
    <row r="26" spans="1:14" ht="15.75" thickBot="1" x14ac:dyDescent="0.3">
      <c r="A26" s="16"/>
      <c r="B26" s="22" t="s">
        <v>367</v>
      </c>
      <c r="C26" s="24" t="s">
        <v>332</v>
      </c>
      <c r="D26" s="30"/>
      <c r="E26" s="43" t="s">
        <v>368</v>
      </c>
      <c r="F26" s="32" t="s">
        <v>360</v>
      </c>
      <c r="G26" s="24"/>
      <c r="H26" s="30"/>
      <c r="I26" s="43" t="s">
        <v>369</v>
      </c>
      <c r="J26" s="32" t="s">
        <v>360</v>
      </c>
      <c r="K26" s="24"/>
      <c r="L26" s="30"/>
      <c r="M26" s="43" t="s">
        <v>370</v>
      </c>
      <c r="N26" s="32" t="s">
        <v>360</v>
      </c>
    </row>
    <row r="27" spans="1:14" x14ac:dyDescent="0.25">
      <c r="A27" s="16"/>
      <c r="B27" s="33"/>
      <c r="C27" s="33" t="s">
        <v>332</v>
      </c>
      <c r="D27" s="34"/>
      <c r="E27" s="34"/>
      <c r="F27" s="33"/>
      <c r="G27" s="33"/>
      <c r="H27" s="34"/>
      <c r="I27" s="34"/>
      <c r="J27" s="33"/>
      <c r="K27" s="33"/>
      <c r="L27" s="34"/>
      <c r="M27" s="34"/>
      <c r="N27" s="33"/>
    </row>
    <row r="28" spans="1:14" ht="15.75" thickBot="1" x14ac:dyDescent="0.3">
      <c r="A28" s="16"/>
      <c r="B28" s="42" t="s">
        <v>371</v>
      </c>
      <c r="C28" s="12" t="s">
        <v>332</v>
      </c>
      <c r="D28" s="26"/>
      <c r="E28" s="27">
        <v>14359</v>
      </c>
      <c r="F28" s="28" t="s">
        <v>332</v>
      </c>
      <c r="G28" s="12"/>
      <c r="H28" s="26"/>
      <c r="I28" s="27">
        <v>12879</v>
      </c>
      <c r="J28" s="28" t="s">
        <v>332</v>
      </c>
      <c r="K28" s="12"/>
      <c r="L28" s="26"/>
      <c r="M28" s="27">
        <v>12400</v>
      </c>
      <c r="N28" s="28" t="s">
        <v>332</v>
      </c>
    </row>
    <row r="29" spans="1:14" ht="15.75" thickTop="1" x14ac:dyDescent="0.25">
      <c r="A29" s="16"/>
      <c r="B29" s="33"/>
      <c r="C29" s="33" t="s">
        <v>332</v>
      </c>
      <c r="D29" s="39"/>
      <c r="E29" s="39"/>
      <c r="F29" s="33"/>
      <c r="G29" s="33"/>
      <c r="H29" s="39"/>
      <c r="I29" s="39"/>
      <c r="J29" s="33"/>
      <c r="K29" s="33"/>
      <c r="L29" s="39"/>
      <c r="M29" s="39"/>
      <c r="N29" s="33"/>
    </row>
    <row r="30" spans="1:14" ht="15.75" thickBot="1" x14ac:dyDescent="0.3">
      <c r="A30" s="16"/>
      <c r="B30" s="22" t="s">
        <v>372</v>
      </c>
      <c r="C30" s="24" t="s">
        <v>332</v>
      </c>
      <c r="D30" s="30" t="s">
        <v>334</v>
      </c>
      <c r="E30" s="43">
        <v>1.6</v>
      </c>
      <c r="F30" s="32" t="s">
        <v>332</v>
      </c>
      <c r="G30" s="24"/>
      <c r="H30" s="30" t="s">
        <v>334</v>
      </c>
      <c r="I30" s="43">
        <v>1.29</v>
      </c>
      <c r="J30" s="32" t="s">
        <v>332</v>
      </c>
      <c r="K30" s="24"/>
      <c r="L30" s="30" t="s">
        <v>334</v>
      </c>
      <c r="M30" s="43">
        <v>1.38</v>
      </c>
      <c r="N30" s="32" t="s">
        <v>332</v>
      </c>
    </row>
    <row r="31" spans="1:14" ht="15.75" thickTop="1" x14ac:dyDescent="0.25">
      <c r="A31" s="16"/>
      <c r="B31" s="33"/>
      <c r="C31" s="33" t="s">
        <v>332</v>
      </c>
      <c r="D31" s="39"/>
      <c r="E31" s="39"/>
      <c r="F31" s="33"/>
      <c r="G31" s="33"/>
      <c r="H31" s="39"/>
      <c r="I31" s="39"/>
      <c r="J31" s="33"/>
      <c r="K31" s="33"/>
      <c r="L31" s="39"/>
      <c r="M31" s="39"/>
      <c r="N31" s="33"/>
    </row>
    <row r="32" spans="1:14" ht="25.5" x14ac:dyDescent="0.25">
      <c r="A32" s="16"/>
      <c r="B32" s="47" t="s">
        <v>373</v>
      </c>
      <c r="C32" s="12" t="s">
        <v>332</v>
      </c>
      <c r="D32" s="4"/>
      <c r="E32" s="4"/>
      <c r="F32" s="4"/>
      <c r="G32" s="12"/>
      <c r="H32" s="4"/>
      <c r="I32" s="4"/>
      <c r="J32" s="4"/>
      <c r="K32" s="12"/>
      <c r="L32" s="4"/>
      <c r="M32" s="4"/>
      <c r="N32" s="4"/>
    </row>
    <row r="33" spans="1:14" ht="15.75" thickBot="1" x14ac:dyDescent="0.3">
      <c r="A33" s="16"/>
      <c r="B33" s="22" t="s">
        <v>363</v>
      </c>
      <c r="C33" s="24" t="s">
        <v>332</v>
      </c>
      <c r="D33" s="30" t="s">
        <v>334</v>
      </c>
      <c r="E33" s="31">
        <v>22979</v>
      </c>
      <c r="F33" s="32" t="s">
        <v>332</v>
      </c>
      <c r="G33" s="24"/>
      <c r="H33" s="30" t="s">
        <v>334</v>
      </c>
      <c r="I33" s="31">
        <v>16606</v>
      </c>
      <c r="J33" s="32" t="s">
        <v>332</v>
      </c>
      <c r="K33" s="24"/>
      <c r="L33" s="30" t="s">
        <v>334</v>
      </c>
      <c r="M33" s="31">
        <v>17074</v>
      </c>
      <c r="N33" s="32" t="s">
        <v>332</v>
      </c>
    </row>
    <row r="34" spans="1:14" ht="15.75" thickTop="1" x14ac:dyDescent="0.25">
      <c r="A34" s="16"/>
      <c r="B34" s="33"/>
      <c r="C34" s="33" t="s">
        <v>332</v>
      </c>
      <c r="D34" s="39"/>
      <c r="E34" s="39"/>
      <c r="F34" s="33"/>
      <c r="G34" s="33"/>
      <c r="H34" s="39"/>
      <c r="I34" s="39"/>
      <c r="J34" s="33"/>
      <c r="K34" s="33"/>
      <c r="L34" s="39"/>
      <c r="M34" s="39"/>
      <c r="N34" s="33"/>
    </row>
    <row r="35" spans="1:14" ht="38.25" x14ac:dyDescent="0.25">
      <c r="A35" s="16"/>
      <c r="B35" s="42" t="s">
        <v>374</v>
      </c>
      <c r="C35" s="12" t="s">
        <v>332</v>
      </c>
      <c r="D35" s="26"/>
      <c r="E35" s="27">
        <v>14359</v>
      </c>
      <c r="F35" s="28" t="s">
        <v>332</v>
      </c>
      <c r="G35" s="12"/>
      <c r="H35" s="26"/>
      <c r="I35" s="27">
        <v>12879</v>
      </c>
      <c r="J35" s="28" t="s">
        <v>332</v>
      </c>
      <c r="K35" s="12"/>
      <c r="L35" s="26"/>
      <c r="M35" s="27">
        <v>12400</v>
      </c>
      <c r="N35" s="28" t="s">
        <v>332</v>
      </c>
    </row>
    <row r="36" spans="1:14" ht="26.25" thickBot="1" x14ac:dyDescent="0.3">
      <c r="A36" s="16"/>
      <c r="B36" s="22" t="s">
        <v>375</v>
      </c>
      <c r="C36" s="24" t="s">
        <v>332</v>
      </c>
      <c r="D36" s="30"/>
      <c r="E36" s="43">
        <v>1</v>
      </c>
      <c r="F36" s="32" t="s">
        <v>332</v>
      </c>
      <c r="G36" s="24"/>
      <c r="H36" s="30"/>
      <c r="I36" s="43">
        <v>2</v>
      </c>
      <c r="J36" s="32" t="s">
        <v>332</v>
      </c>
      <c r="K36" s="24"/>
      <c r="L36" s="30"/>
      <c r="M36" s="43">
        <v>3</v>
      </c>
      <c r="N36" s="32" t="s">
        <v>332</v>
      </c>
    </row>
    <row r="37" spans="1:14" x14ac:dyDescent="0.25">
      <c r="A37" s="16"/>
      <c r="B37" s="33"/>
      <c r="C37" s="33" t="s">
        <v>332</v>
      </c>
      <c r="D37" s="34"/>
      <c r="E37" s="34"/>
      <c r="F37" s="33"/>
      <c r="G37" s="33"/>
      <c r="H37" s="34"/>
      <c r="I37" s="34"/>
      <c r="J37" s="33"/>
      <c r="K37" s="33"/>
      <c r="L37" s="34"/>
      <c r="M37" s="34"/>
      <c r="N37" s="33"/>
    </row>
    <row r="38" spans="1:14" ht="26.25" thickBot="1" x14ac:dyDescent="0.3">
      <c r="A38" s="16"/>
      <c r="B38" s="42" t="s">
        <v>376</v>
      </c>
      <c r="C38" s="12" t="s">
        <v>332</v>
      </c>
      <c r="D38" s="26"/>
      <c r="E38" s="27">
        <v>14360</v>
      </c>
      <c r="F38" s="28" t="s">
        <v>332</v>
      </c>
      <c r="G38" s="12"/>
      <c r="H38" s="26"/>
      <c r="I38" s="27">
        <v>12881</v>
      </c>
      <c r="J38" s="28" t="s">
        <v>332</v>
      </c>
      <c r="K38" s="12"/>
      <c r="L38" s="26"/>
      <c r="M38" s="27">
        <v>12403</v>
      </c>
      <c r="N38" s="28" t="s">
        <v>332</v>
      </c>
    </row>
    <row r="39" spans="1:14" ht="15.75" thickTop="1" x14ac:dyDescent="0.25">
      <c r="A39" s="16"/>
      <c r="B39" s="33"/>
      <c r="C39" s="33" t="s">
        <v>332</v>
      </c>
      <c r="D39" s="39"/>
      <c r="E39" s="39"/>
      <c r="F39" s="33"/>
      <c r="G39" s="33"/>
      <c r="H39" s="39"/>
      <c r="I39" s="39"/>
      <c r="J39" s="33"/>
      <c r="K39" s="33"/>
      <c r="L39" s="39"/>
      <c r="M39" s="39"/>
      <c r="N39" s="33"/>
    </row>
    <row r="40" spans="1:14" ht="15.75" thickBot="1" x14ac:dyDescent="0.3">
      <c r="A40" s="16"/>
      <c r="B40" s="22" t="s">
        <v>377</v>
      </c>
      <c r="C40" s="24" t="s">
        <v>332</v>
      </c>
      <c r="D40" s="30" t="s">
        <v>334</v>
      </c>
      <c r="E40" s="43">
        <v>1.6</v>
      </c>
      <c r="F40" s="32" t="s">
        <v>332</v>
      </c>
      <c r="G40" s="24"/>
      <c r="H40" s="30" t="s">
        <v>334</v>
      </c>
      <c r="I40" s="43">
        <v>1.29</v>
      </c>
      <c r="J40" s="32" t="s">
        <v>332</v>
      </c>
      <c r="K40" s="24"/>
      <c r="L40" s="30" t="s">
        <v>334</v>
      </c>
      <c r="M40" s="43">
        <v>1.38</v>
      </c>
      <c r="N40" s="32" t="s">
        <v>332</v>
      </c>
    </row>
    <row r="41" spans="1:14" ht="15.75" thickTop="1" x14ac:dyDescent="0.25">
      <c r="A41" s="16"/>
      <c r="B41" s="33"/>
      <c r="C41" s="33" t="s">
        <v>332</v>
      </c>
      <c r="D41" s="39"/>
      <c r="E41" s="39"/>
      <c r="F41" s="33"/>
      <c r="G41" s="33"/>
      <c r="H41" s="39"/>
      <c r="I41" s="39"/>
      <c r="J41" s="33"/>
      <c r="K41" s="33"/>
      <c r="L41" s="39"/>
      <c r="M41" s="39"/>
      <c r="N41" s="33"/>
    </row>
    <row r="42" spans="1:14" x14ac:dyDescent="0.25">
      <c r="A42" s="16"/>
      <c r="B42" s="15"/>
      <c r="C42" s="15"/>
      <c r="D42" s="15"/>
      <c r="E42" s="15"/>
      <c r="F42" s="15"/>
      <c r="G42" s="15"/>
      <c r="H42" s="15"/>
      <c r="I42" s="15"/>
      <c r="J42" s="15"/>
      <c r="K42" s="15"/>
      <c r="L42" s="15"/>
      <c r="M42" s="15"/>
      <c r="N42" s="15"/>
    </row>
    <row r="43" spans="1:14" x14ac:dyDescent="0.25">
      <c r="A43" s="16"/>
      <c r="B43" s="20"/>
      <c r="C43" s="20"/>
      <c r="D43" s="20"/>
      <c r="E43" s="20"/>
      <c r="F43" s="20"/>
      <c r="G43" s="20"/>
      <c r="H43" s="20"/>
      <c r="I43" s="20"/>
      <c r="J43" s="20"/>
      <c r="K43" s="20"/>
      <c r="L43" s="20"/>
      <c r="M43" s="20"/>
      <c r="N43" s="20"/>
    </row>
  </sheetData>
  <mergeCells count="22">
    <mergeCell ref="B6:N6"/>
    <mergeCell ref="B7:N7"/>
    <mergeCell ref="B8:N8"/>
    <mergeCell ref="B42:N42"/>
    <mergeCell ref="B43:N43"/>
    <mergeCell ref="C19:F19"/>
    <mergeCell ref="G19:J19"/>
    <mergeCell ref="K19:N19"/>
    <mergeCell ref="A1:A2"/>
    <mergeCell ref="B1:N1"/>
    <mergeCell ref="B2:N2"/>
    <mergeCell ref="B3:N3"/>
    <mergeCell ref="A4:A43"/>
    <mergeCell ref="B4:N4"/>
    <mergeCell ref="B5:N5"/>
    <mergeCell ref="D10:M10"/>
    <mergeCell ref="D11:E11"/>
    <mergeCell ref="H11:I11"/>
    <mergeCell ref="L11:M11"/>
    <mergeCell ref="C12:F12"/>
    <mergeCell ref="G12:J12"/>
    <mergeCell ref="K12:N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1775</v>
      </c>
      <c r="B1" s="8" t="s">
        <v>1</v>
      </c>
      <c r="C1" s="8"/>
      <c r="D1" s="8"/>
    </row>
    <row r="2" spans="1:4" ht="30" x14ac:dyDescent="0.25">
      <c r="A2" s="1" t="s">
        <v>29</v>
      </c>
      <c r="B2" s="1" t="s">
        <v>2</v>
      </c>
      <c r="C2" s="1" t="s">
        <v>30</v>
      </c>
      <c r="D2" s="1" t="s">
        <v>76</v>
      </c>
    </row>
    <row r="3" spans="1:4" x14ac:dyDescent="0.25">
      <c r="A3" s="3" t="s">
        <v>1773</v>
      </c>
      <c r="B3" s="4"/>
      <c r="C3" s="4"/>
      <c r="D3" s="4"/>
    </row>
    <row r="4" spans="1:4" x14ac:dyDescent="0.25">
      <c r="A4" s="2" t="s">
        <v>655</v>
      </c>
      <c r="B4" s="7">
        <v>1100</v>
      </c>
      <c r="C4" s="7">
        <v>990</v>
      </c>
      <c r="D4" s="7">
        <v>987</v>
      </c>
    </row>
    <row r="5" spans="1:4" ht="30" x14ac:dyDescent="0.25">
      <c r="A5" s="2" t="s">
        <v>1776</v>
      </c>
      <c r="B5" s="4">
        <v>36</v>
      </c>
      <c r="C5" s="4">
        <v>191</v>
      </c>
      <c r="D5" s="4">
        <v>84</v>
      </c>
    </row>
    <row r="6" spans="1:4" x14ac:dyDescent="0.25">
      <c r="A6" s="2" t="s">
        <v>871</v>
      </c>
      <c r="B6" s="4">
        <v>-49</v>
      </c>
      <c r="C6" s="4">
        <v>-81</v>
      </c>
      <c r="D6" s="4">
        <v>-81</v>
      </c>
    </row>
    <row r="7" spans="1:4" x14ac:dyDescent="0.25">
      <c r="A7" s="2" t="s">
        <v>662</v>
      </c>
      <c r="B7" s="7">
        <v>1087</v>
      </c>
      <c r="C7" s="7">
        <v>1100</v>
      </c>
      <c r="D7" s="7">
        <v>990</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1777</v>
      </c>
      <c r="B1" s="8" t="s">
        <v>1</v>
      </c>
      <c r="C1" s="8"/>
      <c r="D1" s="8"/>
    </row>
    <row r="2" spans="1:4" x14ac:dyDescent="0.25">
      <c r="A2" s="8"/>
      <c r="B2" s="1" t="s">
        <v>2</v>
      </c>
      <c r="C2" s="1" t="s">
        <v>30</v>
      </c>
      <c r="D2" s="1" t="s">
        <v>76</v>
      </c>
    </row>
    <row r="3" spans="1:4" ht="45" x14ac:dyDescent="0.25">
      <c r="A3" s="3" t="s">
        <v>874</v>
      </c>
      <c r="B3" s="4"/>
      <c r="C3" s="4"/>
      <c r="D3" s="4"/>
    </row>
    <row r="4" spans="1:4" ht="30" x14ac:dyDescent="0.25">
      <c r="A4" s="2" t="s">
        <v>1778</v>
      </c>
      <c r="B4" s="6">
        <v>35500</v>
      </c>
      <c r="C4" s="4"/>
      <c r="D4" s="4"/>
    </row>
    <row r="5" spans="1:4" x14ac:dyDescent="0.25">
      <c r="A5" s="2" t="s">
        <v>1779</v>
      </c>
      <c r="B5" s="6">
        <v>-1250</v>
      </c>
      <c r="C5" s="4"/>
      <c r="D5" s="4"/>
    </row>
    <row r="6" spans="1:4" x14ac:dyDescent="0.25">
      <c r="A6" s="2" t="s">
        <v>1780</v>
      </c>
      <c r="B6" s="6">
        <v>-34250</v>
      </c>
      <c r="C6" s="6">
        <v>-40000</v>
      </c>
      <c r="D6" s="6">
        <v>-31875</v>
      </c>
    </row>
    <row r="7" spans="1:4" ht="30" x14ac:dyDescent="0.25">
      <c r="A7" s="2" t="s">
        <v>1781</v>
      </c>
      <c r="B7" s="4">
        <v>0</v>
      </c>
      <c r="C7" s="6">
        <v>35500</v>
      </c>
      <c r="D7" s="4"/>
    </row>
    <row r="8" spans="1:4" x14ac:dyDescent="0.25">
      <c r="A8" s="2" t="s">
        <v>1782</v>
      </c>
      <c r="B8" s="4">
        <v>0</v>
      </c>
      <c r="C8" s="4"/>
      <c r="D8" s="4"/>
    </row>
    <row r="9" spans="1:4" ht="30" x14ac:dyDescent="0.25">
      <c r="A9" s="2" t="s">
        <v>890</v>
      </c>
      <c r="B9" s="7">
        <v>0</v>
      </c>
      <c r="C9" s="4"/>
      <c r="D9" s="4"/>
    </row>
    <row r="10" spans="1:4" ht="30" x14ac:dyDescent="0.25">
      <c r="A10" s="2" t="s">
        <v>891</v>
      </c>
      <c r="B10" s="6">
        <v>358041</v>
      </c>
      <c r="C10" s="4"/>
      <c r="D10" s="4"/>
    </row>
    <row r="11" spans="1:4" ht="30" x14ac:dyDescent="0.25">
      <c r="A11" s="2" t="s">
        <v>1783</v>
      </c>
      <c r="B11" s="9">
        <v>16.04</v>
      </c>
      <c r="C11" s="4"/>
      <c r="D11" s="4"/>
    </row>
    <row r="12" spans="1:4" ht="30" x14ac:dyDescent="0.25">
      <c r="A12" s="2" t="s">
        <v>1784</v>
      </c>
      <c r="B12" s="7">
        <v>0</v>
      </c>
      <c r="C12" s="4"/>
      <c r="D12" s="4"/>
    </row>
    <row r="13" spans="1:4" ht="30" x14ac:dyDescent="0.25">
      <c r="A13" s="2" t="s">
        <v>1785</v>
      </c>
      <c r="B13" s="9">
        <v>16.04</v>
      </c>
      <c r="C13" s="4"/>
      <c r="D13" s="4"/>
    </row>
    <row r="14" spans="1:4" ht="30" x14ac:dyDescent="0.25">
      <c r="A14" s="2" t="s">
        <v>1786</v>
      </c>
      <c r="B14" s="7">
        <v>0</v>
      </c>
      <c r="C14" s="9">
        <v>16.04</v>
      </c>
      <c r="D14" s="4"/>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1787</v>
      </c>
      <c r="B1" s="8" t="s">
        <v>1</v>
      </c>
      <c r="C1" s="8"/>
      <c r="D1" s="8"/>
    </row>
    <row r="2" spans="1:4" ht="30" x14ac:dyDescent="0.25">
      <c r="A2" s="1" t="s">
        <v>29</v>
      </c>
      <c r="B2" s="1" t="s">
        <v>2</v>
      </c>
      <c r="C2" s="1" t="s">
        <v>30</v>
      </c>
      <c r="D2" s="1" t="s">
        <v>76</v>
      </c>
    </row>
    <row r="3" spans="1:4" ht="45" x14ac:dyDescent="0.25">
      <c r="A3" s="3" t="s">
        <v>874</v>
      </c>
      <c r="B3" s="4"/>
      <c r="C3" s="4"/>
      <c r="D3" s="4"/>
    </row>
    <row r="4" spans="1:4" x14ac:dyDescent="0.25">
      <c r="A4" s="2" t="s">
        <v>893</v>
      </c>
      <c r="B4" s="7">
        <v>67</v>
      </c>
      <c r="C4" s="7">
        <v>99</v>
      </c>
      <c r="D4" s="7">
        <v>114</v>
      </c>
    </row>
    <row r="5" spans="1:4" x14ac:dyDescent="0.25">
      <c r="A5" s="2" t="s">
        <v>894</v>
      </c>
      <c r="B5" s="7">
        <v>549</v>
      </c>
      <c r="C5" s="7">
        <v>698</v>
      </c>
      <c r="D5" s="7">
        <v>424</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1788</v>
      </c>
      <c r="B1" s="8" t="s">
        <v>1</v>
      </c>
      <c r="C1" s="8"/>
      <c r="D1" s="8"/>
    </row>
    <row r="2" spans="1:4" x14ac:dyDescent="0.25">
      <c r="A2" s="8"/>
      <c r="B2" s="1" t="s">
        <v>2</v>
      </c>
      <c r="C2" s="1" t="s">
        <v>30</v>
      </c>
      <c r="D2" s="1" t="s">
        <v>76</v>
      </c>
    </row>
    <row r="3" spans="1:4" ht="45" x14ac:dyDescent="0.25">
      <c r="A3" s="3" t="s">
        <v>1737</v>
      </c>
      <c r="B3" s="4"/>
      <c r="C3" s="4"/>
      <c r="D3" s="4"/>
    </row>
    <row r="4" spans="1:4" ht="45" x14ac:dyDescent="0.25">
      <c r="A4" s="2" t="s">
        <v>1789</v>
      </c>
      <c r="B4" s="7">
        <v>0</v>
      </c>
      <c r="C4" s="7">
        <v>0</v>
      </c>
      <c r="D4" s="4"/>
    </row>
    <row r="5" spans="1:4" ht="30" x14ac:dyDescent="0.25">
      <c r="A5" s="2" t="s">
        <v>1790</v>
      </c>
      <c r="B5" s="6">
        <v>518000</v>
      </c>
      <c r="C5" s="6">
        <v>323000</v>
      </c>
      <c r="D5" s="6">
        <v>206000</v>
      </c>
    </row>
    <row r="6" spans="1:4" ht="30" x14ac:dyDescent="0.25">
      <c r="A6" s="2" t="s">
        <v>1791</v>
      </c>
      <c r="B6" s="4"/>
      <c r="C6" s="4"/>
      <c r="D6" s="4"/>
    </row>
    <row r="7" spans="1:4" ht="45" x14ac:dyDescent="0.25">
      <c r="A7" s="3" t="s">
        <v>1737</v>
      </c>
      <c r="B7" s="4"/>
      <c r="C7" s="4"/>
      <c r="D7" s="4"/>
    </row>
    <row r="8" spans="1:4" ht="45" x14ac:dyDescent="0.25">
      <c r="A8" s="2" t="s">
        <v>1789</v>
      </c>
      <c r="B8" s="4">
        <v>0</v>
      </c>
      <c r="C8" s="4"/>
      <c r="D8" s="4"/>
    </row>
    <row r="9" spans="1:4" x14ac:dyDescent="0.25">
      <c r="A9" s="2" t="s">
        <v>1792</v>
      </c>
      <c r="B9" s="6">
        <v>758000</v>
      </c>
      <c r="C9" s="6">
        <v>675000</v>
      </c>
      <c r="D9" s="4"/>
    </row>
    <row r="10" spans="1:4" x14ac:dyDescent="0.25">
      <c r="A10" s="2" t="s">
        <v>1793</v>
      </c>
      <c r="B10" s="4"/>
      <c r="C10" s="4"/>
      <c r="D10" s="4"/>
    </row>
    <row r="11" spans="1:4" ht="45" x14ac:dyDescent="0.25">
      <c r="A11" s="3" t="s">
        <v>1737</v>
      </c>
      <c r="B11" s="4"/>
      <c r="C11" s="4"/>
      <c r="D11" s="4"/>
    </row>
    <row r="12" spans="1:4" x14ac:dyDescent="0.25">
      <c r="A12" s="2" t="s">
        <v>1794</v>
      </c>
      <c r="B12" s="7">
        <v>548000</v>
      </c>
      <c r="C12" s="7">
        <v>390000</v>
      </c>
      <c r="D12" s="7">
        <v>277000</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1795</v>
      </c>
      <c r="B1" s="8" t="s">
        <v>1</v>
      </c>
      <c r="C1" s="8"/>
      <c r="D1" s="8"/>
    </row>
    <row r="2" spans="1:4" x14ac:dyDescent="0.25">
      <c r="A2" s="8"/>
      <c r="B2" s="1" t="s">
        <v>2</v>
      </c>
      <c r="C2" s="1" t="s">
        <v>30</v>
      </c>
      <c r="D2" s="1" t="s">
        <v>76</v>
      </c>
    </row>
    <row r="3" spans="1:4" ht="45" x14ac:dyDescent="0.25">
      <c r="A3" s="3" t="s">
        <v>874</v>
      </c>
      <c r="B3" s="4"/>
      <c r="C3" s="4"/>
      <c r="D3" s="4"/>
    </row>
    <row r="4" spans="1:4" ht="30" x14ac:dyDescent="0.25">
      <c r="A4" s="2" t="s">
        <v>1796</v>
      </c>
      <c r="B4" s="6">
        <v>62076</v>
      </c>
      <c r="C4" s="4"/>
      <c r="D4" s="4"/>
    </row>
    <row r="5" spans="1:4" x14ac:dyDescent="0.25">
      <c r="A5" s="2" t="s">
        <v>1797</v>
      </c>
      <c r="B5" s="6">
        <v>35400</v>
      </c>
      <c r="C5" s="6">
        <v>31500</v>
      </c>
      <c r="D5" s="6">
        <v>26900</v>
      </c>
    </row>
    <row r="6" spans="1:4" x14ac:dyDescent="0.25">
      <c r="A6" s="2" t="s">
        <v>1798</v>
      </c>
      <c r="B6" s="6">
        <v>-29266</v>
      </c>
      <c r="C6" s="4"/>
      <c r="D6" s="4"/>
    </row>
    <row r="7" spans="1:4" x14ac:dyDescent="0.25">
      <c r="A7" s="2" t="s">
        <v>1799</v>
      </c>
      <c r="B7" s="6">
        <v>68210</v>
      </c>
      <c r="C7" s="6">
        <v>62076</v>
      </c>
      <c r="D7" s="4"/>
    </row>
    <row r="8" spans="1:4" ht="45" x14ac:dyDescent="0.25">
      <c r="A8" s="2" t="s">
        <v>1800</v>
      </c>
      <c r="B8" s="9">
        <v>16.25</v>
      </c>
      <c r="C8" s="4"/>
      <c r="D8" s="4"/>
    </row>
    <row r="9" spans="1:4" ht="30" x14ac:dyDescent="0.25">
      <c r="A9" s="2" t="s">
        <v>1801</v>
      </c>
      <c r="B9" s="9">
        <v>17.190000000000001</v>
      </c>
      <c r="C9" s="4"/>
      <c r="D9" s="4"/>
    </row>
    <row r="10" spans="1:4" ht="30" x14ac:dyDescent="0.25">
      <c r="A10" s="2" t="s">
        <v>1802</v>
      </c>
      <c r="B10" s="9">
        <v>16.059999999999999</v>
      </c>
      <c r="C10" s="4"/>
      <c r="D10" s="4"/>
    </row>
    <row r="11" spans="1:4" ht="30" x14ac:dyDescent="0.25">
      <c r="A11" s="2" t="s">
        <v>1803</v>
      </c>
      <c r="B11" s="9">
        <v>16.82</v>
      </c>
      <c r="C11" s="9">
        <v>16.25</v>
      </c>
      <c r="D11" s="4"/>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1804</v>
      </c>
      <c r="B1" s="1" t="s">
        <v>1</v>
      </c>
      <c r="C1" s="1"/>
    </row>
    <row r="2" spans="1:3" ht="30" x14ac:dyDescent="0.25">
      <c r="A2" s="1" t="s">
        <v>29</v>
      </c>
      <c r="B2" s="1" t="s">
        <v>2</v>
      </c>
      <c r="C2" s="1" t="s">
        <v>30</v>
      </c>
    </row>
    <row r="3" spans="1:3" x14ac:dyDescent="0.25">
      <c r="A3" s="3" t="s">
        <v>908</v>
      </c>
      <c r="B3" s="4"/>
      <c r="C3" s="4"/>
    </row>
    <row r="4" spans="1:3" x14ac:dyDescent="0.25">
      <c r="A4" s="2" t="s">
        <v>1805</v>
      </c>
      <c r="B4" s="7">
        <v>2570</v>
      </c>
      <c r="C4" s="7">
        <v>2238</v>
      </c>
    </row>
    <row r="5" spans="1:3" ht="30" x14ac:dyDescent="0.25">
      <c r="A5" s="2" t="s">
        <v>1806</v>
      </c>
      <c r="B5" s="6">
        <v>1087</v>
      </c>
      <c r="C5" s="4"/>
    </row>
    <row r="6" spans="1:3" x14ac:dyDescent="0.25">
      <c r="A6" s="2" t="s">
        <v>1807</v>
      </c>
      <c r="B6" s="4">
        <v>398</v>
      </c>
      <c r="C6" s="4"/>
    </row>
    <row r="7" spans="1:3" ht="30" x14ac:dyDescent="0.25">
      <c r="A7" s="2" t="s">
        <v>1808</v>
      </c>
      <c r="B7" s="4">
        <v>357</v>
      </c>
      <c r="C7" s="4"/>
    </row>
    <row r="8" spans="1:3" x14ac:dyDescent="0.25">
      <c r="A8" s="2" t="s">
        <v>85</v>
      </c>
      <c r="B8" s="7">
        <v>46964</v>
      </c>
      <c r="C8" s="7">
        <v>48249</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1809</v>
      </c>
      <c r="B1" s="1" t="s">
        <v>1</v>
      </c>
    </row>
    <row r="2" spans="1:2" ht="30" x14ac:dyDescent="0.25">
      <c r="A2" s="1" t="s">
        <v>29</v>
      </c>
      <c r="B2" s="1" t="s">
        <v>2</v>
      </c>
    </row>
    <row r="3" spans="1:2" x14ac:dyDescent="0.25">
      <c r="A3" s="1"/>
      <c r="B3" s="1" t="s">
        <v>1810</v>
      </c>
    </row>
    <row r="4" spans="1:2" x14ac:dyDescent="0.25">
      <c r="A4" s="1"/>
      <c r="B4" s="1" t="s">
        <v>1811</v>
      </c>
    </row>
    <row r="5" spans="1:2" x14ac:dyDescent="0.25">
      <c r="A5" s="3" t="s">
        <v>703</v>
      </c>
      <c r="B5" s="4"/>
    </row>
    <row r="6" spans="1:2" ht="30" x14ac:dyDescent="0.25">
      <c r="A6" s="2" t="s">
        <v>1812</v>
      </c>
      <c r="B6" s="4">
        <v>5</v>
      </c>
    </row>
    <row r="7" spans="1:2" ht="30" x14ac:dyDescent="0.25">
      <c r="A7" s="2" t="s">
        <v>1813</v>
      </c>
      <c r="B7" s="4">
        <v>0</v>
      </c>
    </row>
    <row r="8" spans="1:2" x14ac:dyDescent="0.25">
      <c r="A8" s="2" t="s">
        <v>1814</v>
      </c>
      <c r="B8" s="7">
        <v>26407</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1815</v>
      </c>
      <c r="B1" s="8" t="s">
        <v>2</v>
      </c>
      <c r="C1" s="8" t="s">
        <v>30</v>
      </c>
    </row>
    <row r="2" spans="1:3" ht="30" x14ac:dyDescent="0.25">
      <c r="A2" s="1" t="s">
        <v>29</v>
      </c>
      <c r="B2" s="8"/>
      <c r="C2" s="8"/>
    </row>
    <row r="3" spans="1:3" ht="45" x14ac:dyDescent="0.25">
      <c r="A3" s="3" t="s">
        <v>1816</v>
      </c>
      <c r="B3" s="4"/>
      <c r="C3" s="4"/>
    </row>
    <row r="4" spans="1:3" ht="30" x14ac:dyDescent="0.25">
      <c r="A4" s="2" t="s">
        <v>1817</v>
      </c>
      <c r="B4" s="7">
        <v>199034</v>
      </c>
      <c r="C4" s="7">
        <v>183984</v>
      </c>
    </row>
    <row r="5" spans="1:3" ht="30" x14ac:dyDescent="0.25">
      <c r="A5" s="2" t="s">
        <v>1818</v>
      </c>
      <c r="B5" s="127">
        <v>0.14299999999999999</v>
      </c>
      <c r="C5" s="127">
        <v>0.13719999999999999</v>
      </c>
    </row>
    <row r="6" spans="1:3" ht="30" x14ac:dyDescent="0.25">
      <c r="A6" s="2" t="s">
        <v>1819</v>
      </c>
      <c r="B6" s="6">
        <v>111374</v>
      </c>
      <c r="C6" s="6">
        <v>107316</v>
      </c>
    </row>
    <row r="7" spans="1:3" ht="30" x14ac:dyDescent="0.25">
      <c r="A7" s="2" t="s">
        <v>1820</v>
      </c>
      <c r="B7" s="127">
        <v>0.08</v>
      </c>
      <c r="C7" s="127">
        <v>0.08</v>
      </c>
    </row>
    <row r="8" spans="1:3" ht="30" x14ac:dyDescent="0.25">
      <c r="A8" s="2" t="s">
        <v>1821</v>
      </c>
      <c r="B8" s="6">
        <v>181661</v>
      </c>
      <c r="C8" s="6">
        <v>167773</v>
      </c>
    </row>
    <row r="9" spans="1:3" ht="30" x14ac:dyDescent="0.25">
      <c r="A9" s="2" t="s">
        <v>1822</v>
      </c>
      <c r="B9" s="127">
        <v>0.1305</v>
      </c>
      <c r="C9" s="127">
        <v>0.12509999999999999</v>
      </c>
    </row>
    <row r="10" spans="1:3" ht="45" x14ac:dyDescent="0.25">
      <c r="A10" s="2" t="s">
        <v>1823</v>
      </c>
      <c r="B10" s="6">
        <v>55687</v>
      </c>
      <c r="C10" s="6">
        <v>53658</v>
      </c>
    </row>
    <row r="11" spans="1:3" ht="45" x14ac:dyDescent="0.25">
      <c r="A11" s="2" t="s">
        <v>1824</v>
      </c>
      <c r="B11" s="127">
        <v>0.04</v>
      </c>
      <c r="C11" s="127">
        <v>0.04</v>
      </c>
    </row>
    <row r="12" spans="1:3" ht="30" x14ac:dyDescent="0.25">
      <c r="A12" s="2" t="s">
        <v>1825</v>
      </c>
      <c r="B12" s="6">
        <v>181661</v>
      </c>
      <c r="C12" s="6">
        <v>167773</v>
      </c>
    </row>
    <row r="13" spans="1:3" ht="30" x14ac:dyDescent="0.25">
      <c r="A13" s="2" t="s">
        <v>1826</v>
      </c>
      <c r="B13" s="127">
        <v>8.3900000000000002E-2</v>
      </c>
      <c r="C13" s="127">
        <v>7.9600000000000004E-2</v>
      </c>
    </row>
    <row r="14" spans="1:3" ht="45" x14ac:dyDescent="0.25">
      <c r="A14" s="2" t="s">
        <v>1827</v>
      </c>
      <c r="B14" s="6">
        <v>86641</v>
      </c>
      <c r="C14" s="6">
        <v>84332</v>
      </c>
    </row>
    <row r="15" spans="1:3" ht="30" x14ac:dyDescent="0.25">
      <c r="A15" s="2" t="s">
        <v>1828</v>
      </c>
      <c r="B15" s="127">
        <v>0.04</v>
      </c>
      <c r="C15" s="127">
        <v>0.04</v>
      </c>
    </row>
    <row r="16" spans="1:3" x14ac:dyDescent="0.25">
      <c r="A16" s="2" t="s">
        <v>1829</v>
      </c>
      <c r="B16" s="4"/>
      <c r="C16" s="4"/>
    </row>
    <row r="17" spans="1:3" ht="45" x14ac:dyDescent="0.25">
      <c r="A17" s="3" t="s">
        <v>1816</v>
      </c>
      <c r="B17" s="4"/>
      <c r="C17" s="4"/>
    </row>
    <row r="18" spans="1:3" ht="30" x14ac:dyDescent="0.25">
      <c r="A18" s="2" t="s">
        <v>1817</v>
      </c>
      <c r="B18" s="6">
        <v>180597</v>
      </c>
      <c r="C18" s="6">
        <v>166440</v>
      </c>
    </row>
    <row r="19" spans="1:3" ht="30" x14ac:dyDescent="0.25">
      <c r="A19" s="2" t="s">
        <v>1818</v>
      </c>
      <c r="B19" s="127">
        <v>0.13159999999999999</v>
      </c>
      <c r="C19" s="127">
        <v>0.12570000000000001</v>
      </c>
    </row>
    <row r="20" spans="1:3" ht="30" x14ac:dyDescent="0.25">
      <c r="A20" s="2" t="s">
        <v>1819</v>
      </c>
      <c r="B20" s="6">
        <v>109758</v>
      </c>
      <c r="C20" s="6">
        <v>105912</v>
      </c>
    </row>
    <row r="21" spans="1:3" ht="30" x14ac:dyDescent="0.25">
      <c r="A21" s="2" t="s">
        <v>1820</v>
      </c>
      <c r="B21" s="127">
        <v>0.08</v>
      </c>
      <c r="C21" s="127">
        <v>0.08</v>
      </c>
    </row>
    <row r="22" spans="1:3" ht="45" x14ac:dyDescent="0.25">
      <c r="A22" s="2" t="s">
        <v>1830</v>
      </c>
      <c r="B22" s="6">
        <v>137198</v>
      </c>
      <c r="C22" s="6">
        <v>132390</v>
      </c>
    </row>
    <row r="23" spans="1:3" ht="45" x14ac:dyDescent="0.25">
      <c r="A23" s="2" t="s">
        <v>1831</v>
      </c>
      <c r="B23" s="127">
        <v>0.1</v>
      </c>
      <c r="C23" s="127">
        <v>0.1</v>
      </c>
    </row>
    <row r="24" spans="1:3" ht="30" x14ac:dyDescent="0.25">
      <c r="A24" s="2" t="s">
        <v>1821</v>
      </c>
      <c r="B24" s="6">
        <v>164835</v>
      </c>
      <c r="C24" s="6">
        <v>151585</v>
      </c>
    </row>
    <row r="25" spans="1:3" ht="30" x14ac:dyDescent="0.25">
      <c r="A25" s="2" t="s">
        <v>1822</v>
      </c>
      <c r="B25" s="127">
        <v>0.1201</v>
      </c>
      <c r="C25" s="127">
        <v>0.1145</v>
      </c>
    </row>
    <row r="26" spans="1:3" ht="45" x14ac:dyDescent="0.25">
      <c r="A26" s="2" t="s">
        <v>1823</v>
      </c>
      <c r="B26" s="6">
        <v>54879</v>
      </c>
      <c r="C26" s="6">
        <v>52956</v>
      </c>
    </row>
    <row r="27" spans="1:3" ht="45" x14ac:dyDescent="0.25">
      <c r="A27" s="2" t="s">
        <v>1824</v>
      </c>
      <c r="B27" s="127">
        <v>0.04</v>
      </c>
      <c r="C27" s="127">
        <v>0.04</v>
      </c>
    </row>
    <row r="28" spans="1:3" ht="60" x14ac:dyDescent="0.25">
      <c r="A28" s="2" t="s">
        <v>1832</v>
      </c>
      <c r="B28" s="6">
        <v>82319</v>
      </c>
      <c r="C28" s="6">
        <v>79434</v>
      </c>
    </row>
    <row r="29" spans="1:3" ht="60" x14ac:dyDescent="0.25">
      <c r="A29" s="2" t="s">
        <v>1833</v>
      </c>
      <c r="B29" s="127">
        <v>0.06</v>
      </c>
      <c r="C29" s="127">
        <v>0.06</v>
      </c>
    </row>
    <row r="30" spans="1:3" ht="30" x14ac:dyDescent="0.25">
      <c r="A30" s="2" t="s">
        <v>1825</v>
      </c>
      <c r="B30" s="6">
        <v>164835</v>
      </c>
      <c r="C30" s="6">
        <v>151585</v>
      </c>
    </row>
    <row r="31" spans="1:3" ht="30" x14ac:dyDescent="0.25">
      <c r="A31" s="2" t="s">
        <v>1826</v>
      </c>
      <c r="B31" s="127">
        <v>7.7100000000000002E-2</v>
      </c>
      <c r="C31" s="127">
        <v>7.3899999999999993E-2</v>
      </c>
    </row>
    <row r="32" spans="1:3" ht="45" x14ac:dyDescent="0.25">
      <c r="A32" s="2" t="s">
        <v>1827</v>
      </c>
      <c r="B32" s="6">
        <v>85503</v>
      </c>
      <c r="C32" s="6">
        <v>82078</v>
      </c>
    </row>
    <row r="33" spans="1:3" ht="30" x14ac:dyDescent="0.25">
      <c r="A33" s="2" t="s">
        <v>1828</v>
      </c>
      <c r="B33" s="127">
        <v>0.04</v>
      </c>
      <c r="C33" s="127">
        <v>0.04</v>
      </c>
    </row>
    <row r="34" spans="1:3" ht="45" x14ac:dyDescent="0.25">
      <c r="A34" s="2" t="s">
        <v>1834</v>
      </c>
      <c r="B34" s="7">
        <v>106878</v>
      </c>
      <c r="C34" s="7">
        <v>102597</v>
      </c>
    </row>
    <row r="35" spans="1:3" ht="45" x14ac:dyDescent="0.25">
      <c r="A35" s="2" t="s">
        <v>1835</v>
      </c>
      <c r="B35" s="127">
        <v>0.05</v>
      </c>
      <c r="C35" s="127">
        <v>0.05</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1836</v>
      </c>
      <c r="B1" s="8" t="s">
        <v>2</v>
      </c>
      <c r="C1" s="8" t="s">
        <v>30</v>
      </c>
    </row>
    <row r="2" spans="1:3" ht="30" x14ac:dyDescent="0.25">
      <c r="A2" s="1" t="s">
        <v>29</v>
      </c>
      <c r="B2" s="8"/>
      <c r="C2" s="8"/>
    </row>
    <row r="3" spans="1:3" ht="30" x14ac:dyDescent="0.25">
      <c r="A3" s="2" t="s">
        <v>1837</v>
      </c>
      <c r="B3" s="4"/>
      <c r="C3" s="4"/>
    </row>
    <row r="4" spans="1:3" ht="45" x14ac:dyDescent="0.25">
      <c r="A4" s="3" t="s">
        <v>1838</v>
      </c>
      <c r="B4" s="4"/>
      <c r="C4" s="4"/>
    </row>
    <row r="5" spans="1:3" ht="30" x14ac:dyDescent="0.25">
      <c r="A5" s="2" t="s">
        <v>1839</v>
      </c>
      <c r="B5" s="7">
        <v>28831</v>
      </c>
      <c r="C5" s="7">
        <v>54556</v>
      </c>
    </row>
    <row r="6" spans="1:3" ht="30" x14ac:dyDescent="0.25">
      <c r="A6" s="2" t="s">
        <v>1840</v>
      </c>
      <c r="B6" s="4"/>
      <c r="C6" s="4"/>
    </row>
    <row r="7" spans="1:3" ht="45" x14ac:dyDescent="0.25">
      <c r="A7" s="3" t="s">
        <v>1838</v>
      </c>
      <c r="B7" s="4"/>
      <c r="C7" s="4"/>
    </row>
    <row r="8" spans="1:3" ht="30" x14ac:dyDescent="0.25">
      <c r="A8" s="2" t="s">
        <v>1839</v>
      </c>
      <c r="B8" s="6">
        <v>254269</v>
      </c>
      <c r="C8" s="6">
        <v>155391</v>
      </c>
    </row>
    <row r="9" spans="1:3" ht="30" x14ac:dyDescent="0.25">
      <c r="A9" s="2" t="s">
        <v>1841</v>
      </c>
      <c r="B9" s="4"/>
      <c r="C9" s="4"/>
    </row>
    <row r="10" spans="1:3" ht="45" x14ac:dyDescent="0.25">
      <c r="A10" s="3" t="s">
        <v>1838</v>
      </c>
      <c r="B10" s="4"/>
      <c r="C10" s="4"/>
    </row>
    <row r="11" spans="1:3" ht="30" x14ac:dyDescent="0.25">
      <c r="A11" s="2" t="s">
        <v>1839</v>
      </c>
      <c r="B11" s="4">
        <v>0</v>
      </c>
      <c r="C11" s="4">
        <v>0</v>
      </c>
    </row>
    <row r="12" spans="1:3" ht="30" x14ac:dyDescent="0.25">
      <c r="A12" s="2" t="s">
        <v>1842</v>
      </c>
      <c r="B12" s="4"/>
      <c r="C12" s="4"/>
    </row>
    <row r="13" spans="1:3" ht="45" x14ac:dyDescent="0.25">
      <c r="A13" s="3" t="s">
        <v>1838</v>
      </c>
      <c r="B13" s="4"/>
      <c r="C13" s="4"/>
    </row>
    <row r="14" spans="1:3" ht="30" x14ac:dyDescent="0.25">
      <c r="A14" s="2" t="s">
        <v>1839</v>
      </c>
      <c r="B14" s="6">
        <v>80428</v>
      </c>
      <c r="C14" s="6">
        <v>78937</v>
      </c>
    </row>
    <row r="15" spans="1:3" ht="30" x14ac:dyDescent="0.25">
      <c r="A15" s="2" t="s">
        <v>1843</v>
      </c>
      <c r="B15" s="4"/>
      <c r="C15" s="4"/>
    </row>
    <row r="16" spans="1:3" ht="45" x14ac:dyDescent="0.25">
      <c r="A16" s="3" t="s">
        <v>1838</v>
      </c>
      <c r="B16" s="4"/>
      <c r="C16" s="4"/>
    </row>
    <row r="17" spans="1:3" ht="30" x14ac:dyDescent="0.25">
      <c r="A17" s="2" t="s">
        <v>1839</v>
      </c>
      <c r="B17" s="4">
        <v>0</v>
      </c>
      <c r="C17" s="4">
        <v>0</v>
      </c>
    </row>
    <row r="18" spans="1:3" ht="30" x14ac:dyDescent="0.25">
      <c r="A18" s="2" t="s">
        <v>1844</v>
      </c>
      <c r="B18" s="4"/>
      <c r="C18" s="4"/>
    </row>
    <row r="19" spans="1:3" ht="45" x14ac:dyDescent="0.25">
      <c r="A19" s="3" t="s">
        <v>1838</v>
      </c>
      <c r="B19" s="4"/>
      <c r="C19" s="4"/>
    </row>
    <row r="20" spans="1:3" ht="30" x14ac:dyDescent="0.25">
      <c r="A20" s="2" t="s">
        <v>1839</v>
      </c>
      <c r="B20" s="7">
        <v>15132</v>
      </c>
      <c r="C20" s="7">
        <v>13520</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3.7109375" bestFit="1" customWidth="1"/>
    <col min="3" max="3" width="12.28515625" bestFit="1" customWidth="1"/>
  </cols>
  <sheetData>
    <row r="1" spans="1:3" ht="15" customHeight="1" x14ac:dyDescent="0.25">
      <c r="A1" s="8" t="s">
        <v>1845</v>
      </c>
      <c r="B1" s="8" t="s">
        <v>1</v>
      </c>
      <c r="C1" s="8"/>
    </row>
    <row r="2" spans="1:3" x14ac:dyDescent="0.25">
      <c r="A2" s="8"/>
      <c r="B2" s="1" t="s">
        <v>2</v>
      </c>
      <c r="C2" s="1" t="s">
        <v>30</v>
      </c>
    </row>
    <row r="3" spans="1:3" ht="45" x14ac:dyDescent="0.25">
      <c r="A3" s="3" t="s">
        <v>1838</v>
      </c>
      <c r="B3" s="4"/>
      <c r="C3" s="4"/>
    </row>
    <row r="4" spans="1:3" x14ac:dyDescent="0.25">
      <c r="A4" s="2" t="s">
        <v>1846</v>
      </c>
      <c r="B4" s="4" t="s">
        <v>1847</v>
      </c>
      <c r="C4" s="4"/>
    </row>
    <row r="5" spans="1:3" x14ac:dyDescent="0.25">
      <c r="A5" s="2" t="s">
        <v>1332</v>
      </c>
      <c r="B5" s="4"/>
      <c r="C5" s="4"/>
    </row>
    <row r="6" spans="1:3" ht="45" x14ac:dyDescent="0.25">
      <c r="A6" s="3" t="s">
        <v>1838</v>
      </c>
      <c r="B6" s="4"/>
      <c r="C6" s="4"/>
    </row>
    <row r="7" spans="1:3" x14ac:dyDescent="0.25">
      <c r="A7" s="2" t="s">
        <v>1848</v>
      </c>
      <c r="B7" s="127">
        <v>1.6899999999999998E-2</v>
      </c>
      <c r="C7" s="127">
        <v>2.1499999999999998E-2</v>
      </c>
    </row>
    <row r="8" spans="1:3" x14ac:dyDescent="0.25">
      <c r="A8" s="2" t="s">
        <v>1849</v>
      </c>
      <c r="B8" s="4" t="s">
        <v>1850</v>
      </c>
      <c r="C8" s="4" t="s">
        <v>1850</v>
      </c>
    </row>
    <row r="9" spans="1:3" x14ac:dyDescent="0.25">
      <c r="A9" s="2" t="s">
        <v>1334</v>
      </c>
      <c r="B9" s="4"/>
      <c r="C9" s="4"/>
    </row>
    <row r="10" spans="1:3" ht="45" x14ac:dyDescent="0.25">
      <c r="A10" s="3" t="s">
        <v>1838</v>
      </c>
      <c r="B10" s="4"/>
      <c r="C10" s="4"/>
    </row>
    <row r="11" spans="1:3" x14ac:dyDescent="0.25">
      <c r="A11" s="2" t="s">
        <v>1848</v>
      </c>
      <c r="B11" s="127">
        <v>0.18</v>
      </c>
      <c r="C11" s="127">
        <v>0.18</v>
      </c>
    </row>
    <row r="12" spans="1:3" x14ac:dyDescent="0.25">
      <c r="A12" s="2" t="s">
        <v>1849</v>
      </c>
      <c r="B12" s="4" t="s">
        <v>1851</v>
      </c>
      <c r="C12" s="4" t="s">
        <v>1851</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9"/>
  <sheetViews>
    <sheetView showGridLines="0" workbookViewId="0"/>
  </sheetViews>
  <sheetFormatPr defaultRowHeight="15" x14ac:dyDescent="0.25"/>
  <cols>
    <col min="1" max="1" width="34.140625" bestFit="1" customWidth="1"/>
    <col min="2" max="2" width="36.5703125" bestFit="1" customWidth="1"/>
    <col min="3" max="3" width="14.28515625" customWidth="1"/>
    <col min="4" max="4" width="10.42578125" customWidth="1"/>
    <col min="5" max="5" width="36.5703125" bestFit="1" customWidth="1"/>
    <col min="6" max="6" width="9.42578125" customWidth="1"/>
    <col min="7" max="7" width="8.140625" customWidth="1"/>
    <col min="8" max="8" width="10.42578125" customWidth="1"/>
    <col min="9" max="9" width="36.5703125" customWidth="1"/>
    <col min="10" max="10" width="10.42578125" customWidth="1"/>
    <col min="11" max="11" width="8.140625" customWidth="1"/>
    <col min="12" max="12" width="10.42578125" customWidth="1"/>
    <col min="13" max="13" width="36.5703125" customWidth="1"/>
    <col min="14" max="14" width="9.42578125" customWidth="1"/>
    <col min="15" max="15" width="8.140625" customWidth="1"/>
    <col min="16" max="16" width="10.42578125" customWidth="1"/>
    <col min="17" max="17" width="36.5703125" customWidth="1"/>
    <col min="18" max="18" width="10.42578125" customWidth="1"/>
    <col min="19" max="19" width="8.140625" customWidth="1"/>
    <col min="20" max="20" width="10.42578125" customWidth="1"/>
    <col min="21" max="21" width="36.5703125" customWidth="1"/>
    <col min="22" max="22" width="9.42578125" customWidth="1"/>
    <col min="23" max="23" width="8.140625" customWidth="1"/>
    <col min="24" max="24" width="10.42578125" customWidth="1"/>
    <col min="25" max="25" width="36.5703125" customWidth="1"/>
    <col min="26" max="26" width="10.42578125" customWidth="1"/>
    <col min="27" max="27" width="8.140625" customWidth="1"/>
    <col min="28" max="28" width="10.42578125" customWidth="1"/>
    <col min="29" max="29" width="36.5703125" customWidth="1"/>
    <col min="30" max="30" width="10.42578125" customWidth="1"/>
    <col min="31" max="33" width="36.5703125" customWidth="1"/>
    <col min="34" max="34" width="9.42578125" customWidth="1"/>
  </cols>
  <sheetData>
    <row r="1" spans="1:34" ht="15" customHeight="1" x14ac:dyDescent="0.25">
      <c r="A1" s="8" t="s">
        <v>226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378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8" customHeight="1" x14ac:dyDescent="0.3">
      <c r="A4" s="16" t="s">
        <v>226</v>
      </c>
      <c r="B4" s="17" t="s">
        <v>379</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customHeight="1" x14ac:dyDescent="0.25">
      <c r="A6" s="16"/>
      <c r="B6" s="65" t="s">
        <v>380</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spans="1:34"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4" x14ac:dyDescent="0.25">
      <c r="A9" s="1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x14ac:dyDescent="0.25">
      <c r="A10" s="16"/>
      <c r="B10" s="12"/>
      <c r="C10" s="12" t="s">
        <v>332</v>
      </c>
      <c r="D10" s="48" t="s">
        <v>381</v>
      </c>
      <c r="E10" s="48"/>
      <c r="F10" s="48"/>
      <c r="G10" s="48"/>
      <c r="H10" s="48"/>
      <c r="I10" s="48"/>
      <c r="J10" s="48"/>
      <c r="K10" s="48"/>
      <c r="L10" s="48"/>
      <c r="M10" s="48"/>
      <c r="N10" s="48"/>
      <c r="O10" s="48"/>
      <c r="P10" s="48"/>
      <c r="Q10" s="48"/>
      <c r="R10" s="12"/>
      <c r="S10" s="12" t="s">
        <v>332</v>
      </c>
      <c r="T10" s="48" t="s">
        <v>382</v>
      </c>
      <c r="U10" s="48"/>
      <c r="V10" s="48"/>
      <c r="W10" s="48"/>
      <c r="X10" s="48"/>
      <c r="Y10" s="48"/>
      <c r="Z10" s="48"/>
      <c r="AA10" s="48"/>
      <c r="AB10" s="48"/>
      <c r="AC10" s="48"/>
      <c r="AD10" s="48"/>
      <c r="AE10" s="48"/>
      <c r="AF10" s="48"/>
      <c r="AG10" s="48"/>
      <c r="AH10" s="12"/>
    </row>
    <row r="11" spans="1:34" ht="15.75" thickBot="1" x14ac:dyDescent="0.3">
      <c r="A11" s="16"/>
      <c r="B11" s="52"/>
      <c r="C11" s="12" t="s">
        <v>332</v>
      </c>
      <c r="D11" s="48" t="s">
        <v>383</v>
      </c>
      <c r="E11" s="48"/>
      <c r="F11" s="52"/>
      <c r="G11" s="12" t="s">
        <v>332</v>
      </c>
      <c r="H11" s="44" t="s">
        <v>385</v>
      </c>
      <c r="I11" s="44"/>
      <c r="J11" s="44"/>
      <c r="K11" s="44"/>
      <c r="L11" s="44"/>
      <c r="M11" s="44"/>
      <c r="N11" s="12"/>
      <c r="O11" s="12" t="s">
        <v>332</v>
      </c>
      <c r="P11" s="48" t="s">
        <v>386</v>
      </c>
      <c r="Q11" s="48"/>
      <c r="R11" s="52"/>
      <c r="S11" s="12" t="s">
        <v>332</v>
      </c>
      <c r="T11" s="48" t="s">
        <v>383</v>
      </c>
      <c r="U11" s="48"/>
      <c r="V11" s="52"/>
      <c r="W11" s="12" t="s">
        <v>332</v>
      </c>
      <c r="X11" s="44" t="s">
        <v>385</v>
      </c>
      <c r="Y11" s="44"/>
      <c r="Z11" s="44"/>
      <c r="AA11" s="44"/>
      <c r="AB11" s="44"/>
      <c r="AC11" s="44"/>
      <c r="AD11" s="12"/>
      <c r="AE11" s="12"/>
      <c r="AF11" s="48" t="s">
        <v>386</v>
      </c>
      <c r="AG11" s="48"/>
      <c r="AH11" s="52"/>
    </row>
    <row r="12" spans="1:34" ht="15.75" thickBot="1" x14ac:dyDescent="0.3">
      <c r="A12" s="16"/>
      <c r="B12" s="52"/>
      <c r="C12" s="12" t="s">
        <v>332</v>
      </c>
      <c r="D12" s="44" t="s">
        <v>384</v>
      </c>
      <c r="E12" s="44"/>
      <c r="F12" s="52"/>
      <c r="G12" s="12" t="s">
        <v>332</v>
      </c>
      <c r="H12" s="53" t="s">
        <v>388</v>
      </c>
      <c r="I12" s="53"/>
      <c r="J12" s="12"/>
      <c r="K12" s="12" t="s">
        <v>332</v>
      </c>
      <c r="L12" s="53" t="s">
        <v>389</v>
      </c>
      <c r="M12" s="53"/>
      <c r="N12" s="12"/>
      <c r="O12" s="12" t="s">
        <v>332</v>
      </c>
      <c r="P12" s="44" t="s">
        <v>387</v>
      </c>
      <c r="Q12" s="44"/>
      <c r="R12" s="52"/>
      <c r="S12" s="12" t="s">
        <v>332</v>
      </c>
      <c r="T12" s="44" t="s">
        <v>384</v>
      </c>
      <c r="U12" s="44"/>
      <c r="V12" s="52"/>
      <c r="W12" s="12" t="s">
        <v>332</v>
      </c>
      <c r="X12" s="53" t="s">
        <v>388</v>
      </c>
      <c r="Y12" s="53"/>
      <c r="Z12" s="12"/>
      <c r="AA12" s="12" t="s">
        <v>332</v>
      </c>
      <c r="AB12" s="53" t="s">
        <v>389</v>
      </c>
      <c r="AC12" s="53"/>
      <c r="AD12" s="12"/>
      <c r="AE12" s="12"/>
      <c r="AF12" s="44" t="s">
        <v>387</v>
      </c>
      <c r="AG12" s="44"/>
      <c r="AH12" s="52"/>
    </row>
    <row r="13" spans="1:34" x14ac:dyDescent="0.25">
      <c r="A13" s="16"/>
      <c r="B13" s="22" t="s">
        <v>390</v>
      </c>
      <c r="C13" s="24" t="s">
        <v>332</v>
      </c>
      <c r="D13" s="30"/>
      <c r="E13" s="50">
        <v>155482</v>
      </c>
      <c r="F13" s="32" t="s">
        <v>332</v>
      </c>
      <c r="G13" s="24" t="s">
        <v>332</v>
      </c>
      <c r="H13" s="30"/>
      <c r="I13" s="50">
        <v>2301</v>
      </c>
      <c r="J13" s="32" t="s">
        <v>332</v>
      </c>
      <c r="K13" s="24" t="s">
        <v>332</v>
      </c>
      <c r="L13" s="30"/>
      <c r="M13" s="50">
        <v>-2219</v>
      </c>
      <c r="N13" s="32" t="s">
        <v>332</v>
      </c>
      <c r="O13" s="24" t="s">
        <v>332</v>
      </c>
      <c r="P13" s="30"/>
      <c r="Q13" s="50">
        <v>155564</v>
      </c>
      <c r="R13" s="32" t="s">
        <v>332</v>
      </c>
      <c r="S13" s="24" t="s">
        <v>332</v>
      </c>
      <c r="T13" s="30"/>
      <c r="U13" s="50">
        <v>185205</v>
      </c>
      <c r="V13" s="32" t="s">
        <v>332</v>
      </c>
      <c r="W13" s="24" t="s">
        <v>332</v>
      </c>
      <c r="X13" s="30"/>
      <c r="Y13" s="50">
        <v>2894</v>
      </c>
      <c r="Z13" s="32" t="s">
        <v>332</v>
      </c>
      <c r="AA13" s="24" t="s">
        <v>332</v>
      </c>
      <c r="AB13" s="30" t="s">
        <v>334</v>
      </c>
      <c r="AC13" s="43" t="s">
        <v>391</v>
      </c>
      <c r="AD13" s="32" t="s">
        <v>360</v>
      </c>
      <c r="AE13" s="24"/>
      <c r="AF13" s="30"/>
      <c r="AG13" s="50">
        <v>181625</v>
      </c>
      <c r="AH13" s="32" t="s">
        <v>332</v>
      </c>
    </row>
    <row r="14" spans="1:34" x14ac:dyDescent="0.25">
      <c r="A14" s="16"/>
      <c r="B14" s="42" t="s">
        <v>392</v>
      </c>
      <c r="C14" s="12" t="s">
        <v>332</v>
      </c>
      <c r="D14" s="26"/>
      <c r="E14" s="27">
        <v>174600</v>
      </c>
      <c r="F14" s="28" t="s">
        <v>332</v>
      </c>
      <c r="G14" s="12" t="s">
        <v>332</v>
      </c>
      <c r="H14" s="26"/>
      <c r="I14" s="27">
        <v>6804</v>
      </c>
      <c r="J14" s="28" t="s">
        <v>332</v>
      </c>
      <c r="K14" s="12" t="s">
        <v>332</v>
      </c>
      <c r="L14" s="26"/>
      <c r="M14" s="36">
        <v>-402</v>
      </c>
      <c r="N14" s="28" t="s">
        <v>332</v>
      </c>
      <c r="O14" s="12" t="s">
        <v>332</v>
      </c>
      <c r="P14" s="26"/>
      <c r="Q14" s="27">
        <v>181002</v>
      </c>
      <c r="R14" s="28" t="s">
        <v>332</v>
      </c>
      <c r="S14" s="12" t="s">
        <v>332</v>
      </c>
      <c r="T14" s="26"/>
      <c r="U14" s="27">
        <v>176490</v>
      </c>
      <c r="V14" s="28" t="s">
        <v>332</v>
      </c>
      <c r="W14" s="12" t="s">
        <v>332</v>
      </c>
      <c r="X14" s="26"/>
      <c r="Y14" s="27">
        <v>3770</v>
      </c>
      <c r="Z14" s="28" t="s">
        <v>332</v>
      </c>
      <c r="AA14" s="12" t="s">
        <v>332</v>
      </c>
      <c r="AB14" s="26"/>
      <c r="AC14" s="36" t="s">
        <v>393</v>
      </c>
      <c r="AD14" s="28" t="s">
        <v>360</v>
      </c>
      <c r="AE14" s="12"/>
      <c r="AF14" s="26"/>
      <c r="AG14" s="27">
        <v>177943</v>
      </c>
      <c r="AH14" s="28" t="s">
        <v>332</v>
      </c>
    </row>
    <row r="15" spans="1:34" x14ac:dyDescent="0.25">
      <c r="A15" s="16"/>
      <c r="B15" s="22" t="s">
        <v>394</v>
      </c>
      <c r="C15" s="24" t="s">
        <v>332</v>
      </c>
      <c r="D15" s="30"/>
      <c r="E15" s="31">
        <v>265678</v>
      </c>
      <c r="F15" s="32" t="s">
        <v>332</v>
      </c>
      <c r="G15" s="24" t="s">
        <v>332</v>
      </c>
      <c r="H15" s="30"/>
      <c r="I15" s="31">
        <v>2291</v>
      </c>
      <c r="J15" s="32" t="s">
        <v>332</v>
      </c>
      <c r="K15" s="24" t="s">
        <v>332</v>
      </c>
      <c r="L15" s="30"/>
      <c r="M15" s="31">
        <v>-2805</v>
      </c>
      <c r="N15" s="32" t="s">
        <v>332</v>
      </c>
      <c r="O15" s="24" t="s">
        <v>332</v>
      </c>
      <c r="P15" s="30"/>
      <c r="Q15" s="31">
        <v>265164</v>
      </c>
      <c r="R15" s="32" t="s">
        <v>332</v>
      </c>
      <c r="S15" s="24" t="s">
        <v>332</v>
      </c>
      <c r="T15" s="30"/>
      <c r="U15" s="31">
        <v>248017</v>
      </c>
      <c r="V15" s="32" t="s">
        <v>332</v>
      </c>
      <c r="W15" s="24" t="s">
        <v>332</v>
      </c>
      <c r="X15" s="30"/>
      <c r="Y15" s="31">
        <v>2410</v>
      </c>
      <c r="Z15" s="32" t="s">
        <v>332</v>
      </c>
      <c r="AA15" s="24" t="s">
        <v>332</v>
      </c>
      <c r="AB15" s="30"/>
      <c r="AC15" s="43" t="s">
        <v>395</v>
      </c>
      <c r="AD15" s="32" t="s">
        <v>360</v>
      </c>
      <c r="AE15" s="24"/>
      <c r="AF15" s="30"/>
      <c r="AG15" s="31">
        <v>242607</v>
      </c>
      <c r="AH15" s="32" t="s">
        <v>332</v>
      </c>
    </row>
    <row r="16" spans="1:34" x14ac:dyDescent="0.25">
      <c r="A16" s="16"/>
      <c r="B16" s="42" t="s">
        <v>396</v>
      </c>
      <c r="C16" s="12" t="s">
        <v>332</v>
      </c>
      <c r="D16" s="26"/>
      <c r="E16" s="36">
        <v>0</v>
      </c>
      <c r="F16" s="28" t="s">
        <v>332</v>
      </c>
      <c r="G16" s="12" t="s">
        <v>332</v>
      </c>
      <c r="H16" s="26"/>
      <c r="I16" s="36">
        <v>0</v>
      </c>
      <c r="J16" s="28" t="s">
        <v>332</v>
      </c>
      <c r="K16" s="12" t="s">
        <v>332</v>
      </c>
      <c r="L16" s="26"/>
      <c r="M16" s="36">
        <v>0</v>
      </c>
      <c r="N16" s="28" t="s">
        <v>332</v>
      </c>
      <c r="O16" s="12" t="s">
        <v>332</v>
      </c>
      <c r="P16" s="26"/>
      <c r="Q16" s="36">
        <v>0</v>
      </c>
      <c r="R16" s="28" t="s">
        <v>332</v>
      </c>
      <c r="S16" s="12" t="s">
        <v>332</v>
      </c>
      <c r="T16" s="26"/>
      <c r="U16" s="36">
        <v>385</v>
      </c>
      <c r="V16" s="28" t="s">
        <v>332</v>
      </c>
      <c r="W16" s="12" t="s">
        <v>332</v>
      </c>
      <c r="X16" s="26"/>
      <c r="Y16" s="36">
        <v>0</v>
      </c>
      <c r="Z16" s="28" t="s">
        <v>332</v>
      </c>
      <c r="AA16" s="12" t="s">
        <v>332</v>
      </c>
      <c r="AB16" s="26"/>
      <c r="AC16" s="36" t="s">
        <v>397</v>
      </c>
      <c r="AD16" s="28" t="s">
        <v>360</v>
      </c>
      <c r="AE16" s="12"/>
      <c r="AF16" s="26"/>
      <c r="AG16" s="36">
        <v>374</v>
      </c>
      <c r="AH16" s="28" t="s">
        <v>332</v>
      </c>
    </row>
    <row r="17" spans="1:34" x14ac:dyDescent="0.25">
      <c r="A17" s="16"/>
      <c r="B17" s="22" t="s">
        <v>398</v>
      </c>
      <c r="C17" s="24" t="s">
        <v>332</v>
      </c>
      <c r="D17" s="30"/>
      <c r="E17" s="31">
        <v>20791</v>
      </c>
      <c r="F17" s="32" t="s">
        <v>332</v>
      </c>
      <c r="G17" s="24" t="s">
        <v>332</v>
      </c>
      <c r="H17" s="30"/>
      <c r="I17" s="43">
        <v>139</v>
      </c>
      <c r="J17" s="32" t="s">
        <v>332</v>
      </c>
      <c r="K17" s="24" t="s">
        <v>332</v>
      </c>
      <c r="L17" s="30"/>
      <c r="M17" s="31">
        <v>-1500</v>
      </c>
      <c r="N17" s="32" t="s">
        <v>332</v>
      </c>
      <c r="O17" s="24" t="s">
        <v>332</v>
      </c>
      <c r="P17" s="30"/>
      <c r="Q17" s="31">
        <v>19430</v>
      </c>
      <c r="R17" s="32" t="s">
        <v>332</v>
      </c>
      <c r="S17" s="24" t="s">
        <v>332</v>
      </c>
      <c r="T17" s="30"/>
      <c r="U17" s="31">
        <v>15744</v>
      </c>
      <c r="V17" s="32" t="s">
        <v>332</v>
      </c>
      <c r="W17" s="24" t="s">
        <v>332</v>
      </c>
      <c r="X17" s="30"/>
      <c r="Y17" s="43">
        <v>65</v>
      </c>
      <c r="Z17" s="32" t="s">
        <v>332</v>
      </c>
      <c r="AA17" s="24" t="s">
        <v>332</v>
      </c>
      <c r="AB17" s="30"/>
      <c r="AC17" s="43" t="s">
        <v>399</v>
      </c>
      <c r="AD17" s="32" t="s">
        <v>360</v>
      </c>
      <c r="AE17" s="24"/>
      <c r="AF17" s="30"/>
      <c r="AG17" s="31">
        <v>14075</v>
      </c>
      <c r="AH17" s="32" t="s">
        <v>332</v>
      </c>
    </row>
    <row r="18" spans="1:34" x14ac:dyDescent="0.25">
      <c r="A18" s="16"/>
      <c r="B18" s="42" t="s">
        <v>400</v>
      </c>
      <c r="C18" s="12" t="s">
        <v>332</v>
      </c>
      <c r="D18" s="26"/>
      <c r="E18" s="36">
        <v>800</v>
      </c>
      <c r="F18" s="28" t="s">
        <v>332</v>
      </c>
      <c r="G18" s="12" t="s">
        <v>332</v>
      </c>
      <c r="H18" s="26"/>
      <c r="I18" s="36">
        <v>105</v>
      </c>
      <c r="J18" s="28" t="s">
        <v>332</v>
      </c>
      <c r="K18" s="12" t="s">
        <v>332</v>
      </c>
      <c r="L18" s="26"/>
      <c r="M18" s="36">
        <v>0</v>
      </c>
      <c r="N18" s="28" t="s">
        <v>332</v>
      </c>
      <c r="O18" s="12" t="s">
        <v>332</v>
      </c>
      <c r="P18" s="26"/>
      <c r="Q18" s="36">
        <v>905</v>
      </c>
      <c r="R18" s="28" t="s">
        <v>332</v>
      </c>
      <c r="S18" s="12" t="s">
        <v>332</v>
      </c>
      <c r="T18" s="26"/>
      <c r="U18" s="36">
        <v>800</v>
      </c>
      <c r="V18" s="28" t="s">
        <v>332</v>
      </c>
      <c r="W18" s="12" t="s">
        <v>332</v>
      </c>
      <c r="X18" s="26"/>
      <c r="Y18" s="36">
        <v>0</v>
      </c>
      <c r="Z18" s="28" t="s">
        <v>332</v>
      </c>
      <c r="AA18" s="12" t="s">
        <v>332</v>
      </c>
      <c r="AB18" s="26"/>
      <c r="AC18" s="36" t="s">
        <v>401</v>
      </c>
      <c r="AD18" s="28" t="s">
        <v>360</v>
      </c>
      <c r="AE18" s="12"/>
      <c r="AF18" s="26"/>
      <c r="AG18" s="36">
        <v>661</v>
      </c>
      <c r="AH18" s="28" t="s">
        <v>332</v>
      </c>
    </row>
    <row r="19" spans="1:34" x14ac:dyDescent="0.25">
      <c r="A19" s="16"/>
      <c r="B19" s="22" t="s">
        <v>402</v>
      </c>
      <c r="C19" s="24" t="s">
        <v>332</v>
      </c>
      <c r="D19" s="30"/>
      <c r="E19" s="31">
        <v>63139</v>
      </c>
      <c r="F19" s="32" t="s">
        <v>332</v>
      </c>
      <c r="G19" s="24" t="s">
        <v>332</v>
      </c>
      <c r="H19" s="30"/>
      <c r="I19" s="31">
        <v>1074</v>
      </c>
      <c r="J19" s="32" t="s">
        <v>332</v>
      </c>
      <c r="K19" s="24" t="s">
        <v>332</v>
      </c>
      <c r="L19" s="30"/>
      <c r="M19" s="31">
        <v>-1560</v>
      </c>
      <c r="N19" s="32" t="s">
        <v>332</v>
      </c>
      <c r="O19" s="24" t="s">
        <v>332</v>
      </c>
      <c r="P19" s="30"/>
      <c r="Q19" s="31">
        <v>62653</v>
      </c>
      <c r="R19" s="32" t="s">
        <v>332</v>
      </c>
      <c r="S19" s="24" t="s">
        <v>332</v>
      </c>
      <c r="T19" s="30"/>
      <c r="U19" s="31">
        <v>70077</v>
      </c>
      <c r="V19" s="32" t="s">
        <v>332</v>
      </c>
      <c r="W19" s="24" t="s">
        <v>332</v>
      </c>
      <c r="X19" s="30"/>
      <c r="Y19" s="43">
        <v>688</v>
      </c>
      <c r="Z19" s="32" t="s">
        <v>332</v>
      </c>
      <c r="AA19" s="24" t="s">
        <v>332</v>
      </c>
      <c r="AB19" s="30"/>
      <c r="AC19" s="43" t="s">
        <v>403</v>
      </c>
      <c r="AD19" s="32" t="s">
        <v>360</v>
      </c>
      <c r="AE19" s="24"/>
      <c r="AF19" s="30"/>
      <c r="AG19" s="31">
        <v>67721</v>
      </c>
      <c r="AH19" s="32" t="s">
        <v>332</v>
      </c>
    </row>
    <row r="20" spans="1:34" ht="15.75" thickBot="1" x14ac:dyDescent="0.3">
      <c r="A20" s="16"/>
      <c r="B20" s="42" t="s">
        <v>404</v>
      </c>
      <c r="C20" s="12" t="s">
        <v>332</v>
      </c>
      <c r="D20" s="26"/>
      <c r="E20" s="27">
        <v>1020</v>
      </c>
      <c r="F20" s="28" t="s">
        <v>332</v>
      </c>
      <c r="G20" s="12" t="s">
        <v>332</v>
      </c>
      <c r="H20" s="26"/>
      <c r="I20" s="36">
        <v>0</v>
      </c>
      <c r="J20" s="28" t="s">
        <v>332</v>
      </c>
      <c r="K20" s="12" t="s">
        <v>332</v>
      </c>
      <c r="L20" s="26"/>
      <c r="M20" s="36">
        <v>-18</v>
      </c>
      <c r="N20" s="28" t="s">
        <v>332</v>
      </c>
      <c r="O20" s="12" t="s">
        <v>332</v>
      </c>
      <c r="P20" s="26"/>
      <c r="Q20" s="27">
        <v>1002</v>
      </c>
      <c r="R20" s="28" t="s">
        <v>332</v>
      </c>
      <c r="S20" s="12" t="s">
        <v>332</v>
      </c>
      <c r="T20" s="26"/>
      <c r="U20" s="27">
        <v>1020</v>
      </c>
      <c r="V20" s="28" t="s">
        <v>332</v>
      </c>
      <c r="W20" s="12" t="s">
        <v>332</v>
      </c>
      <c r="X20" s="26"/>
      <c r="Y20" s="36">
        <v>0</v>
      </c>
      <c r="Z20" s="28" t="s">
        <v>332</v>
      </c>
      <c r="AA20" s="12" t="s">
        <v>332</v>
      </c>
      <c r="AB20" s="26"/>
      <c r="AC20" s="36" t="s">
        <v>405</v>
      </c>
      <c r="AD20" s="28" t="s">
        <v>360</v>
      </c>
      <c r="AE20" s="12"/>
      <c r="AF20" s="26"/>
      <c r="AG20" s="36">
        <v>985</v>
      </c>
      <c r="AH20" s="28" t="s">
        <v>332</v>
      </c>
    </row>
    <row r="21" spans="1:34" x14ac:dyDescent="0.25">
      <c r="A21" s="16"/>
      <c r="B21" s="33"/>
      <c r="C21" s="33" t="s">
        <v>332</v>
      </c>
      <c r="D21" s="34"/>
      <c r="E21" s="34"/>
      <c r="F21" s="33"/>
      <c r="G21" s="33" t="s">
        <v>332</v>
      </c>
      <c r="H21" s="34"/>
      <c r="I21" s="34"/>
      <c r="J21" s="33"/>
      <c r="K21" s="33" t="s">
        <v>332</v>
      </c>
      <c r="L21" s="34"/>
      <c r="M21" s="34"/>
      <c r="N21" s="33"/>
      <c r="O21" s="33" t="s">
        <v>332</v>
      </c>
      <c r="P21" s="34"/>
      <c r="Q21" s="34"/>
      <c r="R21" s="33"/>
      <c r="S21" s="33" t="s">
        <v>332</v>
      </c>
      <c r="T21" s="34"/>
      <c r="U21" s="34"/>
      <c r="V21" s="33"/>
      <c r="W21" s="33" t="s">
        <v>332</v>
      </c>
      <c r="X21" s="34"/>
      <c r="Y21" s="34"/>
      <c r="Z21" s="33"/>
      <c r="AA21" s="33" t="s">
        <v>332</v>
      </c>
      <c r="AB21" s="34"/>
      <c r="AC21" s="34"/>
      <c r="AD21" s="33"/>
      <c r="AE21" s="33"/>
      <c r="AF21" s="34"/>
      <c r="AG21" s="34"/>
      <c r="AH21" s="33"/>
    </row>
    <row r="22" spans="1:34" ht="15.75" thickBot="1" x14ac:dyDescent="0.3">
      <c r="A22" s="16"/>
      <c r="B22" s="51" t="s">
        <v>190</v>
      </c>
      <c r="C22" s="24" t="s">
        <v>332</v>
      </c>
      <c r="D22" s="30"/>
      <c r="E22" s="50">
        <v>681510</v>
      </c>
      <c r="F22" s="32" t="s">
        <v>332</v>
      </c>
      <c r="G22" s="24" t="s">
        <v>332</v>
      </c>
      <c r="H22" s="30"/>
      <c r="I22" s="50">
        <v>12714</v>
      </c>
      <c r="J22" s="32" t="s">
        <v>332</v>
      </c>
      <c r="K22" s="24" t="s">
        <v>332</v>
      </c>
      <c r="L22" s="30"/>
      <c r="M22" s="50">
        <v>-8504</v>
      </c>
      <c r="N22" s="32" t="s">
        <v>332</v>
      </c>
      <c r="O22" s="24" t="s">
        <v>332</v>
      </c>
      <c r="P22" s="30"/>
      <c r="Q22" s="50">
        <v>685720</v>
      </c>
      <c r="R22" s="32" t="s">
        <v>332</v>
      </c>
      <c r="S22" s="24" t="s">
        <v>332</v>
      </c>
      <c r="T22" s="30"/>
      <c r="U22" s="50">
        <v>697738</v>
      </c>
      <c r="V22" s="32" t="s">
        <v>332</v>
      </c>
      <c r="W22" s="24" t="s">
        <v>332</v>
      </c>
      <c r="X22" s="30"/>
      <c r="Y22" s="50">
        <v>9827</v>
      </c>
      <c r="Z22" s="32" t="s">
        <v>332</v>
      </c>
      <c r="AA22" s="24" t="s">
        <v>332</v>
      </c>
      <c r="AB22" s="30"/>
      <c r="AC22" s="50">
        <v>-21574</v>
      </c>
      <c r="AD22" s="32" t="s">
        <v>332</v>
      </c>
      <c r="AE22" s="24"/>
      <c r="AF22" s="30"/>
      <c r="AG22" s="50">
        <v>685991</v>
      </c>
      <c r="AH22" s="32" t="s">
        <v>332</v>
      </c>
    </row>
    <row r="23" spans="1:34" ht="15.75" thickTop="1" x14ac:dyDescent="0.25">
      <c r="A23" s="16"/>
      <c r="B23" s="33"/>
      <c r="C23" s="33" t="s">
        <v>332</v>
      </c>
      <c r="D23" s="39"/>
      <c r="E23" s="39"/>
      <c r="F23" s="33"/>
      <c r="G23" s="33" t="s">
        <v>332</v>
      </c>
      <c r="H23" s="39"/>
      <c r="I23" s="39"/>
      <c r="J23" s="33"/>
      <c r="K23" s="33" t="s">
        <v>332</v>
      </c>
      <c r="L23" s="39"/>
      <c r="M23" s="39"/>
      <c r="N23" s="33"/>
      <c r="O23" s="33" t="s">
        <v>332</v>
      </c>
      <c r="P23" s="39"/>
      <c r="Q23" s="39"/>
      <c r="R23" s="33"/>
      <c r="S23" s="33" t="s">
        <v>332</v>
      </c>
      <c r="T23" s="39"/>
      <c r="U23" s="39"/>
      <c r="V23" s="33"/>
      <c r="W23" s="33" t="s">
        <v>332</v>
      </c>
      <c r="X23" s="39"/>
      <c r="Y23" s="39"/>
      <c r="Z23" s="33"/>
      <c r="AA23" s="33" t="s">
        <v>332</v>
      </c>
      <c r="AB23" s="39"/>
      <c r="AC23" s="39"/>
      <c r="AD23" s="33"/>
      <c r="AE23" s="33"/>
      <c r="AF23" s="39"/>
      <c r="AG23" s="39"/>
      <c r="AH23" s="33"/>
    </row>
    <row r="24" spans="1:34" x14ac:dyDescent="0.25">
      <c r="A24" s="16"/>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row>
    <row r="25" spans="1:34" x14ac:dyDescent="0.25">
      <c r="A25" s="16"/>
      <c r="B25" s="18" t="s">
        <v>406</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4" x14ac:dyDescent="0.25">
      <c r="A26" s="1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x14ac:dyDescent="0.25">
      <c r="A27" s="16"/>
      <c r="B27" s="18" t="s">
        <v>407</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1:34" x14ac:dyDescent="0.25">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x14ac:dyDescent="0.25">
      <c r="A29" s="1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4" x14ac:dyDescent="0.25">
      <c r="A30" s="16"/>
      <c r="B30" s="4"/>
      <c r="C30" s="4"/>
      <c r="D30" s="4"/>
      <c r="E30" s="4"/>
      <c r="F30" s="4"/>
      <c r="G30" s="4"/>
      <c r="H30" s="4"/>
      <c r="I30" s="4"/>
      <c r="J30" s="4"/>
    </row>
    <row r="31" spans="1:34" ht="15.75" thickBot="1" x14ac:dyDescent="0.3">
      <c r="A31" s="16"/>
      <c r="B31" s="12"/>
      <c r="C31" s="12" t="s">
        <v>332</v>
      </c>
      <c r="D31" s="44">
        <v>2014</v>
      </c>
      <c r="E31" s="44"/>
      <c r="F31" s="12"/>
      <c r="G31" s="12" t="s">
        <v>332</v>
      </c>
      <c r="H31" s="44">
        <v>2013</v>
      </c>
      <c r="I31" s="44"/>
      <c r="J31" s="12"/>
    </row>
    <row r="32" spans="1:34" x14ac:dyDescent="0.25">
      <c r="A32" s="16"/>
      <c r="B32" s="33"/>
      <c r="C32" s="49"/>
      <c r="D32" s="49"/>
      <c r="E32" s="49"/>
      <c r="F32" s="49"/>
      <c r="G32" s="49"/>
      <c r="H32" s="49"/>
      <c r="I32" s="49"/>
      <c r="J32" s="49"/>
    </row>
    <row r="33" spans="1:34" x14ac:dyDescent="0.25">
      <c r="A33" s="16"/>
      <c r="B33" s="22" t="s">
        <v>408</v>
      </c>
      <c r="C33" s="24" t="s">
        <v>332</v>
      </c>
      <c r="D33" s="30" t="s">
        <v>334</v>
      </c>
      <c r="E33" s="31">
        <v>3044</v>
      </c>
      <c r="F33" s="32" t="s">
        <v>332</v>
      </c>
      <c r="G33" s="24" t="s">
        <v>332</v>
      </c>
      <c r="H33" s="30" t="s">
        <v>334</v>
      </c>
      <c r="I33" s="31">
        <v>2705</v>
      </c>
      <c r="J33" s="32" t="s">
        <v>332</v>
      </c>
    </row>
    <row r="34" spans="1:34" x14ac:dyDescent="0.25">
      <c r="A34" s="16"/>
      <c r="B34" s="42" t="s">
        <v>168</v>
      </c>
      <c r="C34" s="12" t="s">
        <v>332</v>
      </c>
      <c r="D34" s="26"/>
      <c r="E34" s="36">
        <v>253</v>
      </c>
      <c r="F34" s="28" t="s">
        <v>332</v>
      </c>
      <c r="G34" s="12" t="s">
        <v>332</v>
      </c>
      <c r="H34" s="26"/>
      <c r="I34" s="36">
        <v>253</v>
      </c>
      <c r="J34" s="28" t="s">
        <v>332</v>
      </c>
    </row>
    <row r="35" spans="1:34" x14ac:dyDescent="0.25">
      <c r="A35" s="16"/>
      <c r="B35" s="22" t="s">
        <v>409</v>
      </c>
      <c r="C35" s="24" t="s">
        <v>332</v>
      </c>
      <c r="D35" s="30"/>
      <c r="E35" s="43">
        <v>265</v>
      </c>
      <c r="F35" s="32" t="s">
        <v>332</v>
      </c>
      <c r="G35" s="24" t="s">
        <v>332</v>
      </c>
      <c r="H35" s="30"/>
      <c r="I35" s="43">
        <v>259</v>
      </c>
      <c r="J35" s="32" t="s">
        <v>332</v>
      </c>
    </row>
    <row r="36" spans="1:34" x14ac:dyDescent="0.25">
      <c r="A36" s="16"/>
      <c r="B36" s="42" t="s">
        <v>410</v>
      </c>
      <c r="C36" s="12" t="s">
        <v>332</v>
      </c>
      <c r="D36" s="26"/>
      <c r="E36" s="36">
        <v>186</v>
      </c>
      <c r="F36" s="28" t="s">
        <v>332</v>
      </c>
      <c r="G36" s="12" t="s">
        <v>332</v>
      </c>
      <c r="H36" s="26"/>
      <c r="I36" s="36">
        <v>197</v>
      </c>
      <c r="J36" s="28" t="s">
        <v>332</v>
      </c>
    </row>
    <row r="37" spans="1:34" x14ac:dyDescent="0.25">
      <c r="A37" s="16"/>
      <c r="B37" s="22" t="s">
        <v>411</v>
      </c>
      <c r="C37" s="24" t="s">
        <v>332</v>
      </c>
      <c r="D37" s="30"/>
      <c r="E37" s="43">
        <v>157</v>
      </c>
      <c r="F37" s="32" t="s">
        <v>332</v>
      </c>
      <c r="G37" s="24" t="s">
        <v>332</v>
      </c>
      <c r="H37" s="30"/>
      <c r="I37" s="43">
        <v>124</v>
      </c>
      <c r="J37" s="32" t="s">
        <v>332</v>
      </c>
    </row>
    <row r="38" spans="1:34" x14ac:dyDescent="0.25">
      <c r="A38" s="16"/>
      <c r="B38" s="42" t="s">
        <v>412</v>
      </c>
      <c r="C38" s="12" t="s">
        <v>332</v>
      </c>
      <c r="D38" s="26"/>
      <c r="E38" s="36">
        <v>132</v>
      </c>
      <c r="F38" s="28" t="s">
        <v>332</v>
      </c>
      <c r="G38" s="12" t="s">
        <v>332</v>
      </c>
      <c r="H38" s="26"/>
      <c r="I38" s="36">
        <v>129</v>
      </c>
      <c r="J38" s="28" t="s">
        <v>332</v>
      </c>
    </row>
    <row r="39" spans="1:34" x14ac:dyDescent="0.25">
      <c r="A39" s="16"/>
      <c r="B39" s="22" t="s">
        <v>413</v>
      </c>
      <c r="C39" s="24" t="s">
        <v>332</v>
      </c>
      <c r="D39" s="30"/>
      <c r="E39" s="43">
        <v>155</v>
      </c>
      <c r="F39" s="32" t="s">
        <v>332</v>
      </c>
      <c r="G39" s="24" t="s">
        <v>332</v>
      </c>
      <c r="H39" s="30"/>
      <c r="I39" s="43">
        <v>152</v>
      </c>
      <c r="J39" s="32" t="s">
        <v>332</v>
      </c>
    </row>
    <row r="40" spans="1:34" x14ac:dyDescent="0.25">
      <c r="A40" s="16"/>
      <c r="B40" s="42" t="s">
        <v>414</v>
      </c>
      <c r="C40" s="12" t="s">
        <v>332</v>
      </c>
      <c r="D40" s="26"/>
      <c r="E40" s="36">
        <v>46</v>
      </c>
      <c r="F40" s="28" t="s">
        <v>332</v>
      </c>
      <c r="G40" s="12" t="s">
        <v>332</v>
      </c>
      <c r="H40" s="26"/>
      <c r="I40" s="36">
        <v>39</v>
      </c>
      <c r="J40" s="28" t="s">
        <v>332</v>
      </c>
    </row>
    <row r="41" spans="1:34" x14ac:dyDescent="0.25">
      <c r="A41" s="16"/>
      <c r="B41" s="22" t="s">
        <v>415</v>
      </c>
      <c r="C41" s="24" t="s">
        <v>332</v>
      </c>
      <c r="D41" s="30"/>
      <c r="E41" s="43">
        <v>54</v>
      </c>
      <c r="F41" s="32" t="s">
        <v>332</v>
      </c>
      <c r="G41" s="24" t="s">
        <v>332</v>
      </c>
      <c r="H41" s="30"/>
      <c r="I41" s="43">
        <v>52</v>
      </c>
      <c r="J41" s="32" t="s">
        <v>332</v>
      </c>
    </row>
    <row r="42" spans="1:34" x14ac:dyDescent="0.25">
      <c r="A42" s="16"/>
      <c r="B42" s="42" t="s">
        <v>416</v>
      </c>
      <c r="C42" s="12" t="s">
        <v>332</v>
      </c>
      <c r="D42" s="26"/>
      <c r="E42" s="36">
        <v>80</v>
      </c>
      <c r="F42" s="28" t="s">
        <v>332</v>
      </c>
      <c r="G42" s="12" t="s">
        <v>332</v>
      </c>
      <c r="H42" s="26"/>
      <c r="I42" s="36">
        <v>83</v>
      </c>
      <c r="J42" s="28" t="s">
        <v>332</v>
      </c>
    </row>
    <row r="43" spans="1:34" x14ac:dyDescent="0.25">
      <c r="A43" s="16"/>
      <c r="B43" s="22" t="s">
        <v>417</v>
      </c>
      <c r="C43" s="24" t="s">
        <v>332</v>
      </c>
      <c r="D43" s="30"/>
      <c r="E43" s="43">
        <v>83</v>
      </c>
      <c r="F43" s="32" t="s">
        <v>332</v>
      </c>
      <c r="G43" s="24" t="s">
        <v>332</v>
      </c>
      <c r="H43" s="30"/>
      <c r="I43" s="43">
        <v>84</v>
      </c>
      <c r="J43" s="32" t="s">
        <v>332</v>
      </c>
    </row>
    <row r="44" spans="1:34" ht="15.75" thickBot="1" x14ac:dyDescent="0.3">
      <c r="A44" s="16"/>
      <c r="B44" s="42" t="s">
        <v>418</v>
      </c>
      <c r="C44" s="12" t="s">
        <v>332</v>
      </c>
      <c r="D44" s="26"/>
      <c r="E44" s="36">
        <v>50</v>
      </c>
      <c r="F44" s="28" t="s">
        <v>332</v>
      </c>
      <c r="G44" s="12" t="s">
        <v>332</v>
      </c>
      <c r="H44" s="26"/>
      <c r="I44" s="36">
        <v>50</v>
      </c>
      <c r="J44" s="28" t="s">
        <v>332</v>
      </c>
    </row>
    <row r="45" spans="1:34" x14ac:dyDescent="0.25">
      <c r="A45" s="16"/>
      <c r="B45" s="33"/>
      <c r="C45" s="33" t="s">
        <v>332</v>
      </c>
      <c r="D45" s="34"/>
      <c r="E45" s="34"/>
      <c r="F45" s="33"/>
      <c r="G45" s="33" t="s">
        <v>332</v>
      </c>
      <c r="H45" s="34"/>
      <c r="I45" s="34"/>
      <c r="J45" s="33"/>
    </row>
    <row r="46" spans="1:34" ht="15.75" thickBot="1" x14ac:dyDescent="0.3">
      <c r="A46" s="16"/>
      <c r="B46" s="51" t="s">
        <v>190</v>
      </c>
      <c r="C46" s="24" t="s">
        <v>332</v>
      </c>
      <c r="D46" s="30" t="s">
        <v>334</v>
      </c>
      <c r="E46" s="31">
        <v>4505</v>
      </c>
      <c r="F46" s="32" t="s">
        <v>332</v>
      </c>
      <c r="G46" s="24" t="s">
        <v>332</v>
      </c>
      <c r="H46" s="30" t="s">
        <v>334</v>
      </c>
      <c r="I46" s="31">
        <v>4127</v>
      </c>
      <c r="J46" s="32" t="s">
        <v>332</v>
      </c>
    </row>
    <row r="47" spans="1:34" ht="15.75" thickTop="1" x14ac:dyDescent="0.25">
      <c r="A47" s="16"/>
      <c r="B47" s="33"/>
      <c r="C47" s="33" t="s">
        <v>332</v>
      </c>
      <c r="D47" s="39"/>
      <c r="E47" s="39"/>
      <c r="F47" s="33"/>
      <c r="G47" s="33" t="s">
        <v>332</v>
      </c>
      <c r="H47" s="39"/>
      <c r="I47" s="39"/>
      <c r="J47" s="33"/>
    </row>
    <row r="48" spans="1:34" x14ac:dyDescent="0.25">
      <c r="A48" s="16"/>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1:34" x14ac:dyDescent="0.25">
      <c r="A49" s="16"/>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x14ac:dyDescent="0.25">
      <c r="A50" s="1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x14ac:dyDescent="0.25">
      <c r="A51" s="16"/>
      <c r="B51" s="18" t="s">
        <v>419</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x14ac:dyDescent="0.25">
      <c r="A52" s="1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x14ac:dyDescent="0.25">
      <c r="A53" s="16"/>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row>
    <row r="54" spans="1:34" x14ac:dyDescent="0.25">
      <c r="A54" s="16"/>
      <c r="B54" s="4"/>
      <c r="C54" s="4"/>
      <c r="D54" s="4"/>
      <c r="E54" s="4"/>
      <c r="F54" s="4"/>
      <c r="G54" s="4"/>
      <c r="H54" s="4"/>
      <c r="I54" s="4"/>
      <c r="J54" s="4"/>
      <c r="K54" s="4"/>
      <c r="L54" s="4"/>
      <c r="M54" s="4"/>
      <c r="N54" s="4"/>
      <c r="O54" s="4"/>
      <c r="P54" s="4"/>
      <c r="Q54" s="4"/>
      <c r="R54" s="4"/>
      <c r="S54" s="4"/>
      <c r="T54" s="4"/>
      <c r="U54" s="4"/>
      <c r="V54" s="4"/>
      <c r="W54" s="4"/>
      <c r="X54" s="4"/>
      <c r="Y54" s="4"/>
      <c r="Z54" s="4"/>
    </row>
    <row r="55" spans="1:34" x14ac:dyDescent="0.25">
      <c r="A55" s="16"/>
      <c r="B55" s="54" t="s">
        <v>381</v>
      </c>
      <c r="C55" s="12"/>
      <c r="D55" s="56" t="s">
        <v>420</v>
      </c>
      <c r="E55" s="56"/>
      <c r="F55" s="56"/>
      <c r="G55" s="56"/>
      <c r="H55" s="56"/>
      <c r="I55" s="56"/>
      <c r="J55" s="12"/>
      <c r="K55" s="12"/>
      <c r="L55" s="56" t="s">
        <v>421</v>
      </c>
      <c r="M55" s="56"/>
      <c r="N55" s="56"/>
      <c r="O55" s="56"/>
      <c r="P55" s="56"/>
      <c r="Q55" s="56"/>
      <c r="R55" s="12"/>
      <c r="S55" s="12"/>
      <c r="T55" s="56" t="s">
        <v>190</v>
      </c>
      <c r="U55" s="56"/>
      <c r="V55" s="56"/>
      <c r="W55" s="56"/>
      <c r="X55" s="56"/>
      <c r="Y55" s="56"/>
      <c r="Z55" s="12"/>
    </row>
    <row r="56" spans="1:34" x14ac:dyDescent="0.25">
      <c r="A56" s="16"/>
      <c r="B56" s="57" t="s">
        <v>422</v>
      </c>
      <c r="C56" s="52"/>
      <c r="D56" s="48" t="s">
        <v>386</v>
      </c>
      <c r="E56" s="48"/>
      <c r="F56" s="52"/>
      <c r="G56" s="52"/>
      <c r="H56" s="48" t="s">
        <v>385</v>
      </c>
      <c r="I56" s="48"/>
      <c r="J56" s="52"/>
      <c r="K56" s="52"/>
      <c r="L56" s="48" t="s">
        <v>386</v>
      </c>
      <c r="M56" s="48"/>
      <c r="N56" s="52"/>
      <c r="O56" s="52"/>
      <c r="P56" s="48" t="s">
        <v>385</v>
      </c>
      <c r="Q56" s="48"/>
      <c r="R56" s="52"/>
      <c r="S56" s="52"/>
      <c r="T56" s="48" t="s">
        <v>386</v>
      </c>
      <c r="U56" s="48"/>
      <c r="V56" s="52"/>
      <c r="W56" s="52"/>
      <c r="X56" s="48" t="s">
        <v>385</v>
      </c>
      <c r="Y56" s="48"/>
      <c r="Z56" s="52"/>
    </row>
    <row r="57" spans="1:34" x14ac:dyDescent="0.25">
      <c r="A57" s="16"/>
      <c r="B57" s="57"/>
      <c r="C57" s="52"/>
      <c r="D57" s="48" t="s">
        <v>387</v>
      </c>
      <c r="E57" s="48"/>
      <c r="F57" s="52"/>
      <c r="G57" s="52"/>
      <c r="H57" s="48" t="s">
        <v>423</v>
      </c>
      <c r="I57" s="48"/>
      <c r="J57" s="52"/>
      <c r="K57" s="52"/>
      <c r="L57" s="48" t="s">
        <v>387</v>
      </c>
      <c r="M57" s="48"/>
      <c r="N57" s="52"/>
      <c r="O57" s="52"/>
      <c r="P57" s="48" t="s">
        <v>423</v>
      </c>
      <c r="Q57" s="48"/>
      <c r="R57" s="52"/>
      <c r="S57" s="52"/>
      <c r="T57" s="48" t="s">
        <v>387</v>
      </c>
      <c r="U57" s="48"/>
      <c r="V57" s="52"/>
      <c r="W57" s="52"/>
      <c r="X57" s="48" t="s">
        <v>423</v>
      </c>
      <c r="Y57" s="48"/>
      <c r="Z57" s="52"/>
    </row>
    <row r="58" spans="1:34" x14ac:dyDescent="0.25">
      <c r="A58" s="16"/>
      <c r="B58" s="22" t="s">
        <v>390</v>
      </c>
      <c r="C58" s="24"/>
      <c r="D58" s="30" t="s">
        <v>334</v>
      </c>
      <c r="E58" s="31">
        <v>26069</v>
      </c>
      <c r="F58" s="32" t="s">
        <v>332</v>
      </c>
      <c r="G58" s="24"/>
      <c r="H58" s="30" t="s">
        <v>334</v>
      </c>
      <c r="I58" s="43" t="s">
        <v>424</v>
      </c>
      <c r="J58" s="32" t="s">
        <v>360</v>
      </c>
      <c r="K58" s="24"/>
      <c r="L58" s="30" t="s">
        <v>334</v>
      </c>
      <c r="M58" s="31">
        <v>85016</v>
      </c>
      <c r="N58" s="32" t="s">
        <v>332</v>
      </c>
      <c r="O58" s="24"/>
      <c r="P58" s="30" t="s">
        <v>334</v>
      </c>
      <c r="Q58" s="43" t="s">
        <v>425</v>
      </c>
      <c r="R58" s="32" t="s">
        <v>360</v>
      </c>
      <c r="S58" s="24"/>
      <c r="T58" s="30" t="s">
        <v>334</v>
      </c>
      <c r="U58" s="31">
        <v>111085</v>
      </c>
      <c r="V58" s="32" t="s">
        <v>332</v>
      </c>
      <c r="W58" s="24"/>
      <c r="X58" s="30" t="s">
        <v>334</v>
      </c>
      <c r="Y58" s="43" t="s">
        <v>426</v>
      </c>
      <c r="Z58" s="32" t="s">
        <v>360</v>
      </c>
    </row>
    <row r="59" spans="1:34" x14ac:dyDescent="0.25">
      <c r="A59" s="16"/>
      <c r="B59" s="42" t="s">
        <v>392</v>
      </c>
      <c r="C59" s="12"/>
      <c r="D59" s="26"/>
      <c r="E59" s="27">
        <v>16398</v>
      </c>
      <c r="F59" s="28" t="s">
        <v>332</v>
      </c>
      <c r="G59" s="12"/>
      <c r="H59" s="26"/>
      <c r="I59" s="36" t="s">
        <v>427</v>
      </c>
      <c r="J59" s="28" t="s">
        <v>360</v>
      </c>
      <c r="K59" s="12"/>
      <c r="L59" s="26"/>
      <c r="M59" s="27">
        <v>12363</v>
      </c>
      <c r="N59" s="28" t="s">
        <v>332</v>
      </c>
      <c r="O59" s="12"/>
      <c r="P59" s="26"/>
      <c r="Q59" s="36" t="s">
        <v>428</v>
      </c>
      <c r="R59" s="28" t="s">
        <v>360</v>
      </c>
      <c r="S59" s="12"/>
      <c r="T59" s="26"/>
      <c r="U59" s="27">
        <v>28761</v>
      </c>
      <c r="V59" s="28" t="s">
        <v>332</v>
      </c>
      <c r="W59" s="12"/>
      <c r="X59" s="26"/>
      <c r="Y59" s="36" t="s">
        <v>429</v>
      </c>
      <c r="Z59" s="28" t="s">
        <v>360</v>
      </c>
    </row>
    <row r="60" spans="1:34" x14ac:dyDescent="0.25">
      <c r="A60" s="16"/>
      <c r="B60" s="22" t="s">
        <v>394</v>
      </c>
      <c r="C60" s="24"/>
      <c r="D60" s="30"/>
      <c r="E60" s="31">
        <v>70360</v>
      </c>
      <c r="F60" s="32" t="s">
        <v>332</v>
      </c>
      <c r="G60" s="24"/>
      <c r="H60" s="30"/>
      <c r="I60" s="43" t="s">
        <v>430</v>
      </c>
      <c r="J60" s="32" t="s">
        <v>360</v>
      </c>
      <c r="K60" s="24"/>
      <c r="L60" s="30"/>
      <c r="M60" s="31">
        <v>99397</v>
      </c>
      <c r="N60" s="32" t="s">
        <v>332</v>
      </c>
      <c r="O60" s="24"/>
      <c r="P60" s="30"/>
      <c r="Q60" s="43" t="s">
        <v>431</v>
      </c>
      <c r="R60" s="32" t="s">
        <v>360</v>
      </c>
      <c r="S60" s="24"/>
      <c r="T60" s="30"/>
      <c r="U60" s="31">
        <v>169757</v>
      </c>
      <c r="V60" s="32" t="s">
        <v>332</v>
      </c>
      <c r="W60" s="24"/>
      <c r="X60" s="30"/>
      <c r="Y60" s="43" t="s">
        <v>432</v>
      </c>
      <c r="Z60" s="32" t="s">
        <v>360</v>
      </c>
    </row>
    <row r="61" spans="1:34" x14ac:dyDescent="0.25">
      <c r="A61" s="16"/>
      <c r="B61" s="42" t="s">
        <v>398</v>
      </c>
      <c r="C61" s="12"/>
      <c r="D61" s="26"/>
      <c r="E61" s="27">
        <v>5008</v>
      </c>
      <c r="F61" s="28" t="s">
        <v>332</v>
      </c>
      <c r="G61" s="12"/>
      <c r="H61" s="26"/>
      <c r="I61" s="36" t="s">
        <v>433</v>
      </c>
      <c r="J61" s="28" t="s">
        <v>360</v>
      </c>
      <c r="K61" s="12"/>
      <c r="L61" s="26"/>
      <c r="M61" s="27">
        <v>7935</v>
      </c>
      <c r="N61" s="28" t="s">
        <v>332</v>
      </c>
      <c r="O61" s="12"/>
      <c r="P61" s="26"/>
      <c r="Q61" s="36" t="s">
        <v>434</v>
      </c>
      <c r="R61" s="28" t="s">
        <v>360</v>
      </c>
      <c r="S61" s="12"/>
      <c r="T61" s="26"/>
      <c r="U61" s="27">
        <v>12943</v>
      </c>
      <c r="V61" s="28" t="s">
        <v>332</v>
      </c>
      <c r="W61" s="12"/>
      <c r="X61" s="26"/>
      <c r="Y61" s="36" t="s">
        <v>435</v>
      </c>
      <c r="Z61" s="28" t="s">
        <v>360</v>
      </c>
    </row>
    <row r="62" spans="1:34" x14ac:dyDescent="0.25">
      <c r="A62" s="16"/>
      <c r="B62" s="22" t="s">
        <v>402</v>
      </c>
      <c r="C62" s="24"/>
      <c r="D62" s="30"/>
      <c r="E62" s="43">
        <v>0</v>
      </c>
      <c r="F62" s="32" t="s">
        <v>332</v>
      </c>
      <c r="G62" s="24"/>
      <c r="H62" s="30"/>
      <c r="I62" s="43" t="s">
        <v>436</v>
      </c>
      <c r="J62" s="32" t="s">
        <v>360</v>
      </c>
      <c r="K62" s="24"/>
      <c r="L62" s="30"/>
      <c r="M62" s="31">
        <v>34608</v>
      </c>
      <c r="N62" s="32" t="s">
        <v>332</v>
      </c>
      <c r="O62" s="24"/>
      <c r="P62" s="30"/>
      <c r="Q62" s="43" t="s">
        <v>437</v>
      </c>
      <c r="R62" s="32" t="s">
        <v>360</v>
      </c>
      <c r="S62" s="24"/>
      <c r="T62" s="30"/>
      <c r="U62" s="31">
        <v>34608</v>
      </c>
      <c r="V62" s="32" t="s">
        <v>332</v>
      </c>
      <c r="W62" s="24"/>
      <c r="X62" s="30"/>
      <c r="Y62" s="43" t="s">
        <v>437</v>
      </c>
      <c r="Z62" s="32" t="s">
        <v>360</v>
      </c>
    </row>
    <row r="63" spans="1:34" ht="15.75" thickBot="1" x14ac:dyDescent="0.3">
      <c r="A63" s="16"/>
      <c r="B63" s="42" t="s">
        <v>404</v>
      </c>
      <c r="C63" s="12"/>
      <c r="D63" s="26"/>
      <c r="E63" s="36">
        <v>0</v>
      </c>
      <c r="F63" s="28" t="s">
        <v>332</v>
      </c>
      <c r="G63" s="12"/>
      <c r="H63" s="26"/>
      <c r="I63" s="36" t="s">
        <v>436</v>
      </c>
      <c r="J63" s="28" t="s">
        <v>360</v>
      </c>
      <c r="K63" s="12"/>
      <c r="L63" s="26"/>
      <c r="M63" s="27">
        <v>1002</v>
      </c>
      <c r="N63" s="28" t="s">
        <v>332</v>
      </c>
      <c r="O63" s="12"/>
      <c r="P63" s="26"/>
      <c r="Q63" s="36" t="s">
        <v>438</v>
      </c>
      <c r="R63" s="28" t="s">
        <v>360</v>
      </c>
      <c r="S63" s="12"/>
      <c r="T63" s="26"/>
      <c r="U63" s="27">
        <v>1002</v>
      </c>
      <c r="V63" s="28" t="s">
        <v>332</v>
      </c>
      <c r="W63" s="12"/>
      <c r="X63" s="26"/>
      <c r="Y63" s="36" t="s">
        <v>438</v>
      </c>
      <c r="Z63" s="28" t="s">
        <v>360</v>
      </c>
    </row>
    <row r="64" spans="1:34" x14ac:dyDescent="0.25">
      <c r="A64" s="16"/>
      <c r="B64" s="33"/>
      <c r="C64" s="33"/>
      <c r="D64" s="34"/>
      <c r="E64" s="34"/>
      <c r="F64" s="33"/>
      <c r="G64" s="33"/>
      <c r="H64" s="34"/>
      <c r="I64" s="34"/>
      <c r="J64" s="33"/>
      <c r="K64" s="33"/>
      <c r="L64" s="34"/>
      <c r="M64" s="34"/>
      <c r="N64" s="33"/>
      <c r="O64" s="33"/>
      <c r="P64" s="34"/>
      <c r="Q64" s="34"/>
      <c r="R64" s="33"/>
      <c r="S64" s="33"/>
      <c r="T64" s="34"/>
      <c r="U64" s="34"/>
      <c r="V64" s="33"/>
      <c r="W64" s="33"/>
      <c r="X64" s="34"/>
      <c r="Y64" s="34"/>
      <c r="Z64" s="33"/>
    </row>
    <row r="65" spans="1:26" ht="15.75" thickBot="1" x14ac:dyDescent="0.3">
      <c r="A65" s="16"/>
      <c r="B65" s="55"/>
      <c r="C65" s="24"/>
      <c r="D65" s="30" t="s">
        <v>334</v>
      </c>
      <c r="E65" s="31">
        <v>117835</v>
      </c>
      <c r="F65" s="32" t="s">
        <v>332</v>
      </c>
      <c r="G65" s="24"/>
      <c r="H65" s="30" t="s">
        <v>334</v>
      </c>
      <c r="I65" s="43" t="s">
        <v>439</v>
      </c>
      <c r="J65" s="32" t="s">
        <v>360</v>
      </c>
      <c r="K65" s="24"/>
      <c r="L65" s="30" t="s">
        <v>334</v>
      </c>
      <c r="M65" s="31">
        <v>240321</v>
      </c>
      <c r="N65" s="32" t="s">
        <v>332</v>
      </c>
      <c r="O65" s="24"/>
      <c r="P65" s="30" t="s">
        <v>334</v>
      </c>
      <c r="Q65" s="43" t="s">
        <v>440</v>
      </c>
      <c r="R65" s="32" t="s">
        <v>360</v>
      </c>
      <c r="S65" s="24"/>
      <c r="T65" s="30" t="s">
        <v>334</v>
      </c>
      <c r="U65" s="31">
        <v>358156</v>
      </c>
      <c r="V65" s="32" t="s">
        <v>332</v>
      </c>
      <c r="W65" s="24"/>
      <c r="X65" s="30" t="s">
        <v>334</v>
      </c>
      <c r="Y65" s="43" t="s">
        <v>441</v>
      </c>
      <c r="Z65" s="32" t="s">
        <v>360</v>
      </c>
    </row>
    <row r="66" spans="1:26" ht="15.75" thickTop="1" x14ac:dyDescent="0.25">
      <c r="A66" s="16"/>
      <c r="B66" s="33"/>
      <c r="C66" s="33"/>
      <c r="D66" s="39"/>
      <c r="E66" s="39"/>
      <c r="F66" s="33"/>
      <c r="G66" s="33"/>
      <c r="H66" s="39"/>
      <c r="I66" s="39"/>
      <c r="J66" s="33"/>
      <c r="K66" s="33"/>
      <c r="L66" s="39"/>
      <c r="M66" s="39"/>
      <c r="N66" s="33"/>
      <c r="O66" s="33"/>
      <c r="P66" s="39"/>
      <c r="Q66" s="39"/>
      <c r="R66" s="33"/>
      <c r="S66" s="33"/>
      <c r="T66" s="39"/>
      <c r="U66" s="39"/>
      <c r="V66" s="33"/>
      <c r="W66" s="33"/>
      <c r="X66" s="39"/>
      <c r="Y66" s="39"/>
      <c r="Z66" s="33"/>
    </row>
    <row r="67" spans="1:26" x14ac:dyDescent="0.25">
      <c r="A67" s="16"/>
      <c r="B67" s="33"/>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x14ac:dyDescent="0.25">
      <c r="A68" s="16"/>
      <c r="B68" s="12"/>
      <c r="C68" s="12"/>
      <c r="D68" s="56" t="s">
        <v>442</v>
      </c>
      <c r="E68" s="56"/>
      <c r="F68" s="56"/>
      <c r="G68" s="56"/>
      <c r="H68" s="56"/>
      <c r="I68" s="56"/>
      <c r="J68" s="12"/>
      <c r="K68" s="12"/>
      <c r="L68" s="56" t="s">
        <v>443</v>
      </c>
      <c r="M68" s="56"/>
      <c r="N68" s="56"/>
      <c r="O68" s="56"/>
      <c r="P68" s="56"/>
      <c r="Q68" s="56"/>
      <c r="R68" s="12"/>
      <c r="S68" s="12"/>
      <c r="T68" s="56" t="s">
        <v>190</v>
      </c>
      <c r="U68" s="56"/>
      <c r="V68" s="56"/>
      <c r="W68" s="56"/>
      <c r="X68" s="56"/>
      <c r="Y68" s="56"/>
      <c r="Z68" s="12"/>
    </row>
    <row r="69" spans="1:26" x14ac:dyDescent="0.25">
      <c r="A69" s="16"/>
      <c r="B69" s="52"/>
      <c r="C69" s="52"/>
      <c r="D69" s="48" t="s">
        <v>386</v>
      </c>
      <c r="E69" s="48"/>
      <c r="F69" s="52"/>
      <c r="G69" s="52"/>
      <c r="H69" s="48" t="s">
        <v>385</v>
      </c>
      <c r="I69" s="48"/>
      <c r="J69" s="52"/>
      <c r="K69" s="52"/>
      <c r="L69" s="48" t="s">
        <v>386</v>
      </c>
      <c r="M69" s="48"/>
      <c r="N69" s="52"/>
      <c r="O69" s="52"/>
      <c r="P69" s="48" t="s">
        <v>385</v>
      </c>
      <c r="Q69" s="48"/>
      <c r="R69" s="52"/>
      <c r="S69" s="52"/>
      <c r="T69" s="48" t="s">
        <v>386</v>
      </c>
      <c r="U69" s="48"/>
      <c r="V69" s="52"/>
      <c r="W69" s="52"/>
      <c r="X69" s="48" t="s">
        <v>385</v>
      </c>
      <c r="Y69" s="48"/>
      <c r="Z69" s="52"/>
    </row>
    <row r="70" spans="1:26" ht="15.75" thickBot="1" x14ac:dyDescent="0.3">
      <c r="A70" s="16"/>
      <c r="B70" s="52"/>
      <c r="C70" s="52"/>
      <c r="D70" s="44" t="s">
        <v>387</v>
      </c>
      <c r="E70" s="44"/>
      <c r="F70" s="52"/>
      <c r="G70" s="52"/>
      <c r="H70" s="44" t="s">
        <v>423</v>
      </c>
      <c r="I70" s="44"/>
      <c r="J70" s="52"/>
      <c r="K70" s="52"/>
      <c r="L70" s="44" t="s">
        <v>387</v>
      </c>
      <c r="M70" s="44"/>
      <c r="N70" s="52"/>
      <c r="O70" s="52"/>
      <c r="P70" s="44" t="s">
        <v>423</v>
      </c>
      <c r="Q70" s="44"/>
      <c r="R70" s="52"/>
      <c r="S70" s="52"/>
      <c r="T70" s="44" t="s">
        <v>387</v>
      </c>
      <c r="U70" s="44"/>
      <c r="V70" s="52"/>
      <c r="W70" s="52"/>
      <c r="X70" s="44" t="s">
        <v>423</v>
      </c>
      <c r="Y70" s="44"/>
      <c r="Z70" s="52"/>
    </row>
    <row r="71" spans="1:26" x14ac:dyDescent="0.25">
      <c r="A71" s="16"/>
      <c r="B71" s="46" t="s">
        <v>382</v>
      </c>
      <c r="C71" s="24"/>
      <c r="D71" s="23"/>
      <c r="E71" s="23"/>
      <c r="F71" s="23"/>
      <c r="G71" s="24"/>
      <c r="H71" s="23"/>
      <c r="I71" s="23"/>
      <c r="J71" s="23"/>
      <c r="K71" s="24"/>
      <c r="L71" s="23"/>
      <c r="M71" s="23"/>
      <c r="N71" s="23"/>
      <c r="O71" s="24"/>
      <c r="P71" s="23"/>
      <c r="Q71" s="23"/>
      <c r="R71" s="23"/>
      <c r="S71" s="24"/>
      <c r="T71" s="23"/>
      <c r="U71" s="23"/>
      <c r="V71" s="23"/>
      <c r="W71" s="24"/>
      <c r="X71" s="23"/>
      <c r="Y71" s="23"/>
      <c r="Z71" s="23"/>
    </row>
    <row r="72" spans="1:26" x14ac:dyDescent="0.25">
      <c r="A72" s="16"/>
      <c r="B72" s="42" t="s">
        <v>390</v>
      </c>
      <c r="C72" s="12"/>
      <c r="D72" s="26" t="s">
        <v>334</v>
      </c>
      <c r="E72" s="27">
        <v>95677</v>
      </c>
      <c r="F72" s="28" t="s">
        <v>332</v>
      </c>
      <c r="G72" s="12"/>
      <c r="H72" s="26" t="s">
        <v>334</v>
      </c>
      <c r="I72" s="36" t="s">
        <v>444</v>
      </c>
      <c r="J72" s="28" t="s">
        <v>360</v>
      </c>
      <c r="K72" s="12"/>
      <c r="L72" s="26" t="s">
        <v>334</v>
      </c>
      <c r="M72" s="27">
        <v>17964</v>
      </c>
      <c r="N72" s="28" t="s">
        <v>332</v>
      </c>
      <c r="O72" s="12"/>
      <c r="P72" s="26" t="s">
        <v>334</v>
      </c>
      <c r="Q72" s="36" t="s">
        <v>445</v>
      </c>
      <c r="R72" s="28" t="s">
        <v>360</v>
      </c>
      <c r="S72" s="12"/>
      <c r="T72" s="26" t="s">
        <v>334</v>
      </c>
      <c r="U72" s="27">
        <v>113641</v>
      </c>
      <c r="V72" s="28" t="s">
        <v>332</v>
      </c>
      <c r="W72" s="12"/>
      <c r="X72" s="26" t="s">
        <v>334</v>
      </c>
      <c r="Y72" s="36" t="s">
        <v>391</v>
      </c>
      <c r="Z72" s="28" t="s">
        <v>360</v>
      </c>
    </row>
    <row r="73" spans="1:26" x14ac:dyDescent="0.25">
      <c r="A73" s="16"/>
      <c r="B73" s="22" t="s">
        <v>392</v>
      </c>
      <c r="C73" s="24"/>
      <c r="D73" s="30"/>
      <c r="E73" s="31">
        <v>57526</v>
      </c>
      <c r="F73" s="32" t="s">
        <v>332</v>
      </c>
      <c r="G73" s="24"/>
      <c r="H73" s="30"/>
      <c r="I73" s="43" t="s">
        <v>446</v>
      </c>
      <c r="J73" s="32" t="s">
        <v>360</v>
      </c>
      <c r="K73" s="24"/>
      <c r="L73" s="30"/>
      <c r="M73" s="31">
        <v>5324</v>
      </c>
      <c r="N73" s="32" t="s">
        <v>332</v>
      </c>
      <c r="O73" s="24"/>
      <c r="P73" s="30"/>
      <c r="Q73" s="43" t="s">
        <v>447</v>
      </c>
      <c r="R73" s="32" t="s">
        <v>360</v>
      </c>
      <c r="S73" s="24"/>
      <c r="T73" s="30"/>
      <c r="U73" s="31">
        <v>62850</v>
      </c>
      <c r="V73" s="32" t="s">
        <v>332</v>
      </c>
      <c r="W73" s="24"/>
      <c r="X73" s="30"/>
      <c r="Y73" s="43" t="s">
        <v>393</v>
      </c>
      <c r="Z73" s="32" t="s">
        <v>360</v>
      </c>
    </row>
    <row r="74" spans="1:26" x14ac:dyDescent="0.25">
      <c r="A74" s="16"/>
      <c r="B74" s="42" t="s">
        <v>448</v>
      </c>
      <c r="C74" s="12"/>
      <c r="D74" s="26"/>
      <c r="E74" s="27">
        <v>150229</v>
      </c>
      <c r="F74" s="28" t="s">
        <v>332</v>
      </c>
      <c r="G74" s="12"/>
      <c r="H74" s="26"/>
      <c r="I74" s="36" t="s">
        <v>449</v>
      </c>
      <c r="J74" s="28" t="s">
        <v>360</v>
      </c>
      <c r="K74" s="12"/>
      <c r="L74" s="26"/>
      <c r="M74" s="27">
        <v>16608</v>
      </c>
      <c r="N74" s="28" t="s">
        <v>332</v>
      </c>
      <c r="O74" s="12"/>
      <c r="P74" s="26"/>
      <c r="Q74" s="36" t="s">
        <v>450</v>
      </c>
      <c r="R74" s="28" t="s">
        <v>360</v>
      </c>
      <c r="S74" s="12"/>
      <c r="T74" s="26"/>
      <c r="U74" s="27">
        <v>166837</v>
      </c>
      <c r="V74" s="28" t="s">
        <v>332</v>
      </c>
      <c r="W74" s="12"/>
      <c r="X74" s="26"/>
      <c r="Y74" s="36" t="s">
        <v>395</v>
      </c>
      <c r="Z74" s="28" t="s">
        <v>360</v>
      </c>
    </row>
    <row r="75" spans="1:26" x14ac:dyDescent="0.25">
      <c r="A75" s="16"/>
      <c r="B75" s="22" t="s">
        <v>396</v>
      </c>
      <c r="C75" s="24"/>
      <c r="D75" s="30"/>
      <c r="E75" s="43">
        <v>374</v>
      </c>
      <c r="F75" s="32" t="s">
        <v>332</v>
      </c>
      <c r="G75" s="24"/>
      <c r="H75" s="30"/>
      <c r="I75" s="43" t="s">
        <v>397</v>
      </c>
      <c r="J75" s="32" t="s">
        <v>360</v>
      </c>
      <c r="K75" s="24"/>
      <c r="L75" s="30"/>
      <c r="M75" s="43">
        <v>0</v>
      </c>
      <c r="N75" s="32" t="s">
        <v>332</v>
      </c>
      <c r="O75" s="24"/>
      <c r="P75" s="30"/>
      <c r="Q75" s="43">
        <v>0</v>
      </c>
      <c r="R75" s="32" t="s">
        <v>332</v>
      </c>
      <c r="S75" s="24"/>
      <c r="T75" s="30"/>
      <c r="U75" s="43">
        <v>374</v>
      </c>
      <c r="V75" s="32" t="s">
        <v>332</v>
      </c>
      <c r="W75" s="24"/>
      <c r="X75" s="30"/>
      <c r="Y75" s="43" t="s">
        <v>397</v>
      </c>
      <c r="Z75" s="32" t="s">
        <v>360</v>
      </c>
    </row>
    <row r="76" spans="1:26" x14ac:dyDescent="0.25">
      <c r="A76" s="16"/>
      <c r="B76" s="42" t="s">
        <v>398</v>
      </c>
      <c r="C76" s="12"/>
      <c r="D76" s="26"/>
      <c r="E76" s="36">
        <v>0</v>
      </c>
      <c r="F76" s="28" t="s">
        <v>332</v>
      </c>
      <c r="G76" s="12"/>
      <c r="H76" s="26"/>
      <c r="I76" s="36">
        <v>0</v>
      </c>
      <c r="J76" s="28" t="s">
        <v>332</v>
      </c>
      <c r="K76" s="12"/>
      <c r="L76" s="26"/>
      <c r="M76" s="27">
        <v>9662</v>
      </c>
      <c r="N76" s="28" t="s">
        <v>332</v>
      </c>
      <c r="O76" s="12"/>
      <c r="P76" s="26"/>
      <c r="Q76" s="36" t="s">
        <v>399</v>
      </c>
      <c r="R76" s="28" t="s">
        <v>360</v>
      </c>
      <c r="S76" s="12"/>
      <c r="T76" s="26"/>
      <c r="U76" s="27">
        <v>9662</v>
      </c>
      <c r="V76" s="28" t="s">
        <v>332</v>
      </c>
      <c r="W76" s="12"/>
      <c r="X76" s="26"/>
      <c r="Y76" s="36" t="s">
        <v>399</v>
      </c>
      <c r="Z76" s="28" t="s">
        <v>360</v>
      </c>
    </row>
    <row r="77" spans="1:26" x14ac:dyDescent="0.25">
      <c r="A77" s="16"/>
      <c r="B77" s="22" t="s">
        <v>400</v>
      </c>
      <c r="C77" s="24"/>
      <c r="D77" s="30"/>
      <c r="E77" s="43">
        <v>0</v>
      </c>
      <c r="F77" s="32" t="s">
        <v>332</v>
      </c>
      <c r="G77" s="24"/>
      <c r="H77" s="30"/>
      <c r="I77" s="43">
        <v>0</v>
      </c>
      <c r="J77" s="32" t="s">
        <v>332</v>
      </c>
      <c r="K77" s="24"/>
      <c r="L77" s="30"/>
      <c r="M77" s="43">
        <v>661</v>
      </c>
      <c r="N77" s="32" t="s">
        <v>332</v>
      </c>
      <c r="O77" s="24"/>
      <c r="P77" s="30"/>
      <c r="Q77" s="43" t="s">
        <v>401</v>
      </c>
      <c r="R77" s="32" t="s">
        <v>360</v>
      </c>
      <c r="S77" s="24"/>
      <c r="T77" s="30"/>
      <c r="U77" s="43">
        <v>661</v>
      </c>
      <c r="V77" s="32" t="s">
        <v>332</v>
      </c>
      <c r="W77" s="24"/>
      <c r="X77" s="30"/>
      <c r="Y77" s="43" t="s">
        <v>401</v>
      </c>
      <c r="Z77" s="32" t="s">
        <v>360</v>
      </c>
    </row>
    <row r="78" spans="1:26" x14ac:dyDescent="0.25">
      <c r="A78" s="16"/>
      <c r="B78" s="42" t="s">
        <v>402</v>
      </c>
      <c r="C78" s="12"/>
      <c r="D78" s="26"/>
      <c r="E78" s="27">
        <v>36842</v>
      </c>
      <c r="F78" s="28" t="s">
        <v>332</v>
      </c>
      <c r="G78" s="12"/>
      <c r="H78" s="26"/>
      <c r="I78" s="36" t="s">
        <v>451</v>
      </c>
      <c r="J78" s="28" t="s">
        <v>360</v>
      </c>
      <c r="K78" s="12"/>
      <c r="L78" s="26"/>
      <c r="M78" s="27">
        <v>8277</v>
      </c>
      <c r="N78" s="28" t="s">
        <v>332</v>
      </c>
      <c r="O78" s="12"/>
      <c r="P78" s="26"/>
      <c r="Q78" s="36" t="s">
        <v>452</v>
      </c>
      <c r="R78" s="28" t="s">
        <v>360</v>
      </c>
      <c r="S78" s="12"/>
      <c r="T78" s="26"/>
      <c r="U78" s="27">
        <v>45119</v>
      </c>
      <c r="V78" s="28" t="s">
        <v>332</v>
      </c>
      <c r="W78" s="12"/>
      <c r="X78" s="26"/>
      <c r="Y78" s="36" t="s">
        <v>403</v>
      </c>
      <c r="Z78" s="28" t="s">
        <v>360</v>
      </c>
    </row>
    <row r="79" spans="1:26" ht="15.75" thickBot="1" x14ac:dyDescent="0.3">
      <c r="A79" s="16"/>
      <c r="B79" s="22" t="s">
        <v>404</v>
      </c>
      <c r="C79" s="24"/>
      <c r="D79" s="30"/>
      <c r="E79" s="43">
        <v>985</v>
      </c>
      <c r="F79" s="32" t="s">
        <v>332</v>
      </c>
      <c r="G79" s="24"/>
      <c r="H79" s="30"/>
      <c r="I79" s="43" t="s">
        <v>405</v>
      </c>
      <c r="J79" s="32" t="s">
        <v>360</v>
      </c>
      <c r="K79" s="24"/>
      <c r="L79" s="30"/>
      <c r="M79" s="43">
        <v>0</v>
      </c>
      <c r="N79" s="32" t="s">
        <v>332</v>
      </c>
      <c r="O79" s="24"/>
      <c r="P79" s="30"/>
      <c r="Q79" s="43">
        <v>0</v>
      </c>
      <c r="R79" s="32" t="s">
        <v>332</v>
      </c>
      <c r="S79" s="24"/>
      <c r="T79" s="30"/>
      <c r="U79" s="43">
        <v>985</v>
      </c>
      <c r="V79" s="32" t="s">
        <v>332</v>
      </c>
      <c r="W79" s="24"/>
      <c r="X79" s="30"/>
      <c r="Y79" s="43" t="s">
        <v>405</v>
      </c>
      <c r="Z79" s="32" t="s">
        <v>360</v>
      </c>
    </row>
    <row r="80" spans="1:26" x14ac:dyDescent="0.25">
      <c r="A80" s="16"/>
      <c r="B80" s="33"/>
      <c r="C80" s="33"/>
      <c r="D80" s="34"/>
      <c r="E80" s="34"/>
      <c r="F80" s="33"/>
      <c r="G80" s="33"/>
      <c r="H80" s="34"/>
      <c r="I80" s="34"/>
      <c r="J80" s="33"/>
      <c r="K80" s="33"/>
      <c r="L80" s="34"/>
      <c r="M80" s="34"/>
      <c r="N80" s="33"/>
      <c r="O80" s="33"/>
      <c r="P80" s="34"/>
      <c r="Q80" s="34"/>
      <c r="R80" s="33"/>
      <c r="S80" s="33"/>
      <c r="T80" s="34"/>
      <c r="U80" s="34"/>
      <c r="V80" s="33"/>
      <c r="W80" s="33"/>
      <c r="X80" s="34"/>
      <c r="Y80" s="34"/>
      <c r="Z80" s="33"/>
    </row>
    <row r="81" spans="1:34" ht="15.75" thickBot="1" x14ac:dyDescent="0.3">
      <c r="A81" s="16"/>
      <c r="B81" s="2"/>
      <c r="C81" s="12"/>
      <c r="D81" s="26" t="s">
        <v>334</v>
      </c>
      <c r="E81" s="27">
        <v>341633</v>
      </c>
      <c r="F81" s="28" t="s">
        <v>332</v>
      </c>
      <c r="G81" s="12"/>
      <c r="H81" s="26" t="s">
        <v>334</v>
      </c>
      <c r="I81" s="36" t="s">
        <v>453</v>
      </c>
      <c r="J81" s="28" t="s">
        <v>360</v>
      </c>
      <c r="K81" s="12"/>
      <c r="L81" s="26" t="s">
        <v>334</v>
      </c>
      <c r="M81" s="27">
        <v>58496</v>
      </c>
      <c r="N81" s="28" t="s">
        <v>332</v>
      </c>
      <c r="O81" s="12"/>
      <c r="P81" s="26" t="s">
        <v>334</v>
      </c>
      <c r="Q81" s="36" t="s">
        <v>454</v>
      </c>
      <c r="R81" s="28" t="s">
        <v>360</v>
      </c>
      <c r="S81" s="12"/>
      <c r="T81" s="26" t="s">
        <v>334</v>
      </c>
      <c r="U81" s="27">
        <v>400129</v>
      </c>
      <c r="V81" s="28" t="s">
        <v>332</v>
      </c>
      <c r="W81" s="12"/>
      <c r="X81" s="26" t="s">
        <v>334</v>
      </c>
      <c r="Y81" s="36" t="s">
        <v>455</v>
      </c>
      <c r="Z81" s="28" t="s">
        <v>360</v>
      </c>
    </row>
    <row r="82" spans="1:34" ht="15.75" thickTop="1" x14ac:dyDescent="0.25">
      <c r="A82" s="16"/>
      <c r="B82" s="33"/>
      <c r="C82" s="33"/>
      <c r="D82" s="39"/>
      <c r="E82" s="39"/>
      <c r="F82" s="33"/>
      <c r="G82" s="33"/>
      <c r="H82" s="39"/>
      <c r="I82" s="39"/>
      <c r="J82" s="33"/>
      <c r="K82" s="33"/>
      <c r="L82" s="39"/>
      <c r="M82" s="39"/>
      <c r="N82" s="33"/>
      <c r="O82" s="33"/>
      <c r="P82" s="39"/>
      <c r="Q82" s="39"/>
      <c r="R82" s="33"/>
      <c r="S82" s="33"/>
      <c r="T82" s="39"/>
      <c r="U82" s="39"/>
      <c r="V82" s="33"/>
      <c r="W82" s="33"/>
      <c r="X82" s="39"/>
      <c r="Y82" s="39"/>
      <c r="Z82" s="33"/>
    </row>
    <row r="83" spans="1:34" x14ac:dyDescent="0.25">
      <c r="A83" s="16"/>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row>
    <row r="84" spans="1:34" x14ac:dyDescent="0.25">
      <c r="A84" s="16"/>
      <c r="B84" s="18" t="s">
        <v>456</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row>
    <row r="85" spans="1:34" x14ac:dyDescent="0.25">
      <c r="A85" s="16"/>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row>
    <row r="86" spans="1:34" x14ac:dyDescent="0.25">
      <c r="A86" s="16"/>
      <c r="B86" s="18" t="s">
        <v>457</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row>
    <row r="87" spans="1:34" x14ac:dyDescent="0.25">
      <c r="A87" s="16"/>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row>
    <row r="88" spans="1:34" x14ac:dyDescent="0.25">
      <c r="A88" s="16"/>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x14ac:dyDescent="0.25">
      <c r="A89" s="16"/>
      <c r="B89" s="4"/>
      <c r="C89" s="4"/>
      <c r="D89" s="4"/>
      <c r="E89" s="4"/>
      <c r="F89" s="4"/>
      <c r="G89" s="4"/>
      <c r="H89" s="4"/>
      <c r="I89" s="4"/>
      <c r="J89" s="4"/>
      <c r="K89" s="4"/>
      <c r="L89" s="4"/>
      <c r="M89" s="4"/>
      <c r="N89" s="4"/>
      <c r="O89" s="4"/>
      <c r="P89" s="4"/>
      <c r="Q89" s="4"/>
      <c r="R89" s="4"/>
      <c r="S89" s="4"/>
      <c r="T89" s="4"/>
      <c r="U89" s="4"/>
      <c r="V89" s="4"/>
      <c r="W89" s="4"/>
      <c r="X89" s="4"/>
      <c r="Y89" s="4"/>
      <c r="Z89" s="4"/>
    </row>
    <row r="90" spans="1:34" x14ac:dyDescent="0.25">
      <c r="A90" s="16"/>
      <c r="B90" s="52"/>
      <c r="C90" s="52"/>
      <c r="D90" s="48" t="s">
        <v>458</v>
      </c>
      <c r="E90" s="48"/>
      <c r="F90" s="48"/>
      <c r="G90" s="48"/>
      <c r="H90" s="48"/>
      <c r="I90" s="48"/>
      <c r="J90" s="48"/>
      <c r="K90" s="48"/>
      <c r="L90" s="48"/>
      <c r="M90" s="48"/>
      <c r="N90" s="52"/>
      <c r="O90" s="52"/>
      <c r="P90" s="48" t="s">
        <v>459</v>
      </c>
      <c r="Q90" s="48"/>
      <c r="R90" s="48"/>
      <c r="S90" s="48"/>
      <c r="T90" s="48"/>
      <c r="U90" s="48"/>
      <c r="V90" s="48"/>
      <c r="W90" s="48"/>
      <c r="X90" s="48"/>
      <c r="Y90" s="48"/>
      <c r="Z90" s="52"/>
    </row>
    <row r="91" spans="1:34" ht="15.75" thickBot="1" x14ac:dyDescent="0.3">
      <c r="A91" s="16"/>
      <c r="B91" s="52"/>
      <c r="C91" s="52"/>
      <c r="D91" s="44"/>
      <c r="E91" s="44"/>
      <c r="F91" s="44"/>
      <c r="G91" s="44"/>
      <c r="H91" s="44"/>
      <c r="I91" s="44"/>
      <c r="J91" s="44"/>
      <c r="K91" s="44"/>
      <c r="L91" s="44"/>
      <c r="M91" s="44"/>
      <c r="N91" s="52"/>
      <c r="O91" s="52"/>
      <c r="P91" s="44" t="s">
        <v>460</v>
      </c>
      <c r="Q91" s="44"/>
      <c r="R91" s="44"/>
      <c r="S91" s="44"/>
      <c r="T91" s="44"/>
      <c r="U91" s="44"/>
      <c r="V91" s="44"/>
      <c r="W91" s="44"/>
      <c r="X91" s="44"/>
      <c r="Y91" s="44"/>
      <c r="Z91" s="52"/>
    </row>
    <row r="92" spans="1:34" x14ac:dyDescent="0.25">
      <c r="A92" s="16"/>
      <c r="B92" s="52"/>
      <c r="C92" s="52"/>
      <c r="D92" s="53" t="s">
        <v>461</v>
      </c>
      <c r="E92" s="53"/>
      <c r="F92" s="58"/>
      <c r="G92" s="58"/>
      <c r="H92" s="53" t="s">
        <v>385</v>
      </c>
      <c r="I92" s="53"/>
      <c r="J92" s="58"/>
      <c r="K92" s="58"/>
      <c r="L92" s="53" t="s">
        <v>386</v>
      </c>
      <c r="M92" s="53"/>
      <c r="N92" s="52"/>
      <c r="O92" s="52"/>
      <c r="P92" s="53" t="s">
        <v>462</v>
      </c>
      <c r="Q92" s="53"/>
      <c r="R92" s="53"/>
      <c r="S92" s="53"/>
      <c r="T92" s="53"/>
      <c r="U92" s="53"/>
      <c r="V92" s="53"/>
      <c r="W92" s="53"/>
      <c r="X92" s="53"/>
      <c r="Y92" s="53"/>
      <c r="Z92" s="52"/>
    </row>
    <row r="93" spans="1:34" ht="15.75" thickBot="1" x14ac:dyDescent="0.3">
      <c r="A93" s="16"/>
      <c r="B93" s="52"/>
      <c r="C93" s="52"/>
      <c r="D93" s="48" t="s">
        <v>383</v>
      </c>
      <c r="E93" s="48"/>
      <c r="F93" s="52"/>
      <c r="G93" s="52"/>
      <c r="H93" s="48"/>
      <c r="I93" s="48"/>
      <c r="J93" s="52"/>
      <c r="K93" s="52"/>
      <c r="L93" s="48"/>
      <c r="M93" s="48"/>
      <c r="N93" s="52"/>
      <c r="O93" s="52"/>
      <c r="P93" s="44"/>
      <c r="Q93" s="44"/>
      <c r="R93" s="44"/>
      <c r="S93" s="44"/>
      <c r="T93" s="44"/>
      <c r="U93" s="44"/>
      <c r="V93" s="44"/>
      <c r="W93" s="44"/>
      <c r="X93" s="44"/>
      <c r="Y93" s="44"/>
      <c r="Z93" s="52"/>
    </row>
    <row r="94" spans="1:34" ht="15.75" thickBot="1" x14ac:dyDescent="0.3">
      <c r="A94" s="16"/>
      <c r="B94" s="12"/>
      <c r="C94" s="12"/>
      <c r="D94" s="44" t="s">
        <v>384</v>
      </c>
      <c r="E94" s="44"/>
      <c r="F94" s="12"/>
      <c r="G94" s="12"/>
      <c r="H94" s="44" t="s">
        <v>463</v>
      </c>
      <c r="I94" s="44"/>
      <c r="J94" s="12"/>
      <c r="K94" s="12"/>
      <c r="L94" s="44" t="s">
        <v>387</v>
      </c>
      <c r="M94" s="44"/>
      <c r="N94" s="12"/>
      <c r="O94" s="12"/>
      <c r="P94" s="59">
        <v>2014</v>
      </c>
      <c r="Q94" s="59"/>
      <c r="R94" s="12"/>
      <c r="S94" s="12"/>
      <c r="T94" s="59">
        <v>2013</v>
      </c>
      <c r="U94" s="59"/>
      <c r="V94" s="12"/>
      <c r="W94" s="12"/>
      <c r="X94" s="59">
        <v>2012</v>
      </c>
      <c r="Y94" s="59"/>
      <c r="Z94" s="12"/>
    </row>
    <row r="95" spans="1:34" x14ac:dyDescent="0.25">
      <c r="A95" s="16"/>
      <c r="B95" s="22" t="s">
        <v>464</v>
      </c>
      <c r="C95" s="24"/>
      <c r="D95" s="30" t="s">
        <v>334</v>
      </c>
      <c r="E95" s="43">
        <v>800</v>
      </c>
      <c r="F95" s="32" t="s">
        <v>332</v>
      </c>
      <c r="G95" s="24"/>
      <c r="H95" s="30" t="s">
        <v>334</v>
      </c>
      <c r="I95" s="43">
        <v>105</v>
      </c>
      <c r="J95" s="32" t="s">
        <v>332</v>
      </c>
      <c r="K95" s="24"/>
      <c r="L95" s="30" t="s">
        <v>334</v>
      </c>
      <c r="M95" s="43">
        <v>905</v>
      </c>
      <c r="N95" s="32" t="s">
        <v>332</v>
      </c>
      <c r="O95" s="24"/>
      <c r="P95" s="30" t="s">
        <v>334</v>
      </c>
      <c r="Q95" s="43" t="s">
        <v>465</v>
      </c>
      <c r="R95" s="32" t="s">
        <v>332</v>
      </c>
      <c r="S95" s="24"/>
      <c r="T95" s="30" t="s">
        <v>334</v>
      </c>
      <c r="U95" s="43" t="s">
        <v>465</v>
      </c>
      <c r="V95" s="32" t="s">
        <v>332</v>
      </c>
      <c r="W95" s="24"/>
      <c r="X95" s="30" t="s">
        <v>334</v>
      </c>
      <c r="Y95" s="43" t="s">
        <v>465</v>
      </c>
      <c r="Z95" s="32" t="s">
        <v>332</v>
      </c>
    </row>
    <row r="96" spans="1:34" x14ac:dyDescent="0.25">
      <c r="A96" s="16"/>
      <c r="B96" s="42" t="s">
        <v>466</v>
      </c>
      <c r="C96" s="12"/>
      <c r="D96" s="26"/>
      <c r="E96" s="36">
        <v>0</v>
      </c>
      <c r="F96" s="28" t="s">
        <v>332</v>
      </c>
      <c r="G96" s="12"/>
      <c r="H96" s="26"/>
      <c r="I96" s="36">
        <v>0</v>
      </c>
      <c r="J96" s="28" t="s">
        <v>332</v>
      </c>
      <c r="K96" s="12"/>
      <c r="L96" s="26"/>
      <c r="M96" s="36">
        <v>0</v>
      </c>
      <c r="N96" s="28" t="s">
        <v>332</v>
      </c>
      <c r="O96" s="12"/>
      <c r="P96" s="26"/>
      <c r="Q96" s="36">
        <v>0</v>
      </c>
      <c r="R96" s="28" t="s">
        <v>332</v>
      </c>
      <c r="S96" s="12"/>
      <c r="T96" s="26"/>
      <c r="U96" s="36">
        <v>0</v>
      </c>
      <c r="V96" s="28" t="s">
        <v>332</v>
      </c>
      <c r="W96" s="12"/>
      <c r="X96" s="26"/>
      <c r="Y96" s="36">
        <v>0</v>
      </c>
      <c r="Z96" s="28" t="s">
        <v>332</v>
      </c>
    </row>
    <row r="97" spans="1:34" x14ac:dyDescent="0.25">
      <c r="A97" s="16"/>
      <c r="B97" s="22" t="s">
        <v>467</v>
      </c>
      <c r="C97" s="24"/>
      <c r="D97" s="30"/>
      <c r="E97" s="43">
        <v>0</v>
      </c>
      <c r="F97" s="32" t="s">
        <v>332</v>
      </c>
      <c r="G97" s="24"/>
      <c r="H97" s="30"/>
      <c r="I97" s="43">
        <v>0</v>
      </c>
      <c r="J97" s="32" t="s">
        <v>332</v>
      </c>
      <c r="K97" s="24"/>
      <c r="L97" s="30"/>
      <c r="M97" s="43">
        <v>0</v>
      </c>
      <c r="N97" s="32" t="s">
        <v>332</v>
      </c>
      <c r="O97" s="24"/>
      <c r="P97" s="30"/>
      <c r="Q97" s="43">
        <v>0</v>
      </c>
      <c r="R97" s="32" t="s">
        <v>332</v>
      </c>
      <c r="S97" s="24"/>
      <c r="T97" s="30"/>
      <c r="U97" s="43">
        <v>0</v>
      </c>
      <c r="V97" s="32" t="s">
        <v>332</v>
      </c>
      <c r="W97" s="24"/>
      <c r="X97" s="30"/>
      <c r="Y97" s="43">
        <v>0</v>
      </c>
      <c r="Z97" s="32" t="s">
        <v>332</v>
      </c>
    </row>
    <row r="98" spans="1:34" x14ac:dyDescent="0.25">
      <c r="A98" s="16"/>
      <c r="B98" s="42" t="s">
        <v>468</v>
      </c>
      <c r="C98" s="12"/>
      <c r="D98" s="26"/>
      <c r="E98" s="36">
        <v>0</v>
      </c>
      <c r="F98" s="28" t="s">
        <v>332</v>
      </c>
      <c r="G98" s="12"/>
      <c r="H98" s="26"/>
      <c r="I98" s="36">
        <v>0</v>
      </c>
      <c r="J98" s="28" t="s">
        <v>332</v>
      </c>
      <c r="K98" s="12"/>
      <c r="L98" s="26"/>
      <c r="M98" s="36">
        <v>0</v>
      </c>
      <c r="N98" s="28" t="s">
        <v>332</v>
      </c>
      <c r="O98" s="12"/>
      <c r="P98" s="26"/>
      <c r="Q98" s="36">
        <v>0</v>
      </c>
      <c r="R98" s="28" t="s">
        <v>332</v>
      </c>
      <c r="S98" s="12"/>
      <c r="T98" s="26"/>
      <c r="U98" s="36">
        <v>0</v>
      </c>
      <c r="V98" s="28" t="s">
        <v>332</v>
      </c>
      <c r="W98" s="12"/>
      <c r="X98" s="26"/>
      <c r="Y98" s="36">
        <v>0</v>
      </c>
      <c r="Z98" s="28" t="s">
        <v>332</v>
      </c>
    </row>
    <row r="99" spans="1:34" ht="15.75" thickBot="1" x14ac:dyDescent="0.3">
      <c r="A99" s="16"/>
      <c r="B99" s="22" t="s">
        <v>469</v>
      </c>
      <c r="C99" s="24"/>
      <c r="D99" s="30"/>
      <c r="E99" s="43">
        <v>0</v>
      </c>
      <c r="F99" s="32" t="s">
        <v>332</v>
      </c>
      <c r="G99" s="24"/>
      <c r="H99" s="30"/>
      <c r="I99" s="43">
        <v>0</v>
      </c>
      <c r="J99" s="32" t="s">
        <v>332</v>
      </c>
      <c r="K99" s="24"/>
      <c r="L99" s="30"/>
      <c r="M99" s="43">
        <v>0</v>
      </c>
      <c r="N99" s="32" t="s">
        <v>332</v>
      </c>
      <c r="O99" s="24"/>
      <c r="P99" s="30"/>
      <c r="Q99" s="43">
        <v>0</v>
      </c>
      <c r="R99" s="32" t="s">
        <v>332</v>
      </c>
      <c r="S99" s="24"/>
      <c r="T99" s="30"/>
      <c r="U99" s="43">
        <v>0</v>
      </c>
      <c r="V99" s="32" t="s">
        <v>332</v>
      </c>
      <c r="W99" s="24"/>
      <c r="X99" s="30"/>
      <c r="Y99" s="43">
        <v>0</v>
      </c>
      <c r="Z99" s="32" t="s">
        <v>332</v>
      </c>
    </row>
    <row r="100" spans="1:34" x14ac:dyDescent="0.25">
      <c r="A100" s="16"/>
      <c r="B100" s="33"/>
      <c r="C100" s="33"/>
      <c r="D100" s="34"/>
      <c r="E100" s="34"/>
      <c r="F100" s="33"/>
      <c r="G100" s="33"/>
      <c r="H100" s="34"/>
      <c r="I100" s="34"/>
      <c r="J100" s="33"/>
      <c r="K100" s="33"/>
      <c r="L100" s="34"/>
      <c r="M100" s="34"/>
      <c r="N100" s="33"/>
      <c r="O100" s="33"/>
      <c r="P100" s="34"/>
      <c r="Q100" s="34"/>
      <c r="R100" s="33"/>
      <c r="S100" s="33"/>
      <c r="T100" s="34"/>
      <c r="U100" s="34"/>
      <c r="V100" s="33"/>
      <c r="W100" s="33"/>
      <c r="X100" s="34"/>
      <c r="Y100" s="34"/>
      <c r="Z100" s="33"/>
    </row>
    <row r="101" spans="1:34" ht="15.75" thickBot="1" x14ac:dyDescent="0.3">
      <c r="A101" s="16"/>
      <c r="B101" s="25" t="s">
        <v>190</v>
      </c>
      <c r="C101" s="12"/>
      <c r="D101" s="26" t="s">
        <v>334</v>
      </c>
      <c r="E101" s="36">
        <v>800</v>
      </c>
      <c r="F101" s="28" t="s">
        <v>332</v>
      </c>
      <c r="G101" s="12"/>
      <c r="H101" s="26" t="s">
        <v>334</v>
      </c>
      <c r="I101" s="36">
        <v>105</v>
      </c>
      <c r="J101" s="28" t="s">
        <v>332</v>
      </c>
      <c r="K101" s="12"/>
      <c r="L101" s="26" t="s">
        <v>334</v>
      </c>
      <c r="M101" s="36">
        <v>905</v>
      </c>
      <c r="N101" s="28" t="s">
        <v>332</v>
      </c>
      <c r="O101" s="12"/>
      <c r="P101" s="26" t="s">
        <v>334</v>
      </c>
      <c r="Q101" s="36">
        <v>0</v>
      </c>
      <c r="R101" s="28" t="s">
        <v>332</v>
      </c>
      <c r="S101" s="12"/>
      <c r="T101" s="26" t="s">
        <v>334</v>
      </c>
      <c r="U101" s="36">
        <v>0</v>
      </c>
      <c r="V101" s="28" t="s">
        <v>332</v>
      </c>
      <c r="W101" s="12"/>
      <c r="X101" s="26" t="s">
        <v>334</v>
      </c>
      <c r="Y101" s="36">
        <v>0</v>
      </c>
      <c r="Z101" s="28" t="s">
        <v>332</v>
      </c>
    </row>
    <row r="102" spans="1:34" ht="15.75" thickTop="1" x14ac:dyDescent="0.25">
      <c r="A102" s="16"/>
      <c r="B102" s="33"/>
      <c r="C102" s="33"/>
      <c r="D102" s="39"/>
      <c r="E102" s="39"/>
      <c r="F102" s="33"/>
      <c r="G102" s="33"/>
      <c r="H102" s="39"/>
      <c r="I102" s="39"/>
      <c r="J102" s="33"/>
      <c r="K102" s="33"/>
      <c r="L102" s="39"/>
      <c r="M102" s="39"/>
      <c r="N102" s="33"/>
      <c r="O102" s="33"/>
      <c r="P102" s="39"/>
      <c r="Q102" s="39"/>
      <c r="R102" s="33"/>
      <c r="S102" s="33"/>
      <c r="T102" s="39"/>
      <c r="U102" s="39"/>
      <c r="V102" s="33"/>
      <c r="W102" s="33"/>
      <c r="X102" s="39"/>
      <c r="Y102" s="39"/>
      <c r="Z102" s="33"/>
    </row>
    <row r="103" spans="1:34" x14ac:dyDescent="0.25">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x14ac:dyDescent="0.25">
      <c r="A104" s="16"/>
      <c r="B104" s="18" t="s">
        <v>470</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row>
    <row r="105" spans="1:34" x14ac:dyDescent="0.25">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x14ac:dyDescent="0.25">
      <c r="A106" s="16"/>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4" x14ac:dyDescent="0.25">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x14ac:dyDescent="0.25">
      <c r="A108" s="16"/>
      <c r="B108" s="18" t="s">
        <v>471</v>
      </c>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row>
    <row r="109" spans="1:34" x14ac:dyDescent="0.25">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x14ac:dyDescent="0.25">
      <c r="A110" s="16"/>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row>
    <row r="111" spans="1:34" x14ac:dyDescent="0.25">
      <c r="A111" s="16"/>
      <c r="B111" s="4"/>
      <c r="C111" s="4"/>
      <c r="D111" s="4"/>
      <c r="E111" s="4"/>
      <c r="F111" s="4"/>
      <c r="G111" s="4"/>
      <c r="H111" s="4"/>
      <c r="I111" s="4"/>
      <c r="J111" s="4"/>
      <c r="K111" s="4"/>
      <c r="L111" s="4"/>
      <c r="M111" s="4"/>
      <c r="N111" s="4"/>
    </row>
    <row r="112" spans="1:34" ht="15.75" thickBot="1" x14ac:dyDescent="0.3">
      <c r="A112" s="16"/>
      <c r="B112" s="12"/>
      <c r="C112" s="12" t="s">
        <v>332</v>
      </c>
      <c r="D112" s="44">
        <v>2014</v>
      </c>
      <c r="E112" s="44"/>
      <c r="F112" s="12"/>
      <c r="G112" s="12" t="s">
        <v>332</v>
      </c>
      <c r="H112" s="44">
        <v>2013</v>
      </c>
      <c r="I112" s="44"/>
      <c r="J112" s="12"/>
      <c r="K112" s="12" t="s">
        <v>332</v>
      </c>
      <c r="L112" s="44">
        <v>2012</v>
      </c>
      <c r="M112" s="44"/>
      <c r="N112" s="12"/>
    </row>
    <row r="113" spans="1:34" x14ac:dyDescent="0.25">
      <c r="A113" s="16"/>
      <c r="B113" s="33"/>
      <c r="C113" s="49"/>
      <c r="D113" s="49"/>
      <c r="E113" s="49"/>
      <c r="F113" s="49"/>
      <c r="G113" s="49"/>
      <c r="H113" s="49"/>
      <c r="I113" s="49"/>
      <c r="J113" s="49"/>
      <c r="K113" s="49"/>
      <c r="L113" s="49"/>
      <c r="M113" s="49"/>
      <c r="N113" s="49"/>
    </row>
    <row r="114" spans="1:34" ht="51" x14ac:dyDescent="0.25">
      <c r="A114" s="16"/>
      <c r="B114" s="22" t="s">
        <v>472</v>
      </c>
      <c r="C114" s="24" t="s">
        <v>332</v>
      </c>
      <c r="D114" s="30" t="s">
        <v>334</v>
      </c>
      <c r="E114" s="31">
        <v>4054</v>
      </c>
      <c r="F114" s="32" t="s">
        <v>332</v>
      </c>
      <c r="G114" s="24" t="s">
        <v>332</v>
      </c>
      <c r="H114" s="30" t="s">
        <v>334</v>
      </c>
      <c r="I114" s="31">
        <v>4054</v>
      </c>
      <c r="J114" s="32" t="s">
        <v>332</v>
      </c>
      <c r="K114" s="24" t="s">
        <v>332</v>
      </c>
      <c r="L114" s="30" t="s">
        <v>334</v>
      </c>
      <c r="M114" s="31">
        <v>4054</v>
      </c>
      <c r="N114" s="32" t="s">
        <v>332</v>
      </c>
    </row>
    <row r="115" spans="1:34" ht="38.25" x14ac:dyDescent="0.25">
      <c r="A115" s="16"/>
      <c r="B115" s="42" t="s">
        <v>473</v>
      </c>
      <c r="C115" s="12" t="s">
        <v>332</v>
      </c>
      <c r="D115" s="26"/>
      <c r="E115" s="36">
        <v>0</v>
      </c>
      <c r="F115" s="28" t="s">
        <v>332</v>
      </c>
      <c r="G115" s="12" t="s">
        <v>332</v>
      </c>
      <c r="H115" s="26"/>
      <c r="I115" s="36">
        <v>0</v>
      </c>
      <c r="J115" s="28" t="s">
        <v>332</v>
      </c>
      <c r="K115" s="12" t="s">
        <v>332</v>
      </c>
      <c r="L115" s="26"/>
      <c r="M115" s="36">
        <v>0</v>
      </c>
      <c r="N115" s="28" t="s">
        <v>332</v>
      </c>
    </row>
    <row r="116" spans="1:34" ht="39" thickBot="1" x14ac:dyDescent="0.3">
      <c r="A116" s="16"/>
      <c r="B116" s="22" t="s">
        <v>474</v>
      </c>
      <c r="C116" s="24" t="s">
        <v>332</v>
      </c>
      <c r="D116" s="30"/>
      <c r="E116" s="43">
        <v>0</v>
      </c>
      <c r="F116" s="32" t="s">
        <v>332</v>
      </c>
      <c r="G116" s="24" t="s">
        <v>332</v>
      </c>
      <c r="H116" s="30"/>
      <c r="I116" s="43">
        <v>0</v>
      </c>
      <c r="J116" s="32" t="s">
        <v>332</v>
      </c>
      <c r="K116" s="24" t="s">
        <v>332</v>
      </c>
      <c r="L116" s="30"/>
      <c r="M116" s="43">
        <v>0</v>
      </c>
      <c r="N116" s="32" t="s">
        <v>332</v>
      </c>
    </row>
    <row r="117" spans="1:34" x14ac:dyDescent="0.25">
      <c r="A117" s="16"/>
      <c r="B117" s="33"/>
      <c r="C117" s="33" t="s">
        <v>332</v>
      </c>
      <c r="D117" s="34"/>
      <c r="E117" s="34"/>
      <c r="F117" s="33"/>
      <c r="G117" s="33" t="s">
        <v>332</v>
      </c>
      <c r="H117" s="34"/>
      <c r="I117" s="34"/>
      <c r="J117" s="33"/>
      <c r="K117" s="33" t="s">
        <v>332</v>
      </c>
      <c r="L117" s="34"/>
      <c r="M117" s="34"/>
      <c r="N117" s="33"/>
    </row>
    <row r="118" spans="1:34" ht="51.75" thickBot="1" x14ac:dyDescent="0.3">
      <c r="A118" s="16"/>
      <c r="B118" s="42" t="s">
        <v>475</v>
      </c>
      <c r="C118" s="12" t="s">
        <v>332</v>
      </c>
      <c r="D118" s="26" t="s">
        <v>334</v>
      </c>
      <c r="E118" s="27">
        <v>4054</v>
      </c>
      <c r="F118" s="28" t="s">
        <v>332</v>
      </c>
      <c r="G118" s="12" t="s">
        <v>332</v>
      </c>
      <c r="H118" s="26" t="s">
        <v>334</v>
      </c>
      <c r="I118" s="27">
        <v>4054</v>
      </c>
      <c r="J118" s="28" t="s">
        <v>332</v>
      </c>
      <c r="K118" s="12" t="s">
        <v>332</v>
      </c>
      <c r="L118" s="26" t="s">
        <v>334</v>
      </c>
      <c r="M118" s="27">
        <v>4054</v>
      </c>
      <c r="N118" s="28" t="s">
        <v>332</v>
      </c>
    </row>
    <row r="119" spans="1:34" ht="15.75" thickTop="1" x14ac:dyDescent="0.25">
      <c r="A119" s="16"/>
      <c r="B119" s="33"/>
      <c r="C119" s="33" t="s">
        <v>332</v>
      </c>
      <c r="D119" s="39"/>
      <c r="E119" s="39"/>
      <c r="F119" s="33"/>
      <c r="G119" s="33" t="s">
        <v>332</v>
      </c>
      <c r="H119" s="39"/>
      <c r="I119" s="39"/>
      <c r="J119" s="33"/>
      <c r="K119" s="33" t="s">
        <v>332</v>
      </c>
      <c r="L119" s="39"/>
      <c r="M119" s="39"/>
      <c r="N119" s="33"/>
    </row>
    <row r="120" spans="1:34" x14ac:dyDescent="0.25">
      <c r="A120" s="1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x14ac:dyDescent="0.25">
      <c r="A121" s="16"/>
      <c r="B121" s="18" t="s">
        <v>476</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row>
    <row r="122" spans="1:34" x14ac:dyDescent="0.25">
      <c r="A122" s="1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25.5" customHeight="1" x14ac:dyDescent="0.25">
      <c r="A123" s="16"/>
      <c r="B123" s="18" t="s">
        <v>477</v>
      </c>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row>
    <row r="124" spans="1:34" x14ac:dyDescent="0.25">
      <c r="A124" s="16"/>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x14ac:dyDescent="0.25">
      <c r="A125" s="16"/>
      <c r="B125" s="18" t="s">
        <v>478</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row>
    <row r="126" spans="1:34" x14ac:dyDescent="0.25">
      <c r="A126" s="1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x14ac:dyDescent="0.25">
      <c r="A127" s="16"/>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row>
    <row r="128" spans="1:34" ht="38.25" x14ac:dyDescent="0.25">
      <c r="A128" s="16"/>
      <c r="B128" s="12"/>
      <c r="C128" s="13" t="s">
        <v>250</v>
      </c>
      <c r="D128" s="14"/>
      <c r="E128" s="13" t="s">
        <v>479</v>
      </c>
    </row>
    <row r="129" spans="1:34" ht="102" x14ac:dyDescent="0.25">
      <c r="A129" s="16"/>
      <c r="B129" s="12"/>
      <c r="C129" s="13" t="s">
        <v>250</v>
      </c>
      <c r="D129" s="14"/>
      <c r="E129" s="13" t="s">
        <v>480</v>
      </c>
    </row>
    <row r="130" spans="1:34" x14ac:dyDescent="0.25">
      <c r="A130" s="16"/>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x14ac:dyDescent="0.25">
      <c r="A131" s="16"/>
      <c r="B131" s="18" t="s">
        <v>481</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x14ac:dyDescent="0.25">
      <c r="A132" s="16"/>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x14ac:dyDescent="0.25">
      <c r="A133" s="16"/>
      <c r="B133" s="18" t="s">
        <v>482</v>
      </c>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row>
    <row r="134" spans="1:34" x14ac:dyDescent="0.25">
      <c r="A134" s="1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x14ac:dyDescent="0.25">
      <c r="A135" s="16"/>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row>
    <row r="136" spans="1:34" x14ac:dyDescent="0.25">
      <c r="A136" s="1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x14ac:dyDescent="0.25">
      <c r="A137" s="16"/>
      <c r="B137" s="18" t="s">
        <v>483</v>
      </c>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row>
    <row r="138" spans="1:34" x14ac:dyDescent="0.25">
      <c r="A138" s="16"/>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x14ac:dyDescent="0.25">
      <c r="A139" s="16"/>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row>
    <row r="140" spans="1:34" x14ac:dyDescent="0.25">
      <c r="A140" s="16"/>
      <c r="B140" s="4"/>
      <c r="C140" s="4"/>
      <c r="D140" s="4"/>
      <c r="E140" s="4"/>
      <c r="F140" s="4"/>
      <c r="G140" s="4"/>
      <c r="H140" s="4"/>
      <c r="I140" s="4"/>
      <c r="J140" s="4"/>
    </row>
    <row r="141" spans="1:34" ht="15.75" thickBot="1" x14ac:dyDescent="0.3">
      <c r="A141" s="16"/>
      <c r="B141" s="12"/>
      <c r="C141" s="12" t="s">
        <v>332</v>
      </c>
      <c r="D141" s="44" t="s">
        <v>381</v>
      </c>
      <c r="E141" s="44"/>
      <c r="F141" s="44"/>
      <c r="G141" s="44"/>
      <c r="H141" s="44"/>
      <c r="I141" s="44"/>
      <c r="J141" s="12"/>
    </row>
    <row r="142" spans="1:34" ht="15.75" thickBot="1" x14ac:dyDescent="0.3">
      <c r="A142" s="16"/>
      <c r="B142" s="12"/>
      <c r="C142" s="12" t="s">
        <v>332</v>
      </c>
      <c r="D142" s="63" t="s">
        <v>484</v>
      </c>
      <c r="E142" s="63"/>
      <c r="F142" s="12"/>
      <c r="G142" s="12" t="s">
        <v>332</v>
      </c>
      <c r="H142" s="63" t="s">
        <v>485</v>
      </c>
      <c r="I142" s="63"/>
      <c r="J142" s="12"/>
    </row>
    <row r="143" spans="1:34" x14ac:dyDescent="0.25">
      <c r="A143" s="16"/>
      <c r="B143" s="22" t="s">
        <v>486</v>
      </c>
      <c r="C143" s="24" t="s">
        <v>332</v>
      </c>
      <c r="D143" s="30" t="s">
        <v>334</v>
      </c>
      <c r="E143" s="31">
        <v>31591</v>
      </c>
      <c r="F143" s="32" t="s">
        <v>332</v>
      </c>
      <c r="G143" s="24" t="s">
        <v>332</v>
      </c>
      <c r="H143" s="30" t="s">
        <v>334</v>
      </c>
      <c r="I143" s="31">
        <v>31482</v>
      </c>
      <c r="J143" s="32" t="s">
        <v>332</v>
      </c>
    </row>
    <row r="144" spans="1:34" x14ac:dyDescent="0.25">
      <c r="A144" s="16"/>
      <c r="B144" s="42" t="s">
        <v>487</v>
      </c>
      <c r="C144" s="12" t="s">
        <v>332</v>
      </c>
      <c r="D144" s="26"/>
      <c r="E144" s="27">
        <v>171052</v>
      </c>
      <c r="F144" s="28" t="s">
        <v>332</v>
      </c>
      <c r="G144" s="12" t="s">
        <v>332</v>
      </c>
      <c r="H144" s="26"/>
      <c r="I144" s="27">
        <v>174004</v>
      </c>
      <c r="J144" s="28" t="s">
        <v>332</v>
      </c>
    </row>
    <row r="145" spans="1:34" x14ac:dyDescent="0.25">
      <c r="A145" s="16"/>
      <c r="B145" s="22" t="s">
        <v>488</v>
      </c>
      <c r="C145" s="24" t="s">
        <v>332</v>
      </c>
      <c r="D145" s="30"/>
      <c r="E145" s="31">
        <v>113175</v>
      </c>
      <c r="F145" s="32" t="s">
        <v>332</v>
      </c>
      <c r="G145" s="24" t="s">
        <v>332</v>
      </c>
      <c r="H145" s="30"/>
      <c r="I145" s="31">
        <v>115663</v>
      </c>
      <c r="J145" s="32" t="s">
        <v>332</v>
      </c>
    </row>
    <row r="146" spans="1:34" ht="15.75" thickBot="1" x14ac:dyDescent="0.3">
      <c r="A146" s="16"/>
      <c r="B146" s="42" t="s">
        <v>489</v>
      </c>
      <c r="C146" s="12" t="s">
        <v>332</v>
      </c>
      <c r="D146" s="26"/>
      <c r="E146" s="27">
        <v>35855</v>
      </c>
      <c r="F146" s="28" t="s">
        <v>332</v>
      </c>
      <c r="G146" s="12" t="s">
        <v>332</v>
      </c>
      <c r="H146" s="26"/>
      <c r="I146" s="27">
        <v>35752</v>
      </c>
      <c r="J146" s="28" t="s">
        <v>332</v>
      </c>
    </row>
    <row r="147" spans="1:34" x14ac:dyDescent="0.25">
      <c r="A147" s="16"/>
      <c r="B147" s="33"/>
      <c r="C147" s="33" t="s">
        <v>332</v>
      </c>
      <c r="D147" s="34"/>
      <c r="E147" s="34"/>
      <c r="F147" s="33"/>
      <c r="G147" s="33" t="s">
        <v>332</v>
      </c>
      <c r="H147" s="34"/>
      <c r="I147" s="34"/>
      <c r="J147" s="33"/>
    </row>
    <row r="148" spans="1:34" x14ac:dyDescent="0.25">
      <c r="A148" s="16"/>
      <c r="B148" s="55"/>
      <c r="C148" s="24" t="s">
        <v>332</v>
      </c>
      <c r="D148" s="30"/>
      <c r="E148" s="31">
        <v>351673</v>
      </c>
      <c r="F148" s="32" t="s">
        <v>332</v>
      </c>
      <c r="G148" s="24" t="s">
        <v>332</v>
      </c>
      <c r="H148" s="30"/>
      <c r="I148" s="31">
        <v>356901</v>
      </c>
      <c r="J148" s="32" t="s">
        <v>332</v>
      </c>
    </row>
    <row r="149" spans="1:34" x14ac:dyDescent="0.25">
      <c r="A149" s="16"/>
      <c r="B149" s="42" t="s">
        <v>448</v>
      </c>
      <c r="C149" s="12" t="s">
        <v>332</v>
      </c>
      <c r="D149" s="26"/>
      <c r="E149" s="27">
        <v>265678</v>
      </c>
      <c r="F149" s="28" t="s">
        <v>332</v>
      </c>
      <c r="G149" s="12" t="s">
        <v>332</v>
      </c>
      <c r="H149" s="26"/>
      <c r="I149" s="27">
        <v>265164</v>
      </c>
      <c r="J149" s="28" t="s">
        <v>332</v>
      </c>
    </row>
    <row r="150" spans="1:34" ht="15.75" thickBot="1" x14ac:dyDescent="0.3">
      <c r="A150" s="16"/>
      <c r="B150" s="22" t="s">
        <v>402</v>
      </c>
      <c r="C150" s="24" t="s">
        <v>332</v>
      </c>
      <c r="D150" s="30"/>
      <c r="E150" s="31">
        <v>63139</v>
      </c>
      <c r="F150" s="32" t="s">
        <v>332</v>
      </c>
      <c r="G150" s="24" t="s">
        <v>332</v>
      </c>
      <c r="H150" s="30"/>
      <c r="I150" s="31">
        <v>62653</v>
      </c>
      <c r="J150" s="32" t="s">
        <v>332</v>
      </c>
    </row>
    <row r="151" spans="1:34" x14ac:dyDescent="0.25">
      <c r="A151" s="16"/>
      <c r="B151" s="33"/>
      <c r="C151" s="33" t="s">
        <v>332</v>
      </c>
      <c r="D151" s="34"/>
      <c r="E151" s="34"/>
      <c r="F151" s="33"/>
      <c r="G151" s="33" t="s">
        <v>332</v>
      </c>
      <c r="H151" s="34"/>
      <c r="I151" s="34"/>
      <c r="J151" s="33"/>
    </row>
    <row r="152" spans="1:34" ht="15.75" thickBot="1" x14ac:dyDescent="0.3">
      <c r="A152" s="16"/>
      <c r="B152" s="25" t="s">
        <v>490</v>
      </c>
      <c r="C152" s="12" t="s">
        <v>332</v>
      </c>
      <c r="D152" s="26" t="s">
        <v>334</v>
      </c>
      <c r="E152" s="27">
        <v>680490</v>
      </c>
      <c r="F152" s="28" t="s">
        <v>332</v>
      </c>
      <c r="G152" s="12" t="s">
        <v>332</v>
      </c>
      <c r="H152" s="26" t="s">
        <v>334</v>
      </c>
      <c r="I152" s="27">
        <v>684718</v>
      </c>
      <c r="J152" s="28" t="s">
        <v>332</v>
      </c>
    </row>
    <row r="153" spans="1:34" ht="15.75" thickTop="1" x14ac:dyDescent="0.25">
      <c r="A153" s="16"/>
      <c r="B153" s="33"/>
      <c r="C153" s="33" t="s">
        <v>332</v>
      </c>
      <c r="D153" s="39"/>
      <c r="E153" s="39"/>
      <c r="F153" s="33"/>
      <c r="G153" s="33" t="s">
        <v>332</v>
      </c>
      <c r="H153" s="39"/>
      <c r="I153" s="39"/>
      <c r="J153" s="33"/>
    </row>
    <row r="154" spans="1:34" x14ac:dyDescent="0.25">
      <c r="A154" s="16"/>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x14ac:dyDescent="0.25">
      <c r="A155" s="16"/>
      <c r="B155" s="18" t="s">
        <v>491</v>
      </c>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row>
    <row r="156" spans="1:34" x14ac:dyDescent="0.25">
      <c r="A156" s="1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x14ac:dyDescent="0.25">
      <c r="A157" s="16"/>
      <c r="B157" s="18" t="s">
        <v>492</v>
      </c>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row>
    <row r="158" spans="1:34" x14ac:dyDescent="0.25">
      <c r="A158" s="1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x14ac:dyDescent="0.25">
      <c r="A159" s="16"/>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row>
    <row r="160" spans="1:34" x14ac:dyDescent="0.25">
      <c r="A160" s="16"/>
      <c r="B160" s="4"/>
      <c r="C160" s="4"/>
      <c r="D160" s="4"/>
      <c r="E160" s="4"/>
      <c r="F160" s="4"/>
      <c r="G160" s="4"/>
      <c r="H160" s="4"/>
      <c r="I160" s="4"/>
      <c r="J160" s="4"/>
      <c r="K160" s="4"/>
      <c r="L160" s="4"/>
      <c r="M160" s="4"/>
      <c r="N160" s="4"/>
    </row>
    <row r="161" spans="1:34" ht="15.75" thickBot="1" x14ac:dyDescent="0.3">
      <c r="A161" s="16"/>
      <c r="B161" s="64" t="s">
        <v>493</v>
      </c>
      <c r="C161" s="12" t="s">
        <v>332</v>
      </c>
      <c r="D161" s="44" t="s">
        <v>494</v>
      </c>
      <c r="E161" s="44"/>
      <c r="F161" s="12"/>
      <c r="G161" s="12" t="s">
        <v>332</v>
      </c>
      <c r="H161" s="44" t="s">
        <v>495</v>
      </c>
      <c r="I161" s="44"/>
      <c r="J161" s="12"/>
      <c r="K161" s="12" t="s">
        <v>332</v>
      </c>
      <c r="L161" s="44" t="s">
        <v>496</v>
      </c>
      <c r="M161" s="44"/>
      <c r="N161" s="12"/>
    </row>
    <row r="162" spans="1:34" x14ac:dyDescent="0.25">
      <c r="A162" s="16"/>
      <c r="B162" s="33"/>
      <c r="C162" s="49"/>
      <c r="D162" s="49"/>
      <c r="E162" s="49"/>
      <c r="F162" s="49"/>
      <c r="G162" s="49"/>
      <c r="H162" s="49"/>
      <c r="I162" s="49"/>
      <c r="J162" s="49"/>
      <c r="K162" s="49"/>
      <c r="L162" s="49"/>
      <c r="M162" s="49"/>
      <c r="N162" s="49"/>
    </row>
    <row r="163" spans="1:34" x14ac:dyDescent="0.25">
      <c r="A163" s="16"/>
      <c r="B163" s="22">
        <v>2014</v>
      </c>
      <c r="C163" s="24" t="s">
        <v>332</v>
      </c>
      <c r="D163" s="30" t="s">
        <v>334</v>
      </c>
      <c r="E163" s="31">
        <v>61236</v>
      </c>
      <c r="F163" s="32" t="s">
        <v>332</v>
      </c>
      <c r="G163" s="24" t="s">
        <v>332</v>
      </c>
      <c r="H163" s="30" t="s">
        <v>334</v>
      </c>
      <c r="I163" s="43">
        <v>606</v>
      </c>
      <c r="J163" s="32" t="s">
        <v>332</v>
      </c>
      <c r="K163" s="24" t="s">
        <v>332</v>
      </c>
      <c r="L163" s="30" t="s">
        <v>334</v>
      </c>
      <c r="M163" s="43">
        <v>177</v>
      </c>
      <c r="N163" s="32" t="s">
        <v>332</v>
      </c>
    </row>
    <row r="164" spans="1:34" x14ac:dyDescent="0.25">
      <c r="A164" s="16"/>
      <c r="B164" s="42">
        <v>2013</v>
      </c>
      <c r="C164" s="12" t="s">
        <v>332</v>
      </c>
      <c r="D164" s="26"/>
      <c r="E164" s="27">
        <v>35633</v>
      </c>
      <c r="F164" s="28" t="s">
        <v>332</v>
      </c>
      <c r="G164" s="12" t="s">
        <v>332</v>
      </c>
      <c r="H164" s="26"/>
      <c r="I164" s="36">
        <v>849</v>
      </c>
      <c r="J164" s="28" t="s">
        <v>332</v>
      </c>
      <c r="K164" s="12" t="s">
        <v>332</v>
      </c>
      <c r="L164" s="26"/>
      <c r="M164" s="36">
        <v>494</v>
      </c>
      <c r="N164" s="28" t="s">
        <v>332</v>
      </c>
    </row>
    <row r="165" spans="1:34" x14ac:dyDescent="0.25">
      <c r="A165" s="16"/>
      <c r="B165" s="22">
        <v>2012</v>
      </c>
      <c r="C165" s="24" t="s">
        <v>332</v>
      </c>
      <c r="D165" s="30"/>
      <c r="E165" s="31">
        <v>125579</v>
      </c>
      <c r="F165" s="32" t="s">
        <v>332</v>
      </c>
      <c r="G165" s="24" t="s">
        <v>332</v>
      </c>
      <c r="H165" s="30"/>
      <c r="I165" s="31">
        <v>1809</v>
      </c>
      <c r="J165" s="32" t="s">
        <v>332</v>
      </c>
      <c r="K165" s="24" t="s">
        <v>332</v>
      </c>
      <c r="L165" s="30"/>
      <c r="M165" s="43">
        <v>430</v>
      </c>
      <c r="N165" s="32" t="s">
        <v>332</v>
      </c>
    </row>
    <row r="166" spans="1:34" x14ac:dyDescent="0.25">
      <c r="A166" s="1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x14ac:dyDescent="0.25">
      <c r="A167" s="16"/>
      <c r="B167" s="18" t="s">
        <v>497</v>
      </c>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row>
    <row r="168" spans="1:34" x14ac:dyDescent="0.25">
      <c r="A168" s="16"/>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x14ac:dyDescent="0.25">
      <c r="A169" s="16"/>
      <c r="B169" s="18" t="s">
        <v>498</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row>
  </sheetData>
  <mergeCells count="191">
    <mergeCell ref="B166:AH166"/>
    <mergeCell ref="B167:AH167"/>
    <mergeCell ref="B168:AH168"/>
    <mergeCell ref="B169:AH169"/>
    <mergeCell ref="B139:AH139"/>
    <mergeCell ref="B154:AH154"/>
    <mergeCell ref="B155:AH155"/>
    <mergeCell ref="B156:AH156"/>
    <mergeCell ref="B157:AH157"/>
    <mergeCell ref="B158:AH158"/>
    <mergeCell ref="B133:AH133"/>
    <mergeCell ref="B134:AH134"/>
    <mergeCell ref="B135:AH135"/>
    <mergeCell ref="B136:AH136"/>
    <mergeCell ref="B137:AH137"/>
    <mergeCell ref="B138:AH138"/>
    <mergeCell ref="B125:AH125"/>
    <mergeCell ref="B126:AH126"/>
    <mergeCell ref="B127:AH127"/>
    <mergeCell ref="B130:AH130"/>
    <mergeCell ref="B131:AH131"/>
    <mergeCell ref="B132:AH132"/>
    <mergeCell ref="B110:AH110"/>
    <mergeCell ref="B120:AH120"/>
    <mergeCell ref="B121:AH121"/>
    <mergeCell ref="B122:AH122"/>
    <mergeCell ref="B123:AH123"/>
    <mergeCell ref="B124:AH124"/>
    <mergeCell ref="B104:AH104"/>
    <mergeCell ref="B105:AH105"/>
    <mergeCell ref="B106:AH106"/>
    <mergeCell ref="B107:AH107"/>
    <mergeCell ref="B108:AH108"/>
    <mergeCell ref="B109:AH109"/>
    <mergeCell ref="B84:AH84"/>
    <mergeCell ref="B85:AH85"/>
    <mergeCell ref="B86:AH86"/>
    <mergeCell ref="B87:AH87"/>
    <mergeCell ref="B88:AH88"/>
    <mergeCell ref="B103:AH103"/>
    <mergeCell ref="B48:AH48"/>
    <mergeCell ref="B49:AH49"/>
    <mergeCell ref="B50:AH50"/>
    <mergeCell ref="B51:AH51"/>
    <mergeCell ref="B52:AH52"/>
    <mergeCell ref="B53:AH53"/>
    <mergeCell ref="B6:AH6"/>
    <mergeCell ref="B7:AH7"/>
    <mergeCell ref="B8:AH8"/>
    <mergeCell ref="B24:AH24"/>
    <mergeCell ref="B25:AH25"/>
    <mergeCell ref="B26:AH26"/>
    <mergeCell ref="C162:F162"/>
    <mergeCell ref="G162:J162"/>
    <mergeCell ref="K162:N162"/>
    <mergeCell ref="A1:A2"/>
    <mergeCell ref="B1:AH1"/>
    <mergeCell ref="B2:AH2"/>
    <mergeCell ref="B3:AH3"/>
    <mergeCell ref="A4:A169"/>
    <mergeCell ref="B4:AH4"/>
    <mergeCell ref="B5:AH5"/>
    <mergeCell ref="D141:I141"/>
    <mergeCell ref="D142:E142"/>
    <mergeCell ref="H142:I142"/>
    <mergeCell ref="D161:E161"/>
    <mergeCell ref="H161:I161"/>
    <mergeCell ref="L161:M161"/>
    <mergeCell ref="B159:AH159"/>
    <mergeCell ref="D112:E112"/>
    <mergeCell ref="H112:I112"/>
    <mergeCell ref="L112:M112"/>
    <mergeCell ref="C113:F113"/>
    <mergeCell ref="G113:J113"/>
    <mergeCell ref="K113:N113"/>
    <mergeCell ref="P92:Y93"/>
    <mergeCell ref="Z92:Z93"/>
    <mergeCell ref="D94:E94"/>
    <mergeCell ref="H94:I94"/>
    <mergeCell ref="L94:M94"/>
    <mergeCell ref="P94:Q94"/>
    <mergeCell ref="T94:U94"/>
    <mergeCell ref="X94:Y94"/>
    <mergeCell ref="H92:I93"/>
    <mergeCell ref="J92:J93"/>
    <mergeCell ref="K92:K93"/>
    <mergeCell ref="L92:M93"/>
    <mergeCell ref="N92:N93"/>
    <mergeCell ref="O92:O93"/>
    <mergeCell ref="B92:B93"/>
    <mergeCell ref="C92:C93"/>
    <mergeCell ref="D92:E92"/>
    <mergeCell ref="D93:E93"/>
    <mergeCell ref="F92:F93"/>
    <mergeCell ref="G92:G93"/>
    <mergeCell ref="Z69:Z70"/>
    <mergeCell ref="B90:B91"/>
    <mergeCell ref="C90:C91"/>
    <mergeCell ref="D90:M91"/>
    <mergeCell ref="N90:N91"/>
    <mergeCell ref="O90:O91"/>
    <mergeCell ref="P90:Y90"/>
    <mergeCell ref="P91:Y91"/>
    <mergeCell ref="Z90:Z91"/>
    <mergeCell ref="B83:AH83"/>
    <mergeCell ref="T69:U69"/>
    <mergeCell ref="T70:U70"/>
    <mergeCell ref="V69:V70"/>
    <mergeCell ref="W69:W70"/>
    <mergeCell ref="X69:Y69"/>
    <mergeCell ref="X70:Y70"/>
    <mergeCell ref="N69:N70"/>
    <mergeCell ref="O69:O70"/>
    <mergeCell ref="P69:Q69"/>
    <mergeCell ref="P70:Q70"/>
    <mergeCell ref="R69:R70"/>
    <mergeCell ref="S69:S70"/>
    <mergeCell ref="H69:I69"/>
    <mergeCell ref="H70:I70"/>
    <mergeCell ref="J69:J70"/>
    <mergeCell ref="K69:K70"/>
    <mergeCell ref="L69:M69"/>
    <mergeCell ref="L70:M70"/>
    <mergeCell ref="B69:B70"/>
    <mergeCell ref="C69:C70"/>
    <mergeCell ref="D69:E69"/>
    <mergeCell ref="D70:E70"/>
    <mergeCell ref="F69:F70"/>
    <mergeCell ref="G69:G70"/>
    <mergeCell ref="Z56:Z57"/>
    <mergeCell ref="C67:J67"/>
    <mergeCell ref="K67:R67"/>
    <mergeCell ref="S67:Z67"/>
    <mergeCell ref="D68:I68"/>
    <mergeCell ref="L68:Q68"/>
    <mergeCell ref="T68:Y68"/>
    <mergeCell ref="T56:U56"/>
    <mergeCell ref="T57:U57"/>
    <mergeCell ref="V56:V57"/>
    <mergeCell ref="W56:W57"/>
    <mergeCell ref="X56:Y56"/>
    <mergeCell ref="X57:Y57"/>
    <mergeCell ref="N56:N57"/>
    <mergeCell ref="O56:O57"/>
    <mergeCell ref="P56:Q56"/>
    <mergeCell ref="P57:Q57"/>
    <mergeCell ref="R56:R57"/>
    <mergeCell ref="S56:S57"/>
    <mergeCell ref="G56:G57"/>
    <mergeCell ref="H56:I56"/>
    <mergeCell ref="H57:I57"/>
    <mergeCell ref="J56:J57"/>
    <mergeCell ref="K56:K57"/>
    <mergeCell ref="L56:M56"/>
    <mergeCell ref="L57:M57"/>
    <mergeCell ref="C32:F32"/>
    <mergeCell ref="G32:J32"/>
    <mergeCell ref="D55:I55"/>
    <mergeCell ref="L55:Q55"/>
    <mergeCell ref="T55:Y55"/>
    <mergeCell ref="B56:B57"/>
    <mergeCell ref="C56:C57"/>
    <mergeCell ref="D56:E56"/>
    <mergeCell ref="D57:E57"/>
    <mergeCell ref="F56:F57"/>
    <mergeCell ref="AH11:AH12"/>
    <mergeCell ref="H12:I12"/>
    <mergeCell ref="L12:M12"/>
    <mergeCell ref="X12:Y12"/>
    <mergeCell ref="AB12:AC12"/>
    <mergeCell ref="D31:E31"/>
    <mergeCell ref="H31:I31"/>
    <mergeCell ref="B27:AH27"/>
    <mergeCell ref="B28:AH28"/>
    <mergeCell ref="B29:AH29"/>
    <mergeCell ref="T11:U11"/>
    <mergeCell ref="T12:U12"/>
    <mergeCell ref="V11:V12"/>
    <mergeCell ref="X11:AC11"/>
    <mergeCell ref="AF11:AG11"/>
    <mergeCell ref="AF12:AG12"/>
    <mergeCell ref="D10:Q10"/>
    <mergeCell ref="T10:AG10"/>
    <mergeCell ref="B11:B12"/>
    <mergeCell ref="D11:E11"/>
    <mergeCell ref="D12:E12"/>
    <mergeCell ref="F11:F12"/>
    <mergeCell ref="H11:M11"/>
    <mergeCell ref="P11:Q11"/>
    <mergeCell ref="P12:Q12"/>
    <mergeCell ref="R11:R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1852</v>
      </c>
      <c r="B1" s="8" t="s">
        <v>2</v>
      </c>
      <c r="C1" s="8" t="s">
        <v>30</v>
      </c>
    </row>
    <row r="2" spans="1:3" ht="30" x14ac:dyDescent="0.25">
      <c r="A2" s="1" t="s">
        <v>29</v>
      </c>
      <c r="B2" s="8"/>
      <c r="C2" s="8"/>
    </row>
    <row r="3" spans="1:3" x14ac:dyDescent="0.25">
      <c r="A3" s="3" t="s">
        <v>968</v>
      </c>
      <c r="B3" s="4"/>
      <c r="C3" s="4"/>
    </row>
    <row r="4" spans="1:3" x14ac:dyDescent="0.25">
      <c r="A4" s="2" t="s">
        <v>36</v>
      </c>
      <c r="B4" s="7">
        <v>685720</v>
      </c>
      <c r="C4" s="7">
        <v>685991</v>
      </c>
    </row>
    <row r="5" spans="1:3" x14ac:dyDescent="0.25">
      <c r="A5" s="3" t="s">
        <v>971</v>
      </c>
      <c r="B5" s="4"/>
      <c r="C5" s="4"/>
    </row>
    <row r="6" spans="1:3" x14ac:dyDescent="0.25">
      <c r="A6" s="2" t="s">
        <v>37</v>
      </c>
      <c r="B6" s="6">
        <v>4505</v>
      </c>
      <c r="C6" s="6">
        <v>4127</v>
      </c>
    </row>
    <row r="7" spans="1:3" ht="30" x14ac:dyDescent="0.25">
      <c r="A7" s="2" t="s">
        <v>1853</v>
      </c>
      <c r="B7" s="4"/>
      <c r="C7" s="4"/>
    </row>
    <row r="8" spans="1:3" x14ac:dyDescent="0.25">
      <c r="A8" s="3" t="s">
        <v>968</v>
      </c>
      <c r="B8" s="4"/>
      <c r="C8" s="4"/>
    </row>
    <row r="9" spans="1:3" x14ac:dyDescent="0.25">
      <c r="A9" s="2" t="s">
        <v>36</v>
      </c>
      <c r="B9" s="6">
        <v>1002</v>
      </c>
      <c r="C9" s="4">
        <v>985</v>
      </c>
    </row>
    <row r="10" spans="1:3" x14ac:dyDescent="0.25">
      <c r="A10" s="3" t="s">
        <v>971</v>
      </c>
      <c r="B10" s="4"/>
      <c r="C10" s="4"/>
    </row>
    <row r="11" spans="1:3" x14ac:dyDescent="0.25">
      <c r="A11" s="2" t="s">
        <v>37</v>
      </c>
      <c r="B11" s="6">
        <v>4296</v>
      </c>
      <c r="C11" s="6">
        <v>3923</v>
      </c>
    </row>
    <row r="12" spans="1:3" x14ac:dyDescent="0.25">
      <c r="A12" s="3" t="s">
        <v>973</v>
      </c>
      <c r="B12" s="4"/>
      <c r="C12" s="4"/>
    </row>
    <row r="13" spans="1:3" x14ac:dyDescent="0.25">
      <c r="A13" s="2" t="s">
        <v>974</v>
      </c>
      <c r="B13" s="4">
        <v>0</v>
      </c>
      <c r="C13" s="4">
        <v>0</v>
      </c>
    </row>
    <row r="14" spans="1:3" ht="30" x14ac:dyDescent="0.25">
      <c r="A14" s="2" t="s">
        <v>1854</v>
      </c>
      <c r="B14" s="4"/>
      <c r="C14" s="4"/>
    </row>
    <row r="15" spans="1:3" x14ac:dyDescent="0.25">
      <c r="A15" s="3" t="s">
        <v>968</v>
      </c>
      <c r="B15" s="4"/>
      <c r="C15" s="4"/>
    </row>
    <row r="16" spans="1:3" x14ac:dyDescent="0.25">
      <c r="A16" s="2" t="s">
        <v>36</v>
      </c>
      <c r="B16" s="6">
        <v>683813</v>
      </c>
      <c r="C16" s="6">
        <v>684345</v>
      </c>
    </row>
    <row r="17" spans="1:3" x14ac:dyDescent="0.25">
      <c r="A17" s="3" t="s">
        <v>971</v>
      </c>
      <c r="B17" s="4"/>
      <c r="C17" s="4"/>
    </row>
    <row r="18" spans="1:3" x14ac:dyDescent="0.25">
      <c r="A18" s="2" t="s">
        <v>37</v>
      </c>
      <c r="B18" s="4">
        <v>209</v>
      </c>
      <c r="C18" s="4">
        <v>204</v>
      </c>
    </row>
    <row r="19" spans="1:3" x14ac:dyDescent="0.25">
      <c r="A19" s="3" t="s">
        <v>973</v>
      </c>
      <c r="B19" s="4"/>
      <c r="C19" s="4"/>
    </row>
    <row r="20" spans="1:3" x14ac:dyDescent="0.25">
      <c r="A20" s="2" t="s">
        <v>974</v>
      </c>
      <c r="B20" s="4">
        <v>-946</v>
      </c>
      <c r="C20" s="6">
        <v>-1116</v>
      </c>
    </row>
    <row r="21" spans="1:3" ht="30" x14ac:dyDescent="0.25">
      <c r="A21" s="2" t="s">
        <v>1855</v>
      </c>
      <c r="B21" s="4"/>
      <c r="C21" s="4"/>
    </row>
    <row r="22" spans="1:3" x14ac:dyDescent="0.25">
      <c r="A22" s="3" t="s">
        <v>968</v>
      </c>
      <c r="B22" s="4"/>
      <c r="C22" s="4"/>
    </row>
    <row r="23" spans="1:3" x14ac:dyDescent="0.25">
      <c r="A23" s="2" t="s">
        <v>36</v>
      </c>
      <c r="B23" s="4">
        <v>905</v>
      </c>
      <c r="C23" s="4">
        <v>661</v>
      </c>
    </row>
    <row r="24" spans="1:3" x14ac:dyDescent="0.25">
      <c r="A24" s="3" t="s">
        <v>971</v>
      </c>
      <c r="B24" s="4"/>
      <c r="C24" s="4"/>
    </row>
    <row r="25" spans="1:3" x14ac:dyDescent="0.25">
      <c r="A25" s="2" t="s">
        <v>37</v>
      </c>
      <c r="B25" s="4">
        <v>0</v>
      </c>
      <c r="C25" s="4">
        <v>0</v>
      </c>
    </row>
    <row r="26" spans="1:3" x14ac:dyDescent="0.25">
      <c r="A26" s="3" t="s">
        <v>973</v>
      </c>
      <c r="B26" s="4"/>
      <c r="C26" s="4"/>
    </row>
    <row r="27" spans="1:3" x14ac:dyDescent="0.25">
      <c r="A27" s="2" t="s">
        <v>974</v>
      </c>
      <c r="B27" s="4">
        <v>0</v>
      </c>
      <c r="C27" s="4">
        <v>0</v>
      </c>
    </row>
    <row r="28" spans="1:3" ht="30" x14ac:dyDescent="0.25">
      <c r="A28" s="2" t="s">
        <v>1856</v>
      </c>
      <c r="B28" s="4"/>
      <c r="C28" s="4"/>
    </row>
    <row r="29" spans="1:3" x14ac:dyDescent="0.25">
      <c r="A29" s="3" t="s">
        <v>968</v>
      </c>
      <c r="B29" s="4"/>
      <c r="C29" s="4"/>
    </row>
    <row r="30" spans="1:3" x14ac:dyDescent="0.25">
      <c r="A30" s="2" t="s">
        <v>36</v>
      </c>
      <c r="B30" s="6">
        <v>685720</v>
      </c>
      <c r="C30" s="6">
        <v>685991</v>
      </c>
    </row>
    <row r="31" spans="1:3" x14ac:dyDescent="0.25">
      <c r="A31" s="3" t="s">
        <v>971</v>
      </c>
      <c r="B31" s="4"/>
      <c r="C31" s="4"/>
    </row>
    <row r="32" spans="1:3" x14ac:dyDescent="0.25">
      <c r="A32" s="2" t="s">
        <v>37</v>
      </c>
      <c r="B32" s="6">
        <v>4505</v>
      </c>
      <c r="C32" s="6">
        <v>4127</v>
      </c>
    </row>
    <row r="33" spans="1:3" ht="45" x14ac:dyDescent="0.25">
      <c r="A33" s="2" t="s">
        <v>1857</v>
      </c>
      <c r="B33" s="4"/>
      <c r="C33" s="4"/>
    </row>
    <row r="34" spans="1:3" x14ac:dyDescent="0.25">
      <c r="A34" s="3" t="s">
        <v>968</v>
      </c>
      <c r="B34" s="4"/>
      <c r="C34" s="4"/>
    </row>
    <row r="35" spans="1:3" x14ac:dyDescent="0.25">
      <c r="A35" s="2" t="s">
        <v>36</v>
      </c>
      <c r="B35" s="4"/>
      <c r="C35" s="4">
        <v>0</v>
      </c>
    </row>
    <row r="36" spans="1:3" ht="45" x14ac:dyDescent="0.25">
      <c r="A36" s="2" t="s">
        <v>1858</v>
      </c>
      <c r="B36" s="4"/>
      <c r="C36" s="4"/>
    </row>
    <row r="37" spans="1:3" x14ac:dyDescent="0.25">
      <c r="A37" s="3" t="s">
        <v>968</v>
      </c>
      <c r="B37" s="4"/>
      <c r="C37" s="4"/>
    </row>
    <row r="38" spans="1:3" x14ac:dyDescent="0.25">
      <c r="A38" s="2" t="s">
        <v>36</v>
      </c>
      <c r="B38" s="6">
        <v>155564</v>
      </c>
      <c r="C38" s="6">
        <v>181625</v>
      </c>
    </row>
    <row r="39" spans="1:3" x14ac:dyDescent="0.25">
      <c r="A39" s="3" t="s">
        <v>971</v>
      </c>
      <c r="B39" s="4"/>
      <c r="C39" s="4"/>
    </row>
    <row r="40" spans="1:3" x14ac:dyDescent="0.25">
      <c r="A40" s="2" t="s">
        <v>37</v>
      </c>
      <c r="B40" s="4">
        <v>54</v>
      </c>
      <c r="C40" s="4">
        <v>52</v>
      </c>
    </row>
    <row r="41" spans="1:3" ht="45" x14ac:dyDescent="0.25">
      <c r="A41" s="2" t="s">
        <v>1859</v>
      </c>
      <c r="B41" s="4"/>
      <c r="C41" s="4"/>
    </row>
    <row r="42" spans="1:3" x14ac:dyDescent="0.25">
      <c r="A42" s="3" t="s">
        <v>968</v>
      </c>
      <c r="B42" s="4"/>
      <c r="C42" s="4"/>
    </row>
    <row r="43" spans="1:3" x14ac:dyDescent="0.25">
      <c r="A43" s="2" t="s">
        <v>36</v>
      </c>
      <c r="B43" s="6">
        <v>181002</v>
      </c>
      <c r="C43" s="6">
        <v>177943</v>
      </c>
    </row>
    <row r="44" spans="1:3" ht="45" x14ac:dyDescent="0.25">
      <c r="A44" s="2" t="s">
        <v>1860</v>
      </c>
      <c r="B44" s="4"/>
      <c r="C44" s="4"/>
    </row>
    <row r="45" spans="1:3" x14ac:dyDescent="0.25">
      <c r="A45" s="3" t="s">
        <v>968</v>
      </c>
      <c r="B45" s="4"/>
      <c r="C45" s="4"/>
    </row>
    <row r="46" spans="1:3" x14ac:dyDescent="0.25">
      <c r="A46" s="2" t="s">
        <v>36</v>
      </c>
      <c r="B46" s="6">
        <v>265164</v>
      </c>
      <c r="C46" s="6">
        <v>242607</v>
      </c>
    </row>
    <row r="47" spans="1:3" ht="45" x14ac:dyDescent="0.25">
      <c r="A47" s="2" t="s">
        <v>1861</v>
      </c>
      <c r="B47" s="4"/>
      <c r="C47" s="4"/>
    </row>
    <row r="48" spans="1:3" x14ac:dyDescent="0.25">
      <c r="A48" s="3" t="s">
        <v>968</v>
      </c>
      <c r="B48" s="4"/>
      <c r="C48" s="4"/>
    </row>
    <row r="49" spans="1:3" x14ac:dyDescent="0.25">
      <c r="A49" s="2" t="s">
        <v>36</v>
      </c>
      <c r="B49" s="4"/>
      <c r="C49" s="4">
        <v>374</v>
      </c>
    </row>
    <row r="50" spans="1:3" ht="45" x14ac:dyDescent="0.25">
      <c r="A50" s="2" t="s">
        <v>1862</v>
      </c>
      <c r="B50" s="4"/>
      <c r="C50" s="4"/>
    </row>
    <row r="51" spans="1:3" x14ac:dyDescent="0.25">
      <c r="A51" s="3" t="s">
        <v>968</v>
      </c>
      <c r="B51" s="4"/>
      <c r="C51" s="4"/>
    </row>
    <row r="52" spans="1:3" x14ac:dyDescent="0.25">
      <c r="A52" s="2" t="s">
        <v>36</v>
      </c>
      <c r="B52" s="6">
        <v>19430</v>
      </c>
      <c r="C52" s="6">
        <v>14075</v>
      </c>
    </row>
    <row r="53" spans="1:3" x14ac:dyDescent="0.25">
      <c r="A53" s="3" t="s">
        <v>971</v>
      </c>
      <c r="B53" s="4"/>
      <c r="C53" s="4"/>
    </row>
    <row r="54" spans="1:3" x14ac:dyDescent="0.25">
      <c r="A54" s="2" t="s">
        <v>37</v>
      </c>
      <c r="B54" s="4">
        <v>157</v>
      </c>
      <c r="C54" s="4">
        <v>152</v>
      </c>
    </row>
    <row r="55" spans="1:3" ht="45" x14ac:dyDescent="0.25">
      <c r="A55" s="2" t="s">
        <v>1863</v>
      </c>
      <c r="B55" s="4"/>
      <c r="C55" s="4"/>
    </row>
    <row r="56" spans="1:3" x14ac:dyDescent="0.25">
      <c r="A56" s="3" t="s">
        <v>968</v>
      </c>
      <c r="B56" s="4"/>
      <c r="C56" s="4"/>
    </row>
    <row r="57" spans="1:3" x14ac:dyDescent="0.25">
      <c r="A57" s="2" t="s">
        <v>36</v>
      </c>
      <c r="B57" s="4">
        <v>905</v>
      </c>
      <c r="C57" s="4">
        <v>661</v>
      </c>
    </row>
    <row r="58" spans="1:3" ht="45" x14ac:dyDescent="0.25">
      <c r="A58" s="2" t="s">
        <v>1864</v>
      </c>
      <c r="B58" s="4"/>
      <c r="C58" s="4"/>
    </row>
    <row r="59" spans="1:3" x14ac:dyDescent="0.25">
      <c r="A59" s="3" t="s">
        <v>968</v>
      </c>
      <c r="B59" s="4"/>
      <c r="C59" s="4"/>
    </row>
    <row r="60" spans="1:3" x14ac:dyDescent="0.25">
      <c r="A60" s="2" t="s">
        <v>36</v>
      </c>
      <c r="B60" s="6">
        <v>62653</v>
      </c>
      <c r="C60" s="6">
        <v>67721</v>
      </c>
    </row>
    <row r="61" spans="1:3" ht="45" x14ac:dyDescent="0.25">
      <c r="A61" s="2" t="s">
        <v>1865</v>
      </c>
      <c r="B61" s="4"/>
      <c r="C61" s="4"/>
    </row>
    <row r="62" spans="1:3" x14ac:dyDescent="0.25">
      <c r="A62" s="3" t="s">
        <v>968</v>
      </c>
      <c r="B62" s="4"/>
      <c r="C62" s="4"/>
    </row>
    <row r="63" spans="1:3" x14ac:dyDescent="0.25">
      <c r="A63" s="2" t="s">
        <v>36</v>
      </c>
      <c r="B63" s="6">
        <v>1002</v>
      </c>
      <c r="C63" s="4">
        <v>985</v>
      </c>
    </row>
    <row r="64" spans="1:3" ht="45" x14ac:dyDescent="0.25">
      <c r="A64" s="2" t="s">
        <v>1866</v>
      </c>
      <c r="B64" s="4"/>
      <c r="C64" s="4"/>
    </row>
    <row r="65" spans="1:3" x14ac:dyDescent="0.25">
      <c r="A65" s="3" t="s">
        <v>971</v>
      </c>
      <c r="B65" s="4"/>
      <c r="C65" s="4"/>
    </row>
    <row r="66" spans="1:3" x14ac:dyDescent="0.25">
      <c r="A66" s="2" t="s">
        <v>37</v>
      </c>
      <c r="B66" s="6">
        <v>3044</v>
      </c>
      <c r="C66" s="6">
        <v>2705</v>
      </c>
    </row>
    <row r="67" spans="1:3" ht="45" x14ac:dyDescent="0.25">
      <c r="A67" s="2" t="s">
        <v>1867</v>
      </c>
      <c r="B67" s="4"/>
      <c r="C67" s="4"/>
    </row>
    <row r="68" spans="1:3" x14ac:dyDescent="0.25">
      <c r="A68" s="3" t="s">
        <v>971</v>
      </c>
      <c r="B68" s="4"/>
      <c r="C68" s="4"/>
    </row>
    <row r="69" spans="1:3" x14ac:dyDescent="0.25">
      <c r="A69" s="2" t="s">
        <v>37</v>
      </c>
      <c r="B69" s="4">
        <v>253</v>
      </c>
      <c r="C69" s="4">
        <v>253</v>
      </c>
    </row>
    <row r="70" spans="1:3" ht="45" x14ac:dyDescent="0.25">
      <c r="A70" s="2" t="s">
        <v>1868</v>
      </c>
      <c r="B70" s="4"/>
      <c r="C70" s="4"/>
    </row>
    <row r="71" spans="1:3" x14ac:dyDescent="0.25">
      <c r="A71" s="3" t="s">
        <v>971</v>
      </c>
      <c r="B71" s="4"/>
      <c r="C71" s="4"/>
    </row>
    <row r="72" spans="1:3" x14ac:dyDescent="0.25">
      <c r="A72" s="2" t="s">
        <v>37</v>
      </c>
      <c r="B72" s="4">
        <v>265</v>
      </c>
      <c r="C72" s="4">
        <v>259</v>
      </c>
    </row>
    <row r="73" spans="1:3" ht="45" x14ac:dyDescent="0.25">
      <c r="A73" s="2" t="s">
        <v>1869</v>
      </c>
      <c r="B73" s="4"/>
      <c r="C73" s="4"/>
    </row>
    <row r="74" spans="1:3" x14ac:dyDescent="0.25">
      <c r="A74" s="3" t="s">
        <v>971</v>
      </c>
      <c r="B74" s="4"/>
      <c r="C74" s="4"/>
    </row>
    <row r="75" spans="1:3" x14ac:dyDescent="0.25">
      <c r="A75" s="2" t="s">
        <v>37</v>
      </c>
      <c r="B75" s="4">
        <v>186</v>
      </c>
      <c r="C75" s="4">
        <v>197</v>
      </c>
    </row>
    <row r="76" spans="1:3" ht="45" x14ac:dyDescent="0.25">
      <c r="A76" s="2" t="s">
        <v>1870</v>
      </c>
      <c r="B76" s="4"/>
      <c r="C76" s="4"/>
    </row>
    <row r="77" spans="1:3" x14ac:dyDescent="0.25">
      <c r="A77" s="3" t="s">
        <v>971</v>
      </c>
      <c r="B77" s="4"/>
      <c r="C77" s="4"/>
    </row>
    <row r="78" spans="1:3" x14ac:dyDescent="0.25">
      <c r="A78" s="2" t="s">
        <v>37</v>
      </c>
      <c r="B78" s="4">
        <v>132</v>
      </c>
      <c r="C78" s="4">
        <v>124</v>
      </c>
    </row>
    <row r="79" spans="1:3" ht="45" x14ac:dyDescent="0.25">
      <c r="A79" s="2" t="s">
        <v>1871</v>
      </c>
      <c r="B79" s="4"/>
      <c r="C79" s="4"/>
    </row>
    <row r="80" spans="1:3" x14ac:dyDescent="0.25">
      <c r="A80" s="3" t="s">
        <v>971</v>
      </c>
      <c r="B80" s="4"/>
      <c r="C80" s="4"/>
    </row>
    <row r="81" spans="1:3" x14ac:dyDescent="0.25">
      <c r="A81" s="2" t="s">
        <v>37</v>
      </c>
      <c r="B81" s="4">
        <v>155</v>
      </c>
      <c r="C81" s="4">
        <v>129</v>
      </c>
    </row>
    <row r="82" spans="1:3" ht="60" x14ac:dyDescent="0.25">
      <c r="A82" s="2" t="s">
        <v>1872</v>
      </c>
      <c r="B82" s="4"/>
      <c r="C82" s="4"/>
    </row>
    <row r="83" spans="1:3" x14ac:dyDescent="0.25">
      <c r="A83" s="3" t="s">
        <v>971</v>
      </c>
      <c r="B83" s="4"/>
      <c r="C83" s="4"/>
    </row>
    <row r="84" spans="1:3" x14ac:dyDescent="0.25">
      <c r="A84" s="2" t="s">
        <v>37</v>
      </c>
      <c r="B84" s="4">
        <v>46</v>
      </c>
      <c r="C84" s="4">
        <v>39</v>
      </c>
    </row>
    <row r="85" spans="1:3" ht="45" x14ac:dyDescent="0.25">
      <c r="A85" s="2" t="s">
        <v>1873</v>
      </c>
      <c r="B85" s="4"/>
      <c r="C85" s="4"/>
    </row>
    <row r="86" spans="1:3" x14ac:dyDescent="0.25">
      <c r="A86" s="3" t="s">
        <v>971</v>
      </c>
      <c r="B86" s="4"/>
      <c r="C86" s="4"/>
    </row>
    <row r="87" spans="1:3" x14ac:dyDescent="0.25">
      <c r="A87" s="2" t="s">
        <v>37</v>
      </c>
      <c r="B87" s="4">
        <v>80</v>
      </c>
      <c r="C87" s="4">
        <v>83</v>
      </c>
    </row>
    <row r="88" spans="1:3" ht="45" x14ac:dyDescent="0.25">
      <c r="A88" s="2" t="s">
        <v>1874</v>
      </c>
      <c r="B88" s="4"/>
      <c r="C88" s="4"/>
    </row>
    <row r="89" spans="1:3" x14ac:dyDescent="0.25">
      <c r="A89" s="3" t="s">
        <v>971</v>
      </c>
      <c r="B89" s="4"/>
      <c r="C89" s="4"/>
    </row>
    <row r="90" spans="1:3" x14ac:dyDescent="0.25">
      <c r="A90" s="2" t="s">
        <v>37</v>
      </c>
      <c r="B90" s="4">
        <v>83</v>
      </c>
      <c r="C90" s="4">
        <v>84</v>
      </c>
    </row>
    <row r="91" spans="1:3" ht="45" x14ac:dyDescent="0.25">
      <c r="A91" s="2" t="s">
        <v>1875</v>
      </c>
      <c r="B91" s="4"/>
      <c r="C91" s="4"/>
    </row>
    <row r="92" spans="1:3" x14ac:dyDescent="0.25">
      <c r="A92" s="3" t="s">
        <v>971</v>
      </c>
      <c r="B92" s="4"/>
      <c r="C92" s="4"/>
    </row>
    <row r="93" spans="1:3" x14ac:dyDescent="0.25">
      <c r="A93" s="2" t="s">
        <v>37</v>
      </c>
      <c r="B93" s="4">
        <v>50</v>
      </c>
      <c r="C93" s="4">
        <v>50</v>
      </c>
    </row>
    <row r="94" spans="1:3" ht="45" x14ac:dyDescent="0.25">
      <c r="A94" s="2" t="s">
        <v>1876</v>
      </c>
      <c r="B94" s="4"/>
      <c r="C94" s="4"/>
    </row>
    <row r="95" spans="1:3" x14ac:dyDescent="0.25">
      <c r="A95" s="3" t="s">
        <v>973</v>
      </c>
      <c r="B95" s="4"/>
      <c r="C95" s="4"/>
    </row>
    <row r="96" spans="1:3" x14ac:dyDescent="0.25">
      <c r="A96" s="2" t="s">
        <v>974</v>
      </c>
      <c r="B96" s="4">
        <v>-946</v>
      </c>
      <c r="C96" s="6">
        <v>-1116</v>
      </c>
    </row>
    <row r="97" spans="1:3" ht="60" x14ac:dyDescent="0.25">
      <c r="A97" s="2" t="s">
        <v>1877</v>
      </c>
      <c r="B97" s="4"/>
      <c r="C97" s="4"/>
    </row>
    <row r="98" spans="1:3" x14ac:dyDescent="0.25">
      <c r="A98" s="3" t="s">
        <v>968</v>
      </c>
      <c r="B98" s="4"/>
      <c r="C98" s="4"/>
    </row>
    <row r="99" spans="1:3" x14ac:dyDescent="0.25">
      <c r="A99" s="2" t="s">
        <v>36</v>
      </c>
      <c r="B99" s="6">
        <v>1002</v>
      </c>
      <c r="C99" s="4">
        <v>985</v>
      </c>
    </row>
    <row r="100" spans="1:3" x14ac:dyDescent="0.25">
      <c r="A100" s="3" t="s">
        <v>971</v>
      </c>
      <c r="B100" s="4"/>
      <c r="C100" s="4"/>
    </row>
    <row r="101" spans="1:3" x14ac:dyDescent="0.25">
      <c r="A101" s="2" t="s">
        <v>37</v>
      </c>
      <c r="B101" s="6">
        <v>4296</v>
      </c>
      <c r="C101" s="6">
        <v>3923</v>
      </c>
    </row>
    <row r="102" spans="1:3" ht="75" x14ac:dyDescent="0.25">
      <c r="A102" s="2" t="s">
        <v>1878</v>
      </c>
      <c r="B102" s="4"/>
      <c r="C102" s="4"/>
    </row>
    <row r="103" spans="1:3" x14ac:dyDescent="0.25">
      <c r="A103" s="3" t="s">
        <v>968</v>
      </c>
      <c r="B103" s="4"/>
      <c r="C103" s="4"/>
    </row>
    <row r="104" spans="1:3" x14ac:dyDescent="0.25">
      <c r="A104" s="2" t="s">
        <v>36</v>
      </c>
      <c r="B104" s="4"/>
      <c r="C104" s="4">
        <v>0</v>
      </c>
    </row>
    <row r="105" spans="1:3" ht="75" x14ac:dyDescent="0.25">
      <c r="A105" s="2" t="s">
        <v>1879</v>
      </c>
      <c r="B105" s="4"/>
      <c r="C105" s="4"/>
    </row>
    <row r="106" spans="1:3" x14ac:dyDescent="0.25">
      <c r="A106" s="3" t="s">
        <v>968</v>
      </c>
      <c r="B106" s="4"/>
      <c r="C106" s="4"/>
    </row>
    <row r="107" spans="1:3" x14ac:dyDescent="0.25">
      <c r="A107" s="2" t="s">
        <v>36</v>
      </c>
      <c r="B107" s="4">
        <v>0</v>
      </c>
      <c r="C107" s="4">
        <v>0</v>
      </c>
    </row>
    <row r="108" spans="1:3" x14ac:dyDescent="0.25">
      <c r="A108" s="3" t="s">
        <v>971</v>
      </c>
      <c r="B108" s="4"/>
      <c r="C108" s="4"/>
    </row>
    <row r="109" spans="1:3" x14ac:dyDescent="0.25">
      <c r="A109" s="2" t="s">
        <v>37</v>
      </c>
      <c r="B109" s="4">
        <v>0</v>
      </c>
      <c r="C109" s="4">
        <v>0</v>
      </c>
    </row>
    <row r="110" spans="1:3" ht="75" x14ac:dyDescent="0.25">
      <c r="A110" s="2" t="s">
        <v>1880</v>
      </c>
      <c r="B110" s="4"/>
      <c r="C110" s="4"/>
    </row>
    <row r="111" spans="1:3" x14ac:dyDescent="0.25">
      <c r="A111" s="3" t="s">
        <v>968</v>
      </c>
      <c r="B111" s="4"/>
      <c r="C111" s="4"/>
    </row>
    <row r="112" spans="1:3" x14ac:dyDescent="0.25">
      <c r="A112" s="2" t="s">
        <v>36</v>
      </c>
      <c r="B112" s="4">
        <v>0</v>
      </c>
      <c r="C112" s="4">
        <v>0</v>
      </c>
    </row>
    <row r="113" spans="1:3" ht="75" x14ac:dyDescent="0.25">
      <c r="A113" s="2" t="s">
        <v>1881</v>
      </c>
      <c r="B113" s="4"/>
      <c r="C113" s="4"/>
    </row>
    <row r="114" spans="1:3" x14ac:dyDescent="0.25">
      <c r="A114" s="3" t="s">
        <v>968</v>
      </c>
      <c r="B114" s="4"/>
      <c r="C114" s="4"/>
    </row>
    <row r="115" spans="1:3" x14ac:dyDescent="0.25">
      <c r="A115" s="2" t="s">
        <v>36</v>
      </c>
      <c r="B115" s="4">
        <v>0</v>
      </c>
      <c r="C115" s="4">
        <v>0</v>
      </c>
    </row>
    <row r="116" spans="1:3" ht="75" x14ac:dyDescent="0.25">
      <c r="A116" s="2" t="s">
        <v>1882</v>
      </c>
      <c r="B116" s="4"/>
      <c r="C116" s="4"/>
    </row>
    <row r="117" spans="1:3" x14ac:dyDescent="0.25">
      <c r="A117" s="3" t="s">
        <v>968</v>
      </c>
      <c r="B117" s="4"/>
      <c r="C117" s="4"/>
    </row>
    <row r="118" spans="1:3" x14ac:dyDescent="0.25">
      <c r="A118" s="2" t="s">
        <v>36</v>
      </c>
      <c r="B118" s="4"/>
      <c r="C118" s="4">
        <v>0</v>
      </c>
    </row>
    <row r="119" spans="1:3" ht="75" x14ac:dyDescent="0.25">
      <c r="A119" s="2" t="s">
        <v>1883</v>
      </c>
      <c r="B119" s="4"/>
      <c r="C119" s="4"/>
    </row>
    <row r="120" spans="1:3" x14ac:dyDescent="0.25">
      <c r="A120" s="3" t="s">
        <v>968</v>
      </c>
      <c r="B120" s="4"/>
      <c r="C120" s="4"/>
    </row>
    <row r="121" spans="1:3" x14ac:dyDescent="0.25">
      <c r="A121" s="2" t="s">
        <v>36</v>
      </c>
      <c r="B121" s="4">
        <v>0</v>
      </c>
      <c r="C121" s="4">
        <v>0</v>
      </c>
    </row>
    <row r="122" spans="1:3" x14ac:dyDescent="0.25">
      <c r="A122" s="3" t="s">
        <v>971</v>
      </c>
      <c r="B122" s="4"/>
      <c r="C122" s="4"/>
    </row>
    <row r="123" spans="1:3" x14ac:dyDescent="0.25">
      <c r="A123" s="2" t="s">
        <v>37</v>
      </c>
      <c r="B123" s="4">
        <v>157</v>
      </c>
      <c r="C123" s="4">
        <v>0</v>
      </c>
    </row>
    <row r="124" spans="1:3" ht="75" x14ac:dyDescent="0.25">
      <c r="A124" s="2" t="s">
        <v>1884</v>
      </c>
      <c r="B124" s="4"/>
      <c r="C124" s="4"/>
    </row>
    <row r="125" spans="1:3" x14ac:dyDescent="0.25">
      <c r="A125" s="3" t="s">
        <v>968</v>
      </c>
      <c r="B125" s="4"/>
      <c r="C125" s="4"/>
    </row>
    <row r="126" spans="1:3" x14ac:dyDescent="0.25">
      <c r="A126" s="2" t="s">
        <v>36</v>
      </c>
      <c r="B126" s="4">
        <v>0</v>
      </c>
      <c r="C126" s="4">
        <v>0</v>
      </c>
    </row>
    <row r="127" spans="1:3" ht="75" x14ac:dyDescent="0.25">
      <c r="A127" s="2" t="s">
        <v>1885</v>
      </c>
      <c r="B127" s="4"/>
      <c r="C127" s="4"/>
    </row>
    <row r="128" spans="1:3" x14ac:dyDescent="0.25">
      <c r="A128" s="3" t="s">
        <v>968</v>
      </c>
      <c r="B128" s="4"/>
      <c r="C128" s="4"/>
    </row>
    <row r="129" spans="1:3" x14ac:dyDescent="0.25">
      <c r="A129" s="2" t="s">
        <v>36</v>
      </c>
      <c r="B129" s="4">
        <v>0</v>
      </c>
      <c r="C129" s="4">
        <v>0</v>
      </c>
    </row>
    <row r="130" spans="1:3" ht="75" x14ac:dyDescent="0.25">
      <c r="A130" s="2" t="s">
        <v>1886</v>
      </c>
      <c r="B130" s="4"/>
      <c r="C130" s="4"/>
    </row>
    <row r="131" spans="1:3" x14ac:dyDescent="0.25">
      <c r="A131" s="3" t="s">
        <v>968</v>
      </c>
      <c r="B131" s="4"/>
      <c r="C131" s="4"/>
    </row>
    <row r="132" spans="1:3" x14ac:dyDescent="0.25">
      <c r="A132" s="2" t="s">
        <v>36</v>
      </c>
      <c r="B132" s="6">
        <v>1002</v>
      </c>
      <c r="C132" s="4">
        <v>985</v>
      </c>
    </row>
    <row r="133" spans="1:3" ht="75" x14ac:dyDescent="0.25">
      <c r="A133" s="2" t="s">
        <v>1887</v>
      </c>
      <c r="B133" s="4"/>
      <c r="C133" s="4"/>
    </row>
    <row r="134" spans="1:3" x14ac:dyDescent="0.25">
      <c r="A134" s="3" t="s">
        <v>971</v>
      </c>
      <c r="B134" s="4"/>
      <c r="C134" s="4"/>
    </row>
    <row r="135" spans="1:3" x14ac:dyDescent="0.25">
      <c r="A135" s="2" t="s">
        <v>37</v>
      </c>
      <c r="B135" s="6">
        <v>3044</v>
      </c>
      <c r="C135" s="6">
        <v>2705</v>
      </c>
    </row>
    <row r="136" spans="1:3" ht="75" x14ac:dyDescent="0.25">
      <c r="A136" s="2" t="s">
        <v>1888</v>
      </c>
      <c r="B136" s="4"/>
      <c r="C136" s="4"/>
    </row>
    <row r="137" spans="1:3" x14ac:dyDescent="0.25">
      <c r="A137" s="3" t="s">
        <v>971</v>
      </c>
      <c r="B137" s="4"/>
      <c r="C137" s="4"/>
    </row>
    <row r="138" spans="1:3" x14ac:dyDescent="0.25">
      <c r="A138" s="2" t="s">
        <v>37</v>
      </c>
      <c r="B138" s="4">
        <v>253</v>
      </c>
      <c r="C138" s="4">
        <v>253</v>
      </c>
    </row>
    <row r="139" spans="1:3" ht="75" x14ac:dyDescent="0.25">
      <c r="A139" s="2" t="s">
        <v>1889</v>
      </c>
      <c r="B139" s="4"/>
      <c r="C139" s="4"/>
    </row>
    <row r="140" spans="1:3" x14ac:dyDescent="0.25">
      <c r="A140" s="3" t="s">
        <v>971</v>
      </c>
      <c r="B140" s="4"/>
      <c r="C140" s="4"/>
    </row>
    <row r="141" spans="1:3" x14ac:dyDescent="0.25">
      <c r="A141" s="2" t="s">
        <v>37</v>
      </c>
      <c r="B141" s="4">
        <v>265</v>
      </c>
      <c r="C141" s="4">
        <v>259</v>
      </c>
    </row>
    <row r="142" spans="1:3" ht="75" x14ac:dyDescent="0.25">
      <c r="A142" s="2" t="s">
        <v>1890</v>
      </c>
      <c r="B142" s="4"/>
      <c r="C142" s="4"/>
    </row>
    <row r="143" spans="1:3" x14ac:dyDescent="0.25">
      <c r="A143" s="3" t="s">
        <v>971</v>
      </c>
      <c r="B143" s="4"/>
      <c r="C143" s="4"/>
    </row>
    <row r="144" spans="1:3" x14ac:dyDescent="0.25">
      <c r="A144" s="2" t="s">
        <v>37</v>
      </c>
      <c r="B144" s="4">
        <v>186</v>
      </c>
      <c r="C144" s="4">
        <v>197</v>
      </c>
    </row>
    <row r="145" spans="1:3" ht="75" x14ac:dyDescent="0.25">
      <c r="A145" s="2" t="s">
        <v>1891</v>
      </c>
      <c r="B145" s="4"/>
      <c r="C145" s="4"/>
    </row>
    <row r="146" spans="1:3" x14ac:dyDescent="0.25">
      <c r="A146" s="3" t="s">
        <v>971</v>
      </c>
      <c r="B146" s="4"/>
      <c r="C146" s="4"/>
    </row>
    <row r="147" spans="1:3" x14ac:dyDescent="0.25">
      <c r="A147" s="2" t="s">
        <v>37</v>
      </c>
      <c r="B147" s="4">
        <v>132</v>
      </c>
      <c r="C147" s="4">
        <v>124</v>
      </c>
    </row>
    <row r="148" spans="1:3" ht="75" x14ac:dyDescent="0.25">
      <c r="A148" s="2" t="s">
        <v>1892</v>
      </c>
      <c r="B148" s="4"/>
      <c r="C148" s="4"/>
    </row>
    <row r="149" spans="1:3" x14ac:dyDescent="0.25">
      <c r="A149" s="3" t="s">
        <v>971</v>
      </c>
      <c r="B149" s="4"/>
      <c r="C149" s="4"/>
    </row>
    <row r="150" spans="1:3" x14ac:dyDescent="0.25">
      <c r="A150" s="2" t="s">
        <v>37</v>
      </c>
      <c r="B150" s="4">
        <v>0</v>
      </c>
      <c r="C150" s="4">
        <v>129</v>
      </c>
    </row>
    <row r="151" spans="1:3" ht="90" x14ac:dyDescent="0.25">
      <c r="A151" s="2" t="s">
        <v>1893</v>
      </c>
      <c r="B151" s="4"/>
      <c r="C151" s="4"/>
    </row>
    <row r="152" spans="1:3" x14ac:dyDescent="0.25">
      <c r="A152" s="3" t="s">
        <v>971</v>
      </c>
      <c r="B152" s="4"/>
      <c r="C152" s="4"/>
    </row>
    <row r="153" spans="1:3" x14ac:dyDescent="0.25">
      <c r="A153" s="2" t="s">
        <v>37</v>
      </c>
      <c r="B153" s="4">
        <v>46</v>
      </c>
      <c r="C153" s="4">
        <v>39</v>
      </c>
    </row>
    <row r="154" spans="1:3" ht="75" x14ac:dyDescent="0.25">
      <c r="A154" s="2" t="s">
        <v>1894</v>
      </c>
      <c r="B154" s="4"/>
      <c r="C154" s="4"/>
    </row>
    <row r="155" spans="1:3" x14ac:dyDescent="0.25">
      <c r="A155" s="3" t="s">
        <v>971</v>
      </c>
      <c r="B155" s="4"/>
      <c r="C155" s="4"/>
    </row>
    <row r="156" spans="1:3" x14ac:dyDescent="0.25">
      <c r="A156" s="2" t="s">
        <v>37</v>
      </c>
      <c r="B156" s="4">
        <v>80</v>
      </c>
      <c r="C156" s="4">
        <v>83</v>
      </c>
    </row>
    <row r="157" spans="1:3" ht="75" x14ac:dyDescent="0.25">
      <c r="A157" s="2" t="s">
        <v>1895</v>
      </c>
      <c r="B157" s="4"/>
      <c r="C157" s="4"/>
    </row>
    <row r="158" spans="1:3" x14ac:dyDescent="0.25">
      <c r="A158" s="3" t="s">
        <v>971</v>
      </c>
      <c r="B158" s="4"/>
      <c r="C158" s="4"/>
    </row>
    <row r="159" spans="1:3" x14ac:dyDescent="0.25">
      <c r="A159" s="2" t="s">
        <v>37</v>
      </c>
      <c r="B159" s="4">
        <v>83</v>
      </c>
      <c r="C159" s="4">
        <v>84</v>
      </c>
    </row>
    <row r="160" spans="1:3" ht="75" x14ac:dyDescent="0.25">
      <c r="A160" s="2" t="s">
        <v>1896</v>
      </c>
      <c r="B160" s="4"/>
      <c r="C160" s="4"/>
    </row>
    <row r="161" spans="1:3" x14ac:dyDescent="0.25">
      <c r="A161" s="3" t="s">
        <v>971</v>
      </c>
      <c r="B161" s="4"/>
      <c r="C161" s="4"/>
    </row>
    <row r="162" spans="1:3" x14ac:dyDescent="0.25">
      <c r="A162" s="2" t="s">
        <v>37</v>
      </c>
      <c r="B162" s="4">
        <v>50</v>
      </c>
      <c r="C162" s="4">
        <v>50</v>
      </c>
    </row>
    <row r="163" spans="1:3" ht="75" x14ac:dyDescent="0.25">
      <c r="A163" s="2" t="s">
        <v>1897</v>
      </c>
      <c r="B163" s="4"/>
      <c r="C163" s="4"/>
    </row>
    <row r="164" spans="1:3" x14ac:dyDescent="0.25">
      <c r="A164" s="3" t="s">
        <v>973</v>
      </c>
      <c r="B164" s="4"/>
      <c r="C164" s="4"/>
    </row>
    <row r="165" spans="1:3" x14ac:dyDescent="0.25">
      <c r="A165" s="2" t="s">
        <v>974</v>
      </c>
      <c r="B165" s="4">
        <v>0</v>
      </c>
      <c r="C165" s="4">
        <v>0</v>
      </c>
    </row>
    <row r="166" spans="1:3" ht="45" x14ac:dyDescent="0.25">
      <c r="A166" s="2" t="s">
        <v>1898</v>
      </c>
      <c r="B166" s="4"/>
      <c r="C166" s="4"/>
    </row>
    <row r="167" spans="1:3" x14ac:dyDescent="0.25">
      <c r="A167" s="3" t="s">
        <v>968</v>
      </c>
      <c r="B167" s="4"/>
      <c r="C167" s="4"/>
    </row>
    <row r="168" spans="1:3" x14ac:dyDescent="0.25">
      <c r="A168" s="2" t="s">
        <v>36</v>
      </c>
      <c r="B168" s="6">
        <v>683813</v>
      </c>
      <c r="C168" s="6">
        <v>684345</v>
      </c>
    </row>
    <row r="169" spans="1:3" x14ac:dyDescent="0.25">
      <c r="A169" s="3" t="s">
        <v>971</v>
      </c>
      <c r="B169" s="4"/>
      <c r="C169" s="4"/>
    </row>
    <row r="170" spans="1:3" x14ac:dyDescent="0.25">
      <c r="A170" s="2" t="s">
        <v>37</v>
      </c>
      <c r="B170" s="4">
        <v>209</v>
      </c>
      <c r="C170" s="4">
        <v>204</v>
      </c>
    </row>
    <row r="171" spans="1:3" ht="60" x14ac:dyDescent="0.25">
      <c r="A171" s="2" t="s">
        <v>1899</v>
      </c>
      <c r="B171" s="4"/>
      <c r="C171" s="4"/>
    </row>
    <row r="172" spans="1:3" x14ac:dyDescent="0.25">
      <c r="A172" s="3" t="s">
        <v>968</v>
      </c>
      <c r="B172" s="4"/>
      <c r="C172" s="4"/>
    </row>
    <row r="173" spans="1:3" x14ac:dyDescent="0.25">
      <c r="A173" s="2" t="s">
        <v>36</v>
      </c>
      <c r="B173" s="4"/>
      <c r="C173" s="4">
        <v>0</v>
      </c>
    </row>
    <row r="174" spans="1:3" ht="75" x14ac:dyDescent="0.25">
      <c r="A174" s="2" t="s">
        <v>1900</v>
      </c>
      <c r="B174" s="4"/>
      <c r="C174" s="4"/>
    </row>
    <row r="175" spans="1:3" x14ac:dyDescent="0.25">
      <c r="A175" s="3" t="s">
        <v>968</v>
      </c>
      <c r="B175" s="4"/>
      <c r="C175" s="4"/>
    </row>
    <row r="176" spans="1:3" x14ac:dyDescent="0.25">
      <c r="A176" s="2" t="s">
        <v>36</v>
      </c>
      <c r="B176" s="6">
        <v>155564</v>
      </c>
      <c r="C176" s="6">
        <v>181625</v>
      </c>
    </row>
    <row r="177" spans="1:3" x14ac:dyDescent="0.25">
      <c r="A177" s="3" t="s">
        <v>971</v>
      </c>
      <c r="B177" s="4"/>
      <c r="C177" s="4"/>
    </row>
    <row r="178" spans="1:3" x14ac:dyDescent="0.25">
      <c r="A178" s="2" t="s">
        <v>37</v>
      </c>
      <c r="B178" s="4">
        <v>54</v>
      </c>
      <c r="C178" s="4">
        <v>52</v>
      </c>
    </row>
    <row r="179" spans="1:3" ht="75" x14ac:dyDescent="0.25">
      <c r="A179" s="2" t="s">
        <v>1901</v>
      </c>
      <c r="B179" s="4"/>
      <c r="C179" s="4"/>
    </row>
    <row r="180" spans="1:3" x14ac:dyDescent="0.25">
      <c r="A180" s="3" t="s">
        <v>968</v>
      </c>
      <c r="B180" s="4"/>
      <c r="C180" s="4"/>
    </row>
    <row r="181" spans="1:3" x14ac:dyDescent="0.25">
      <c r="A181" s="2" t="s">
        <v>36</v>
      </c>
      <c r="B181" s="6">
        <v>181002</v>
      </c>
      <c r="C181" s="6">
        <v>177943</v>
      </c>
    </row>
    <row r="182" spans="1:3" ht="75" x14ac:dyDescent="0.25">
      <c r="A182" s="2" t="s">
        <v>1902</v>
      </c>
      <c r="B182" s="4"/>
      <c r="C182" s="4"/>
    </row>
    <row r="183" spans="1:3" x14ac:dyDescent="0.25">
      <c r="A183" s="3" t="s">
        <v>968</v>
      </c>
      <c r="B183" s="4"/>
      <c r="C183" s="4"/>
    </row>
    <row r="184" spans="1:3" x14ac:dyDescent="0.25">
      <c r="A184" s="2" t="s">
        <v>36</v>
      </c>
      <c r="B184" s="6">
        <v>265164</v>
      </c>
      <c r="C184" s="6">
        <v>242607</v>
      </c>
    </row>
    <row r="185" spans="1:3" ht="60" x14ac:dyDescent="0.25">
      <c r="A185" s="2" t="s">
        <v>1903</v>
      </c>
      <c r="B185" s="4"/>
      <c r="C185" s="4"/>
    </row>
    <row r="186" spans="1:3" x14ac:dyDescent="0.25">
      <c r="A186" s="3" t="s">
        <v>968</v>
      </c>
      <c r="B186" s="4"/>
      <c r="C186" s="4"/>
    </row>
    <row r="187" spans="1:3" x14ac:dyDescent="0.25">
      <c r="A187" s="2" t="s">
        <v>36</v>
      </c>
      <c r="B187" s="4"/>
      <c r="C187" s="4">
        <v>374</v>
      </c>
    </row>
    <row r="188" spans="1:3" ht="75" x14ac:dyDescent="0.25">
      <c r="A188" s="2" t="s">
        <v>1904</v>
      </c>
      <c r="B188" s="4"/>
      <c r="C188" s="4"/>
    </row>
    <row r="189" spans="1:3" x14ac:dyDescent="0.25">
      <c r="A189" s="3" t="s">
        <v>968</v>
      </c>
      <c r="B189" s="4"/>
      <c r="C189" s="4"/>
    </row>
    <row r="190" spans="1:3" x14ac:dyDescent="0.25">
      <c r="A190" s="2" t="s">
        <v>36</v>
      </c>
      <c r="B190" s="6">
        <v>19430</v>
      </c>
      <c r="C190" s="6">
        <v>14075</v>
      </c>
    </row>
    <row r="191" spans="1:3" x14ac:dyDescent="0.25">
      <c r="A191" s="3" t="s">
        <v>971</v>
      </c>
      <c r="B191" s="4"/>
      <c r="C191" s="4"/>
    </row>
    <row r="192" spans="1:3" x14ac:dyDescent="0.25">
      <c r="A192" s="2" t="s">
        <v>37</v>
      </c>
      <c r="B192" s="4">
        <v>0</v>
      </c>
      <c r="C192" s="4">
        <v>152</v>
      </c>
    </row>
    <row r="193" spans="1:3" ht="60" x14ac:dyDescent="0.25">
      <c r="A193" s="2" t="s">
        <v>1905</v>
      </c>
      <c r="B193" s="4"/>
      <c r="C193" s="4"/>
    </row>
    <row r="194" spans="1:3" x14ac:dyDescent="0.25">
      <c r="A194" s="3" t="s">
        <v>968</v>
      </c>
      <c r="B194" s="4"/>
      <c r="C194" s="4"/>
    </row>
    <row r="195" spans="1:3" x14ac:dyDescent="0.25">
      <c r="A195" s="2" t="s">
        <v>36</v>
      </c>
      <c r="B195" s="4">
        <v>0</v>
      </c>
      <c r="C195" s="4">
        <v>0</v>
      </c>
    </row>
    <row r="196" spans="1:3" ht="60" x14ac:dyDescent="0.25">
      <c r="A196" s="2" t="s">
        <v>1906</v>
      </c>
      <c r="B196" s="4"/>
      <c r="C196" s="4"/>
    </row>
    <row r="197" spans="1:3" x14ac:dyDescent="0.25">
      <c r="A197" s="3" t="s">
        <v>968</v>
      </c>
      <c r="B197" s="4"/>
      <c r="C197" s="4"/>
    </row>
    <row r="198" spans="1:3" x14ac:dyDescent="0.25">
      <c r="A198" s="2" t="s">
        <v>36</v>
      </c>
      <c r="B198" s="6">
        <v>62653</v>
      </c>
      <c r="C198" s="6">
        <v>67721</v>
      </c>
    </row>
    <row r="199" spans="1:3" ht="60" x14ac:dyDescent="0.25">
      <c r="A199" s="2" t="s">
        <v>1907</v>
      </c>
      <c r="B199" s="4"/>
      <c r="C199" s="4"/>
    </row>
    <row r="200" spans="1:3" x14ac:dyDescent="0.25">
      <c r="A200" s="3" t="s">
        <v>968</v>
      </c>
      <c r="B200" s="4"/>
      <c r="C200" s="4"/>
    </row>
    <row r="201" spans="1:3" x14ac:dyDescent="0.25">
      <c r="A201" s="2" t="s">
        <v>36</v>
      </c>
      <c r="B201" s="4">
        <v>0</v>
      </c>
      <c r="C201" s="4">
        <v>0</v>
      </c>
    </row>
    <row r="202" spans="1:3" ht="75" x14ac:dyDescent="0.25">
      <c r="A202" s="2" t="s">
        <v>1908</v>
      </c>
      <c r="B202" s="4"/>
      <c r="C202" s="4"/>
    </row>
    <row r="203" spans="1:3" x14ac:dyDescent="0.25">
      <c r="A203" s="3" t="s">
        <v>971</v>
      </c>
      <c r="B203" s="4"/>
      <c r="C203" s="4"/>
    </row>
    <row r="204" spans="1:3" x14ac:dyDescent="0.25">
      <c r="A204" s="2" t="s">
        <v>37</v>
      </c>
      <c r="B204" s="4">
        <v>0</v>
      </c>
      <c r="C204" s="4">
        <v>0</v>
      </c>
    </row>
    <row r="205" spans="1:3" ht="60" x14ac:dyDescent="0.25">
      <c r="A205" s="2" t="s">
        <v>1909</v>
      </c>
      <c r="B205" s="4"/>
      <c r="C205" s="4"/>
    </row>
    <row r="206" spans="1:3" x14ac:dyDescent="0.25">
      <c r="A206" s="3" t="s">
        <v>971</v>
      </c>
      <c r="B206" s="4"/>
      <c r="C206" s="4"/>
    </row>
    <row r="207" spans="1:3" x14ac:dyDescent="0.25">
      <c r="A207" s="2" t="s">
        <v>37</v>
      </c>
      <c r="B207" s="4">
        <v>0</v>
      </c>
      <c r="C207" s="4">
        <v>0</v>
      </c>
    </row>
    <row r="208" spans="1:3" ht="75" x14ac:dyDescent="0.25">
      <c r="A208" s="2" t="s">
        <v>1910</v>
      </c>
      <c r="B208" s="4"/>
      <c r="C208" s="4"/>
    </row>
    <row r="209" spans="1:3" x14ac:dyDescent="0.25">
      <c r="A209" s="3" t="s">
        <v>971</v>
      </c>
      <c r="B209" s="4"/>
      <c r="C209" s="4"/>
    </row>
    <row r="210" spans="1:3" x14ac:dyDescent="0.25">
      <c r="A210" s="2" t="s">
        <v>37</v>
      </c>
      <c r="B210" s="4">
        <v>0</v>
      </c>
      <c r="C210" s="4">
        <v>0</v>
      </c>
    </row>
    <row r="211" spans="1:3" ht="75" x14ac:dyDescent="0.25">
      <c r="A211" s="2" t="s">
        <v>1911</v>
      </c>
      <c r="B211" s="4"/>
      <c r="C211" s="4"/>
    </row>
    <row r="212" spans="1:3" x14ac:dyDescent="0.25">
      <c r="A212" s="3" t="s">
        <v>971</v>
      </c>
      <c r="B212" s="4"/>
      <c r="C212" s="4"/>
    </row>
    <row r="213" spans="1:3" x14ac:dyDescent="0.25">
      <c r="A213" s="2" t="s">
        <v>37</v>
      </c>
      <c r="B213" s="4">
        <v>0</v>
      </c>
      <c r="C213" s="4">
        <v>0</v>
      </c>
    </row>
    <row r="214" spans="1:3" ht="75" x14ac:dyDescent="0.25">
      <c r="A214" s="2" t="s">
        <v>1912</v>
      </c>
      <c r="B214" s="4"/>
      <c r="C214" s="4"/>
    </row>
    <row r="215" spans="1:3" x14ac:dyDescent="0.25">
      <c r="A215" s="3" t="s">
        <v>971</v>
      </c>
      <c r="B215" s="4"/>
      <c r="C215" s="4"/>
    </row>
    <row r="216" spans="1:3" x14ac:dyDescent="0.25">
      <c r="A216" s="2" t="s">
        <v>37</v>
      </c>
      <c r="B216" s="4">
        <v>0</v>
      </c>
      <c r="C216" s="4">
        <v>0</v>
      </c>
    </row>
    <row r="217" spans="1:3" ht="75" x14ac:dyDescent="0.25">
      <c r="A217" s="2" t="s">
        <v>1913</v>
      </c>
      <c r="B217" s="4"/>
      <c r="C217" s="4"/>
    </row>
    <row r="218" spans="1:3" x14ac:dyDescent="0.25">
      <c r="A218" s="3" t="s">
        <v>971</v>
      </c>
      <c r="B218" s="4"/>
      <c r="C218" s="4"/>
    </row>
    <row r="219" spans="1:3" x14ac:dyDescent="0.25">
      <c r="A219" s="2" t="s">
        <v>37</v>
      </c>
      <c r="B219" s="4">
        <v>155</v>
      </c>
      <c r="C219" s="4">
        <v>0</v>
      </c>
    </row>
    <row r="220" spans="1:3" ht="75" x14ac:dyDescent="0.25">
      <c r="A220" s="2" t="s">
        <v>1914</v>
      </c>
      <c r="B220" s="4"/>
      <c r="C220" s="4"/>
    </row>
    <row r="221" spans="1:3" x14ac:dyDescent="0.25">
      <c r="A221" s="3" t="s">
        <v>971</v>
      </c>
      <c r="B221" s="4"/>
      <c r="C221" s="4"/>
    </row>
    <row r="222" spans="1:3" x14ac:dyDescent="0.25">
      <c r="A222" s="2" t="s">
        <v>37</v>
      </c>
      <c r="B222" s="4">
        <v>0</v>
      </c>
      <c r="C222" s="4">
        <v>0</v>
      </c>
    </row>
    <row r="223" spans="1:3" ht="60" x14ac:dyDescent="0.25">
      <c r="A223" s="2" t="s">
        <v>1915</v>
      </c>
      <c r="B223" s="4"/>
      <c r="C223" s="4"/>
    </row>
    <row r="224" spans="1:3" x14ac:dyDescent="0.25">
      <c r="A224" s="3" t="s">
        <v>971</v>
      </c>
      <c r="B224" s="4"/>
      <c r="C224" s="4"/>
    </row>
    <row r="225" spans="1:3" x14ac:dyDescent="0.25">
      <c r="A225" s="2" t="s">
        <v>37</v>
      </c>
      <c r="B225" s="4">
        <v>0</v>
      </c>
      <c r="C225" s="4">
        <v>0</v>
      </c>
    </row>
    <row r="226" spans="1:3" ht="60" x14ac:dyDescent="0.25">
      <c r="A226" s="2" t="s">
        <v>1916</v>
      </c>
      <c r="B226" s="4"/>
      <c r="C226" s="4"/>
    </row>
    <row r="227" spans="1:3" x14ac:dyDescent="0.25">
      <c r="A227" s="3" t="s">
        <v>971</v>
      </c>
      <c r="B227" s="4"/>
      <c r="C227" s="4"/>
    </row>
    <row r="228" spans="1:3" x14ac:dyDescent="0.25">
      <c r="A228" s="2" t="s">
        <v>37</v>
      </c>
      <c r="B228" s="4">
        <v>0</v>
      </c>
      <c r="C228" s="4">
        <v>0</v>
      </c>
    </row>
    <row r="229" spans="1:3" ht="75" x14ac:dyDescent="0.25">
      <c r="A229" s="2" t="s">
        <v>1917</v>
      </c>
      <c r="B229" s="4"/>
      <c r="C229" s="4"/>
    </row>
    <row r="230" spans="1:3" x14ac:dyDescent="0.25">
      <c r="A230" s="3" t="s">
        <v>971</v>
      </c>
      <c r="B230" s="4"/>
      <c r="C230" s="4"/>
    </row>
    <row r="231" spans="1:3" x14ac:dyDescent="0.25">
      <c r="A231" s="2" t="s">
        <v>37</v>
      </c>
      <c r="B231" s="4">
        <v>0</v>
      </c>
      <c r="C231" s="4">
        <v>0</v>
      </c>
    </row>
    <row r="232" spans="1:3" ht="60" x14ac:dyDescent="0.25">
      <c r="A232" s="2" t="s">
        <v>1918</v>
      </c>
      <c r="B232" s="4"/>
      <c r="C232" s="4"/>
    </row>
    <row r="233" spans="1:3" x14ac:dyDescent="0.25">
      <c r="A233" s="3" t="s">
        <v>973</v>
      </c>
      <c r="B233" s="4"/>
      <c r="C233" s="4"/>
    </row>
    <row r="234" spans="1:3" x14ac:dyDescent="0.25">
      <c r="A234" s="2" t="s">
        <v>974</v>
      </c>
      <c r="B234" s="4">
        <v>-946</v>
      </c>
      <c r="C234" s="6">
        <v>-1116</v>
      </c>
    </row>
    <row r="235" spans="1:3" ht="60" x14ac:dyDescent="0.25">
      <c r="A235" s="2" t="s">
        <v>1919</v>
      </c>
      <c r="B235" s="4"/>
      <c r="C235" s="4"/>
    </row>
    <row r="236" spans="1:3" x14ac:dyDescent="0.25">
      <c r="A236" s="3" t="s">
        <v>968</v>
      </c>
      <c r="B236" s="4"/>
      <c r="C236" s="4"/>
    </row>
    <row r="237" spans="1:3" x14ac:dyDescent="0.25">
      <c r="A237" s="2" t="s">
        <v>36</v>
      </c>
      <c r="B237" s="4">
        <v>905</v>
      </c>
      <c r="C237" s="4">
        <v>661</v>
      </c>
    </row>
    <row r="238" spans="1:3" x14ac:dyDescent="0.25">
      <c r="A238" s="3" t="s">
        <v>971</v>
      </c>
      <c r="B238" s="4"/>
      <c r="C238" s="4"/>
    </row>
    <row r="239" spans="1:3" x14ac:dyDescent="0.25">
      <c r="A239" s="2" t="s">
        <v>37</v>
      </c>
      <c r="B239" s="4">
        <v>0</v>
      </c>
      <c r="C239" s="4">
        <v>0</v>
      </c>
    </row>
    <row r="240" spans="1:3" ht="60" x14ac:dyDescent="0.25">
      <c r="A240" s="2" t="s">
        <v>1920</v>
      </c>
      <c r="B240" s="4"/>
      <c r="C240" s="4"/>
    </row>
    <row r="241" spans="1:3" x14ac:dyDescent="0.25">
      <c r="A241" s="3" t="s">
        <v>968</v>
      </c>
      <c r="B241" s="4"/>
      <c r="C241" s="4"/>
    </row>
    <row r="242" spans="1:3" x14ac:dyDescent="0.25">
      <c r="A242" s="2" t="s">
        <v>36</v>
      </c>
      <c r="B242" s="4"/>
      <c r="C242" s="4">
        <v>0</v>
      </c>
    </row>
    <row r="243" spans="1:3" ht="75" x14ac:dyDescent="0.25">
      <c r="A243" s="2" t="s">
        <v>1921</v>
      </c>
      <c r="B243" s="4"/>
      <c r="C243" s="4"/>
    </row>
    <row r="244" spans="1:3" x14ac:dyDescent="0.25">
      <c r="A244" s="3" t="s">
        <v>968</v>
      </c>
      <c r="B244" s="4"/>
      <c r="C244" s="4"/>
    </row>
    <row r="245" spans="1:3" x14ac:dyDescent="0.25">
      <c r="A245" s="2" t="s">
        <v>36</v>
      </c>
      <c r="B245" s="4">
        <v>0</v>
      </c>
      <c r="C245" s="4">
        <v>0</v>
      </c>
    </row>
    <row r="246" spans="1:3" x14ac:dyDescent="0.25">
      <c r="A246" s="3" t="s">
        <v>971</v>
      </c>
      <c r="B246" s="4"/>
      <c r="C246" s="4"/>
    </row>
    <row r="247" spans="1:3" x14ac:dyDescent="0.25">
      <c r="A247" s="2" t="s">
        <v>37</v>
      </c>
      <c r="B247" s="4">
        <v>0</v>
      </c>
      <c r="C247" s="4">
        <v>0</v>
      </c>
    </row>
    <row r="248" spans="1:3" ht="75" x14ac:dyDescent="0.25">
      <c r="A248" s="2" t="s">
        <v>1922</v>
      </c>
      <c r="B248" s="4"/>
      <c r="C248" s="4"/>
    </row>
    <row r="249" spans="1:3" x14ac:dyDescent="0.25">
      <c r="A249" s="3" t="s">
        <v>968</v>
      </c>
      <c r="B249" s="4"/>
      <c r="C249" s="4"/>
    </row>
    <row r="250" spans="1:3" x14ac:dyDescent="0.25">
      <c r="A250" s="2" t="s">
        <v>36</v>
      </c>
      <c r="B250" s="4">
        <v>0</v>
      </c>
      <c r="C250" s="4">
        <v>0</v>
      </c>
    </row>
    <row r="251" spans="1:3" ht="75" x14ac:dyDescent="0.25">
      <c r="A251" s="2" t="s">
        <v>1923</v>
      </c>
      <c r="B251" s="4"/>
      <c r="C251" s="4"/>
    </row>
    <row r="252" spans="1:3" x14ac:dyDescent="0.25">
      <c r="A252" s="3" t="s">
        <v>968</v>
      </c>
      <c r="B252" s="4"/>
      <c r="C252" s="4"/>
    </row>
    <row r="253" spans="1:3" x14ac:dyDescent="0.25">
      <c r="A253" s="2" t="s">
        <v>36</v>
      </c>
      <c r="B253" s="4">
        <v>0</v>
      </c>
      <c r="C253" s="4">
        <v>0</v>
      </c>
    </row>
    <row r="254" spans="1:3" ht="75" x14ac:dyDescent="0.25">
      <c r="A254" s="2" t="s">
        <v>1924</v>
      </c>
      <c r="B254" s="4"/>
      <c r="C254" s="4"/>
    </row>
    <row r="255" spans="1:3" x14ac:dyDescent="0.25">
      <c r="A255" s="3" t="s">
        <v>968</v>
      </c>
      <c r="B255" s="4"/>
      <c r="C255" s="4"/>
    </row>
    <row r="256" spans="1:3" x14ac:dyDescent="0.25">
      <c r="A256" s="2" t="s">
        <v>36</v>
      </c>
      <c r="B256" s="4"/>
      <c r="C256" s="4">
        <v>0</v>
      </c>
    </row>
    <row r="257" spans="1:3" ht="75" x14ac:dyDescent="0.25">
      <c r="A257" s="2" t="s">
        <v>1925</v>
      </c>
      <c r="B257" s="4"/>
      <c r="C257" s="4"/>
    </row>
    <row r="258" spans="1:3" x14ac:dyDescent="0.25">
      <c r="A258" s="3" t="s">
        <v>968</v>
      </c>
      <c r="B258" s="4"/>
      <c r="C258" s="4"/>
    </row>
    <row r="259" spans="1:3" x14ac:dyDescent="0.25">
      <c r="A259" s="2" t="s">
        <v>36</v>
      </c>
      <c r="B259" s="4">
        <v>0</v>
      </c>
      <c r="C259" s="4">
        <v>0</v>
      </c>
    </row>
    <row r="260" spans="1:3" x14ac:dyDescent="0.25">
      <c r="A260" s="3" t="s">
        <v>971</v>
      </c>
      <c r="B260" s="4"/>
      <c r="C260" s="4"/>
    </row>
    <row r="261" spans="1:3" x14ac:dyDescent="0.25">
      <c r="A261" s="2" t="s">
        <v>37</v>
      </c>
      <c r="B261" s="4">
        <v>0</v>
      </c>
      <c r="C261" s="4">
        <v>0</v>
      </c>
    </row>
    <row r="262" spans="1:3" ht="75" x14ac:dyDescent="0.25">
      <c r="A262" s="2" t="s">
        <v>1926</v>
      </c>
      <c r="B262" s="4"/>
      <c r="C262" s="4"/>
    </row>
    <row r="263" spans="1:3" x14ac:dyDescent="0.25">
      <c r="A263" s="3" t="s">
        <v>968</v>
      </c>
      <c r="B263" s="4"/>
      <c r="C263" s="4"/>
    </row>
    <row r="264" spans="1:3" x14ac:dyDescent="0.25">
      <c r="A264" s="2" t="s">
        <v>36</v>
      </c>
      <c r="B264" s="4">
        <v>905</v>
      </c>
      <c r="C264" s="4">
        <v>661</v>
      </c>
    </row>
    <row r="265" spans="1:3" ht="60" x14ac:dyDescent="0.25">
      <c r="A265" s="2" t="s">
        <v>1927</v>
      </c>
      <c r="B265" s="4"/>
      <c r="C265" s="4"/>
    </row>
    <row r="266" spans="1:3" x14ac:dyDescent="0.25">
      <c r="A266" s="3" t="s">
        <v>968</v>
      </c>
      <c r="B266" s="4"/>
      <c r="C266" s="4"/>
    </row>
    <row r="267" spans="1:3" x14ac:dyDescent="0.25">
      <c r="A267" s="2" t="s">
        <v>36</v>
      </c>
      <c r="B267" s="4">
        <v>0</v>
      </c>
      <c r="C267" s="4">
        <v>0</v>
      </c>
    </row>
    <row r="268" spans="1:3" ht="60" x14ac:dyDescent="0.25">
      <c r="A268" s="2" t="s">
        <v>1928</v>
      </c>
      <c r="B268" s="4"/>
      <c r="C268" s="4"/>
    </row>
    <row r="269" spans="1:3" x14ac:dyDescent="0.25">
      <c r="A269" s="3" t="s">
        <v>968</v>
      </c>
      <c r="B269" s="4"/>
      <c r="C269" s="4"/>
    </row>
    <row r="270" spans="1:3" x14ac:dyDescent="0.25">
      <c r="A270" s="2" t="s">
        <v>36</v>
      </c>
      <c r="B270" s="4">
        <v>0</v>
      </c>
      <c r="C270" s="4">
        <v>0</v>
      </c>
    </row>
    <row r="271" spans="1:3" ht="75" x14ac:dyDescent="0.25">
      <c r="A271" s="2" t="s">
        <v>1929</v>
      </c>
      <c r="B271" s="4"/>
      <c r="C271" s="4"/>
    </row>
    <row r="272" spans="1:3" x14ac:dyDescent="0.25">
      <c r="A272" s="3" t="s">
        <v>971</v>
      </c>
      <c r="B272" s="4"/>
      <c r="C272" s="4"/>
    </row>
    <row r="273" spans="1:3" x14ac:dyDescent="0.25">
      <c r="A273" s="2" t="s">
        <v>37</v>
      </c>
      <c r="B273" s="4">
        <v>0</v>
      </c>
      <c r="C273" s="4">
        <v>0</v>
      </c>
    </row>
    <row r="274" spans="1:3" ht="75" x14ac:dyDescent="0.25">
      <c r="A274" s="2" t="s">
        <v>1930</v>
      </c>
      <c r="B274" s="4"/>
      <c r="C274" s="4"/>
    </row>
    <row r="275" spans="1:3" x14ac:dyDescent="0.25">
      <c r="A275" s="3" t="s">
        <v>971</v>
      </c>
      <c r="B275" s="4"/>
      <c r="C275" s="4"/>
    </row>
    <row r="276" spans="1:3" x14ac:dyDescent="0.25">
      <c r="A276" s="2" t="s">
        <v>37</v>
      </c>
      <c r="B276" s="4">
        <v>0</v>
      </c>
      <c r="C276" s="4">
        <v>0</v>
      </c>
    </row>
    <row r="277" spans="1:3" ht="75" x14ac:dyDescent="0.25">
      <c r="A277" s="2" t="s">
        <v>1931</v>
      </c>
      <c r="B277" s="4"/>
      <c r="C277" s="4"/>
    </row>
    <row r="278" spans="1:3" x14ac:dyDescent="0.25">
      <c r="A278" s="3" t="s">
        <v>971</v>
      </c>
      <c r="B278" s="4"/>
      <c r="C278" s="4"/>
    </row>
    <row r="279" spans="1:3" x14ac:dyDescent="0.25">
      <c r="A279" s="2" t="s">
        <v>37</v>
      </c>
      <c r="B279" s="4">
        <v>0</v>
      </c>
      <c r="C279" s="4">
        <v>0</v>
      </c>
    </row>
    <row r="280" spans="1:3" ht="75" x14ac:dyDescent="0.25">
      <c r="A280" s="2" t="s">
        <v>1932</v>
      </c>
      <c r="B280" s="4"/>
      <c r="C280" s="4"/>
    </row>
    <row r="281" spans="1:3" x14ac:dyDescent="0.25">
      <c r="A281" s="3" t="s">
        <v>971</v>
      </c>
      <c r="B281" s="4"/>
      <c r="C281" s="4"/>
    </row>
    <row r="282" spans="1:3" x14ac:dyDescent="0.25">
      <c r="A282" s="2" t="s">
        <v>37</v>
      </c>
      <c r="B282" s="4">
        <v>0</v>
      </c>
      <c r="C282" s="4">
        <v>0</v>
      </c>
    </row>
    <row r="283" spans="1:3" ht="75" x14ac:dyDescent="0.25">
      <c r="A283" s="2" t="s">
        <v>1933</v>
      </c>
      <c r="B283" s="4"/>
      <c r="C283" s="4"/>
    </row>
    <row r="284" spans="1:3" x14ac:dyDescent="0.25">
      <c r="A284" s="3" t="s">
        <v>971</v>
      </c>
      <c r="B284" s="4"/>
      <c r="C284" s="4"/>
    </row>
    <row r="285" spans="1:3" x14ac:dyDescent="0.25">
      <c r="A285" s="2" t="s">
        <v>37</v>
      </c>
      <c r="B285" s="4">
        <v>0</v>
      </c>
      <c r="C285" s="4">
        <v>0</v>
      </c>
    </row>
    <row r="286" spans="1:3" ht="75" x14ac:dyDescent="0.25">
      <c r="A286" s="2" t="s">
        <v>1934</v>
      </c>
      <c r="B286" s="4"/>
      <c r="C286" s="4"/>
    </row>
    <row r="287" spans="1:3" x14ac:dyDescent="0.25">
      <c r="A287" s="3" t="s">
        <v>971</v>
      </c>
      <c r="B287" s="4"/>
      <c r="C287" s="4"/>
    </row>
    <row r="288" spans="1:3" x14ac:dyDescent="0.25">
      <c r="A288" s="2" t="s">
        <v>37</v>
      </c>
      <c r="B288" s="4">
        <v>0</v>
      </c>
      <c r="C288" s="4">
        <v>0</v>
      </c>
    </row>
    <row r="289" spans="1:3" ht="75" x14ac:dyDescent="0.25">
      <c r="A289" s="2" t="s">
        <v>1935</v>
      </c>
      <c r="B289" s="4"/>
      <c r="C289" s="4"/>
    </row>
    <row r="290" spans="1:3" x14ac:dyDescent="0.25">
      <c r="A290" s="3" t="s">
        <v>971</v>
      </c>
      <c r="B290" s="4"/>
      <c r="C290" s="4"/>
    </row>
    <row r="291" spans="1:3" x14ac:dyDescent="0.25">
      <c r="A291" s="2" t="s">
        <v>37</v>
      </c>
      <c r="B291" s="4">
        <v>0</v>
      </c>
      <c r="C291" s="4">
        <v>0</v>
      </c>
    </row>
    <row r="292" spans="1:3" ht="75" x14ac:dyDescent="0.25">
      <c r="A292" s="2" t="s">
        <v>1936</v>
      </c>
      <c r="B292" s="4"/>
      <c r="C292" s="4"/>
    </row>
    <row r="293" spans="1:3" x14ac:dyDescent="0.25">
      <c r="A293" s="3" t="s">
        <v>971</v>
      </c>
      <c r="B293" s="4"/>
      <c r="C293" s="4"/>
    </row>
    <row r="294" spans="1:3" x14ac:dyDescent="0.25">
      <c r="A294" s="2" t="s">
        <v>37</v>
      </c>
      <c r="B294" s="4">
        <v>0</v>
      </c>
      <c r="C294" s="4">
        <v>0</v>
      </c>
    </row>
    <row r="295" spans="1:3" ht="75" x14ac:dyDescent="0.25">
      <c r="A295" s="2" t="s">
        <v>1937</v>
      </c>
      <c r="B295" s="4"/>
      <c r="C295" s="4"/>
    </row>
    <row r="296" spans="1:3" x14ac:dyDescent="0.25">
      <c r="A296" s="3" t="s">
        <v>971</v>
      </c>
      <c r="B296" s="4"/>
      <c r="C296" s="4"/>
    </row>
    <row r="297" spans="1:3" x14ac:dyDescent="0.25">
      <c r="A297" s="2" t="s">
        <v>37</v>
      </c>
      <c r="B297" s="4">
        <v>0</v>
      </c>
      <c r="C297" s="4">
        <v>0</v>
      </c>
    </row>
    <row r="298" spans="1:3" ht="75" x14ac:dyDescent="0.25">
      <c r="A298" s="2" t="s">
        <v>1938</v>
      </c>
      <c r="B298" s="4"/>
      <c r="C298" s="4"/>
    </row>
    <row r="299" spans="1:3" x14ac:dyDescent="0.25">
      <c r="A299" s="3" t="s">
        <v>971</v>
      </c>
      <c r="B299" s="4"/>
      <c r="C299" s="4"/>
    </row>
    <row r="300" spans="1:3" x14ac:dyDescent="0.25">
      <c r="A300" s="2" t="s">
        <v>37</v>
      </c>
      <c r="B300" s="4">
        <v>0</v>
      </c>
      <c r="C300" s="4">
        <v>0</v>
      </c>
    </row>
    <row r="301" spans="1:3" ht="75" x14ac:dyDescent="0.25">
      <c r="A301" s="2" t="s">
        <v>1939</v>
      </c>
      <c r="B301" s="4"/>
      <c r="C301" s="4"/>
    </row>
    <row r="302" spans="1:3" x14ac:dyDescent="0.25">
      <c r="A302" s="3" t="s">
        <v>973</v>
      </c>
      <c r="B302" s="4"/>
      <c r="C302" s="4"/>
    </row>
    <row r="303" spans="1:3" x14ac:dyDescent="0.25">
      <c r="A303" s="2" t="s">
        <v>974</v>
      </c>
      <c r="B303" s="7">
        <v>0</v>
      </c>
      <c r="C303" s="7">
        <v>0</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1940</v>
      </c>
      <c r="B1" s="8" t="s">
        <v>1</v>
      </c>
      <c r="C1" s="8"/>
    </row>
    <row r="2" spans="1:3" ht="30" x14ac:dyDescent="0.25">
      <c r="A2" s="1" t="s">
        <v>29</v>
      </c>
      <c r="B2" s="1" t="s">
        <v>2</v>
      </c>
      <c r="C2" s="1" t="s">
        <v>30</v>
      </c>
    </row>
    <row r="3" spans="1:3" x14ac:dyDescent="0.25">
      <c r="A3" s="2" t="s">
        <v>1392</v>
      </c>
      <c r="B3" s="4"/>
      <c r="C3" s="4"/>
    </row>
    <row r="4" spans="1:3" ht="45" x14ac:dyDescent="0.25">
      <c r="A4" s="3" t="s">
        <v>1941</v>
      </c>
      <c r="B4" s="4"/>
      <c r="C4" s="4"/>
    </row>
    <row r="5" spans="1:3" x14ac:dyDescent="0.25">
      <c r="A5" s="2" t="s">
        <v>1942</v>
      </c>
      <c r="B5" s="4"/>
      <c r="C5" s="7">
        <v>1980</v>
      </c>
    </row>
    <row r="6" spans="1:3" x14ac:dyDescent="0.25">
      <c r="A6" s="3" t="s">
        <v>986</v>
      </c>
      <c r="B6" s="4"/>
      <c r="C6" s="4"/>
    </row>
    <row r="7" spans="1:3" ht="30" x14ac:dyDescent="0.25">
      <c r="A7" s="2" t="s">
        <v>987</v>
      </c>
      <c r="B7" s="4"/>
      <c r="C7" s="4">
        <v>-29</v>
      </c>
    </row>
    <row r="8" spans="1:3" ht="30" x14ac:dyDescent="0.25">
      <c r="A8" s="2" t="s">
        <v>988</v>
      </c>
      <c r="B8" s="4"/>
      <c r="C8" s="4">
        <v>58</v>
      </c>
    </row>
    <row r="9" spans="1:3" x14ac:dyDescent="0.25">
      <c r="A9" s="2" t="s">
        <v>989</v>
      </c>
      <c r="B9" s="4"/>
      <c r="C9" s="6">
        <v>-2009</v>
      </c>
    </row>
    <row r="10" spans="1:3" x14ac:dyDescent="0.25">
      <c r="A10" s="2" t="s">
        <v>1943</v>
      </c>
      <c r="B10" s="4"/>
      <c r="C10" s="4">
        <v>0</v>
      </c>
    </row>
    <row r="11" spans="1:3" x14ac:dyDescent="0.25">
      <c r="A11" s="2" t="s">
        <v>1393</v>
      </c>
      <c r="B11" s="4"/>
      <c r="C11" s="4"/>
    </row>
    <row r="12" spans="1:3" ht="45" x14ac:dyDescent="0.25">
      <c r="A12" s="3" t="s">
        <v>1941</v>
      </c>
      <c r="B12" s="4"/>
      <c r="C12" s="4"/>
    </row>
    <row r="13" spans="1:3" x14ac:dyDescent="0.25">
      <c r="A13" s="2" t="s">
        <v>1942</v>
      </c>
      <c r="B13" s="4">
        <v>661</v>
      </c>
      <c r="C13" s="4">
        <v>600</v>
      </c>
    </row>
    <row r="14" spans="1:3" x14ac:dyDescent="0.25">
      <c r="A14" s="3" t="s">
        <v>986</v>
      </c>
      <c r="B14" s="4"/>
      <c r="C14" s="4"/>
    </row>
    <row r="15" spans="1:3" ht="30" x14ac:dyDescent="0.25">
      <c r="A15" s="2" t="s">
        <v>987</v>
      </c>
      <c r="B15" s="4">
        <v>244</v>
      </c>
      <c r="C15" s="4">
        <v>61</v>
      </c>
    </row>
    <row r="16" spans="1:3" ht="30" x14ac:dyDescent="0.25">
      <c r="A16" s="2" t="s">
        <v>988</v>
      </c>
      <c r="B16" s="4">
        <v>0</v>
      </c>
      <c r="C16" s="4">
        <v>0</v>
      </c>
    </row>
    <row r="17" spans="1:3" x14ac:dyDescent="0.25">
      <c r="A17" s="2" t="s">
        <v>989</v>
      </c>
      <c r="B17" s="4">
        <v>0</v>
      </c>
      <c r="C17" s="4">
        <v>0</v>
      </c>
    </row>
    <row r="18" spans="1:3" x14ac:dyDescent="0.25">
      <c r="A18" s="2" t="s">
        <v>1943</v>
      </c>
      <c r="B18" s="7">
        <v>905</v>
      </c>
      <c r="C18" s="7">
        <v>661</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3" width="36.5703125" bestFit="1" customWidth="1"/>
  </cols>
  <sheetData>
    <row r="1" spans="1:3" ht="15" customHeight="1" x14ac:dyDescent="0.25">
      <c r="A1" s="1" t="s">
        <v>1944</v>
      </c>
      <c r="B1" s="8" t="s">
        <v>1</v>
      </c>
      <c r="C1" s="8"/>
    </row>
    <row r="2" spans="1:3" ht="30" x14ac:dyDescent="0.25">
      <c r="A2" s="1" t="s">
        <v>29</v>
      </c>
      <c r="B2" s="1" t="s">
        <v>2</v>
      </c>
      <c r="C2" s="1" t="s">
        <v>30</v>
      </c>
    </row>
    <row r="3" spans="1:3" ht="30" x14ac:dyDescent="0.25">
      <c r="A3" s="3" t="s">
        <v>1945</v>
      </c>
      <c r="B3" s="4"/>
      <c r="C3" s="4"/>
    </row>
    <row r="4" spans="1:3" x14ac:dyDescent="0.25">
      <c r="A4" s="2" t="s">
        <v>763</v>
      </c>
      <c r="B4" s="4">
        <v>905</v>
      </c>
      <c r="C4" s="4">
        <v>661</v>
      </c>
    </row>
    <row r="5" spans="1:3" ht="30" x14ac:dyDescent="0.25">
      <c r="A5" s="2" t="s">
        <v>1946</v>
      </c>
      <c r="B5" s="4"/>
      <c r="C5" s="4"/>
    </row>
    <row r="6" spans="1:3" ht="30" x14ac:dyDescent="0.25">
      <c r="A6" s="3" t="s">
        <v>1945</v>
      </c>
      <c r="B6" s="4"/>
      <c r="C6" s="4"/>
    </row>
    <row r="7" spans="1:3" ht="30" x14ac:dyDescent="0.25">
      <c r="A7" s="2" t="s">
        <v>1947</v>
      </c>
      <c r="B7" s="4" t="s">
        <v>1948</v>
      </c>
      <c r="C7" s="4" t="s">
        <v>1949</v>
      </c>
    </row>
    <row r="8" spans="1:3" ht="30" x14ac:dyDescent="0.25">
      <c r="A8" s="2" t="s">
        <v>1950</v>
      </c>
      <c r="B8" s="4"/>
      <c r="C8" s="4"/>
    </row>
    <row r="9" spans="1:3" ht="30" x14ac:dyDescent="0.25">
      <c r="A9" s="3" t="s">
        <v>1945</v>
      </c>
      <c r="B9" s="4"/>
      <c r="C9" s="4"/>
    </row>
    <row r="10" spans="1:3" x14ac:dyDescent="0.25">
      <c r="A10" s="2" t="s">
        <v>1951</v>
      </c>
      <c r="B10" s="127">
        <v>0.11</v>
      </c>
      <c r="C10" s="127">
        <v>0.15</v>
      </c>
    </row>
    <row r="11" spans="1:3" ht="30" x14ac:dyDescent="0.25">
      <c r="A11" s="2" t="s">
        <v>1952</v>
      </c>
      <c r="B11" s="4"/>
      <c r="C11" s="4"/>
    </row>
    <row r="12" spans="1:3" ht="30" x14ac:dyDescent="0.25">
      <c r="A12" s="3" t="s">
        <v>1945</v>
      </c>
      <c r="B12" s="4"/>
      <c r="C12" s="4"/>
    </row>
    <row r="13" spans="1:3" ht="30" x14ac:dyDescent="0.25">
      <c r="A13" s="2" t="s">
        <v>1947</v>
      </c>
      <c r="B13" s="4" t="s">
        <v>1953</v>
      </c>
      <c r="C13" s="4" t="s">
        <v>1015</v>
      </c>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1954</v>
      </c>
      <c r="B1" s="8" t="s">
        <v>1</v>
      </c>
      <c r="C1" s="8"/>
    </row>
    <row r="2" spans="1:3" ht="30" x14ac:dyDescent="0.25">
      <c r="A2" s="1" t="s">
        <v>29</v>
      </c>
      <c r="B2" s="1" t="s">
        <v>2</v>
      </c>
      <c r="C2" s="1" t="s">
        <v>30</v>
      </c>
    </row>
    <row r="3" spans="1:3" ht="45" x14ac:dyDescent="0.25">
      <c r="A3" s="3" t="s">
        <v>1955</v>
      </c>
      <c r="B3" s="4"/>
      <c r="C3" s="4"/>
    </row>
    <row r="4" spans="1:3" x14ac:dyDescent="0.25">
      <c r="A4" s="2" t="s">
        <v>1956</v>
      </c>
      <c r="B4" s="7">
        <v>24657</v>
      </c>
      <c r="C4" s="7">
        <v>19808</v>
      </c>
    </row>
    <row r="5" spans="1:3" x14ac:dyDescent="0.25">
      <c r="A5" s="2" t="s">
        <v>1957</v>
      </c>
      <c r="B5" s="6">
        <v>3415</v>
      </c>
      <c r="C5" s="6">
        <v>1882</v>
      </c>
    </row>
    <row r="6" spans="1:3" x14ac:dyDescent="0.25">
      <c r="A6" s="2" t="s">
        <v>1394</v>
      </c>
      <c r="B6" s="4"/>
      <c r="C6" s="4"/>
    </row>
    <row r="7" spans="1:3" ht="45" x14ac:dyDescent="0.25">
      <c r="A7" s="3" t="s">
        <v>1955</v>
      </c>
      <c r="B7" s="4"/>
      <c r="C7" s="4"/>
    </row>
    <row r="8" spans="1:3" ht="30" x14ac:dyDescent="0.25">
      <c r="A8" s="2" t="s">
        <v>1958</v>
      </c>
      <c r="B8" s="4"/>
      <c r="C8" s="6">
        <v>52631</v>
      </c>
    </row>
    <row r="9" spans="1:3" x14ac:dyDescent="0.25">
      <c r="A9" s="2" t="s">
        <v>1959</v>
      </c>
      <c r="B9" s="4"/>
      <c r="C9" s="4"/>
    </row>
    <row r="10" spans="1:3" ht="45" x14ac:dyDescent="0.25">
      <c r="A10" s="3" t="s">
        <v>1955</v>
      </c>
      <c r="B10" s="4"/>
      <c r="C10" s="4"/>
    </row>
    <row r="11" spans="1:3" x14ac:dyDescent="0.25">
      <c r="A11" s="2" t="s">
        <v>1956</v>
      </c>
      <c r="B11" s="6">
        <v>7423</v>
      </c>
      <c r="C11" s="6">
        <v>8161</v>
      </c>
    </row>
    <row r="12" spans="1:3" x14ac:dyDescent="0.25">
      <c r="A12" s="2" t="s">
        <v>1957</v>
      </c>
      <c r="B12" s="6">
        <v>2250</v>
      </c>
      <c r="C12" s="6">
        <v>1455</v>
      </c>
    </row>
    <row r="13" spans="1:3" x14ac:dyDescent="0.25">
      <c r="A13" s="2" t="s">
        <v>1960</v>
      </c>
      <c r="B13" s="7">
        <v>801</v>
      </c>
      <c r="C13" s="7">
        <v>1455</v>
      </c>
    </row>
  </sheetData>
  <mergeCells count="1">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1961</v>
      </c>
      <c r="B1" s="8" t="s">
        <v>2</v>
      </c>
      <c r="C1" s="8" t="s">
        <v>30</v>
      </c>
    </row>
    <row r="2" spans="1:3" ht="30" x14ac:dyDescent="0.25">
      <c r="A2" s="1" t="s">
        <v>29</v>
      </c>
      <c r="B2" s="8"/>
      <c r="C2" s="8"/>
    </row>
    <row r="3" spans="1:3" x14ac:dyDescent="0.25">
      <c r="A3" s="2" t="s">
        <v>1489</v>
      </c>
      <c r="B3" s="4"/>
      <c r="C3" s="4"/>
    </row>
    <row r="4" spans="1:3" x14ac:dyDescent="0.25">
      <c r="A4" s="3" t="s">
        <v>1020</v>
      </c>
      <c r="B4" s="4"/>
      <c r="C4" s="4"/>
    </row>
    <row r="5" spans="1:3" ht="30" x14ac:dyDescent="0.25">
      <c r="A5" s="2" t="s">
        <v>1962</v>
      </c>
      <c r="B5" s="7">
        <v>2353</v>
      </c>
      <c r="C5" s="7">
        <v>3000</v>
      </c>
    </row>
    <row r="6" spans="1:3" ht="30" x14ac:dyDescent="0.25">
      <c r="A6" s="2" t="s">
        <v>1483</v>
      </c>
      <c r="B6" s="4"/>
      <c r="C6" s="4"/>
    </row>
    <row r="7" spans="1:3" x14ac:dyDescent="0.25">
      <c r="A7" s="3" t="s">
        <v>1020</v>
      </c>
      <c r="B7" s="4"/>
      <c r="C7" s="4"/>
    </row>
    <row r="8" spans="1:3" ht="30" x14ac:dyDescent="0.25">
      <c r="A8" s="2" t="s">
        <v>1962</v>
      </c>
      <c r="B8" s="6">
        <v>2820</v>
      </c>
      <c r="C8" s="6">
        <v>3706</v>
      </c>
    </row>
    <row r="9" spans="1:3" ht="45" x14ac:dyDescent="0.25">
      <c r="A9" s="2" t="s">
        <v>1963</v>
      </c>
      <c r="B9" s="4"/>
      <c r="C9" s="4"/>
    </row>
    <row r="10" spans="1:3" x14ac:dyDescent="0.25">
      <c r="A10" s="3" t="s">
        <v>1020</v>
      </c>
      <c r="B10" s="4"/>
      <c r="C10" s="4"/>
    </row>
    <row r="11" spans="1:3" ht="30" x14ac:dyDescent="0.25">
      <c r="A11" s="2" t="s">
        <v>1962</v>
      </c>
      <c r="B11" s="4">
        <v>0</v>
      </c>
      <c r="C11" s="4">
        <v>0</v>
      </c>
    </row>
    <row r="12" spans="1:3" ht="60" x14ac:dyDescent="0.25">
      <c r="A12" s="2" t="s">
        <v>1964</v>
      </c>
      <c r="B12" s="4"/>
      <c r="C12" s="4"/>
    </row>
    <row r="13" spans="1:3" x14ac:dyDescent="0.25">
      <c r="A13" s="3" t="s">
        <v>1020</v>
      </c>
      <c r="B13" s="4"/>
      <c r="C13" s="4"/>
    </row>
    <row r="14" spans="1:3" ht="30" x14ac:dyDescent="0.25">
      <c r="A14" s="2" t="s">
        <v>1962</v>
      </c>
      <c r="B14" s="4">
        <v>0</v>
      </c>
      <c r="C14" s="4">
        <v>0</v>
      </c>
    </row>
    <row r="15" spans="1:3" ht="45" x14ac:dyDescent="0.25">
      <c r="A15" s="2" t="s">
        <v>1965</v>
      </c>
      <c r="B15" s="4"/>
      <c r="C15" s="4"/>
    </row>
    <row r="16" spans="1:3" x14ac:dyDescent="0.25">
      <c r="A16" s="3" t="s">
        <v>1020</v>
      </c>
      <c r="B16" s="4"/>
      <c r="C16" s="4"/>
    </row>
    <row r="17" spans="1:3" ht="30" x14ac:dyDescent="0.25">
      <c r="A17" s="2" t="s">
        <v>1962</v>
      </c>
      <c r="B17" s="4">
        <v>0</v>
      </c>
      <c r="C17" s="4">
        <v>0</v>
      </c>
    </row>
    <row r="18" spans="1:3" ht="45" x14ac:dyDescent="0.25">
      <c r="A18" s="2" t="s">
        <v>1966</v>
      </c>
      <c r="B18" s="4"/>
      <c r="C18" s="4"/>
    </row>
    <row r="19" spans="1:3" x14ac:dyDescent="0.25">
      <c r="A19" s="3" t="s">
        <v>1020</v>
      </c>
      <c r="B19" s="4"/>
      <c r="C19" s="4"/>
    </row>
    <row r="20" spans="1:3" ht="30" x14ac:dyDescent="0.25">
      <c r="A20" s="2" t="s">
        <v>1962</v>
      </c>
      <c r="B20" s="4">
        <v>0</v>
      </c>
      <c r="C20" s="4">
        <v>0</v>
      </c>
    </row>
    <row r="21" spans="1:3" ht="45" x14ac:dyDescent="0.25">
      <c r="A21" s="2" t="s">
        <v>1967</v>
      </c>
      <c r="B21" s="4"/>
      <c r="C21" s="4"/>
    </row>
    <row r="22" spans="1:3" x14ac:dyDescent="0.25">
      <c r="A22" s="3" t="s">
        <v>1020</v>
      </c>
      <c r="B22" s="4"/>
      <c r="C22" s="4"/>
    </row>
    <row r="23" spans="1:3" ht="30" x14ac:dyDescent="0.25">
      <c r="A23" s="2" t="s">
        <v>1962</v>
      </c>
      <c r="B23" s="6">
        <v>2353</v>
      </c>
      <c r="C23" s="6">
        <v>3000</v>
      </c>
    </row>
    <row r="24" spans="1:3" ht="45" x14ac:dyDescent="0.25">
      <c r="A24" s="2" t="s">
        <v>1968</v>
      </c>
      <c r="B24" s="4"/>
      <c r="C24" s="4"/>
    </row>
    <row r="25" spans="1:3" x14ac:dyDescent="0.25">
      <c r="A25" s="3" t="s">
        <v>1020</v>
      </c>
      <c r="B25" s="4"/>
      <c r="C25" s="4"/>
    </row>
    <row r="26" spans="1:3" ht="30" x14ac:dyDescent="0.25">
      <c r="A26" s="2" t="s">
        <v>1962</v>
      </c>
      <c r="B26" s="7">
        <v>2820</v>
      </c>
      <c r="C26" s="7">
        <v>3706</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1969</v>
      </c>
      <c r="B1" s="8" t="s">
        <v>2</v>
      </c>
      <c r="C1" s="8" t="s">
        <v>30</v>
      </c>
    </row>
    <row r="2" spans="1:3" ht="30" x14ac:dyDescent="0.25">
      <c r="A2" s="1" t="s">
        <v>29</v>
      </c>
      <c r="B2" s="8"/>
      <c r="C2" s="8"/>
    </row>
    <row r="3" spans="1:3" ht="60" x14ac:dyDescent="0.25">
      <c r="A3" s="2" t="s">
        <v>1970</v>
      </c>
      <c r="B3" s="4"/>
      <c r="C3" s="4"/>
    </row>
    <row r="4" spans="1:3" ht="30" x14ac:dyDescent="0.25">
      <c r="A4" s="3" t="s">
        <v>1945</v>
      </c>
      <c r="B4" s="4"/>
      <c r="C4" s="4"/>
    </row>
    <row r="5" spans="1:3" x14ac:dyDescent="0.25">
      <c r="A5" s="2" t="s">
        <v>763</v>
      </c>
      <c r="B5" s="7">
        <v>2353</v>
      </c>
      <c r="C5" s="7">
        <v>3000</v>
      </c>
    </row>
    <row r="6" spans="1:3" ht="60" x14ac:dyDescent="0.25">
      <c r="A6" s="2" t="s">
        <v>1971</v>
      </c>
      <c r="B6" s="4"/>
      <c r="C6" s="4"/>
    </row>
    <row r="7" spans="1:3" ht="30" x14ac:dyDescent="0.25">
      <c r="A7" s="3" t="s">
        <v>1945</v>
      </c>
      <c r="B7" s="4"/>
      <c r="C7" s="4"/>
    </row>
    <row r="8" spans="1:3" x14ac:dyDescent="0.25">
      <c r="A8" s="2" t="s">
        <v>763</v>
      </c>
      <c r="B8" s="6">
        <v>2820</v>
      </c>
      <c r="C8" s="6">
        <v>3274</v>
      </c>
    </row>
    <row r="9" spans="1:3" ht="60" x14ac:dyDescent="0.25">
      <c r="A9" s="2" t="s">
        <v>1972</v>
      </c>
      <c r="B9" s="4"/>
      <c r="C9" s="4"/>
    </row>
    <row r="10" spans="1:3" ht="30" x14ac:dyDescent="0.25">
      <c r="A10" s="3" t="s">
        <v>1945</v>
      </c>
      <c r="B10" s="4"/>
      <c r="C10" s="4"/>
    </row>
    <row r="11" spans="1:3" x14ac:dyDescent="0.25">
      <c r="A11" s="2" t="s">
        <v>763</v>
      </c>
      <c r="B11" s="4"/>
      <c r="C11" s="7">
        <v>432</v>
      </c>
    </row>
    <row r="12" spans="1:3" ht="60" x14ac:dyDescent="0.25">
      <c r="A12" s="2" t="s">
        <v>1973</v>
      </c>
      <c r="B12" s="4"/>
      <c r="C12" s="4"/>
    </row>
    <row r="13" spans="1:3" ht="30" x14ac:dyDescent="0.25">
      <c r="A13" s="3" t="s">
        <v>1945</v>
      </c>
      <c r="B13" s="4"/>
      <c r="C13" s="4"/>
    </row>
    <row r="14" spans="1:3" x14ac:dyDescent="0.25">
      <c r="A14" s="2" t="s">
        <v>1033</v>
      </c>
      <c r="B14" s="127">
        <v>1</v>
      </c>
      <c r="C14" s="127">
        <v>0.61</v>
      </c>
    </row>
    <row r="15" spans="1:3" ht="75" x14ac:dyDescent="0.25">
      <c r="A15" s="2" t="s">
        <v>1974</v>
      </c>
      <c r="B15" s="4"/>
      <c r="C15" s="4"/>
    </row>
    <row r="16" spans="1:3" ht="30" x14ac:dyDescent="0.25">
      <c r="A16" s="3" t="s">
        <v>1945</v>
      </c>
      <c r="B16" s="4"/>
      <c r="C16" s="4"/>
    </row>
    <row r="17" spans="1:3" x14ac:dyDescent="0.25">
      <c r="A17" s="2" t="s">
        <v>1033</v>
      </c>
      <c r="B17" s="127">
        <v>0.49</v>
      </c>
      <c r="C17" s="127">
        <v>0.09</v>
      </c>
    </row>
    <row r="18" spans="1:3" ht="75" x14ac:dyDescent="0.25">
      <c r="A18" s="2" t="s">
        <v>1975</v>
      </c>
      <c r="B18" s="4"/>
      <c r="C18" s="4"/>
    </row>
    <row r="19" spans="1:3" ht="30" x14ac:dyDescent="0.25">
      <c r="A19" s="3" t="s">
        <v>1945</v>
      </c>
      <c r="B19" s="4"/>
      <c r="C19" s="4"/>
    </row>
    <row r="20" spans="1:3" x14ac:dyDescent="0.25">
      <c r="A20" s="2" t="s">
        <v>1039</v>
      </c>
      <c r="B20" s="4"/>
      <c r="C20" s="127">
        <v>0.02</v>
      </c>
    </row>
    <row r="21" spans="1:3" ht="60" x14ac:dyDescent="0.25">
      <c r="A21" s="2" t="s">
        <v>1976</v>
      </c>
      <c r="B21" s="4"/>
      <c r="C21" s="4"/>
    </row>
    <row r="22" spans="1:3" ht="30" x14ac:dyDescent="0.25">
      <c r="A22" s="3" t="s">
        <v>1945</v>
      </c>
      <c r="B22" s="4"/>
      <c r="C22" s="4"/>
    </row>
    <row r="23" spans="1:3" x14ac:dyDescent="0.25">
      <c r="A23" s="2" t="s">
        <v>1033</v>
      </c>
      <c r="B23" s="127">
        <v>0.34</v>
      </c>
      <c r="C23" s="127">
        <v>0.17</v>
      </c>
    </row>
    <row r="24" spans="1:3" ht="75" x14ac:dyDescent="0.25">
      <c r="A24" s="2" t="s">
        <v>1977</v>
      </c>
      <c r="B24" s="4"/>
      <c r="C24" s="4"/>
    </row>
    <row r="25" spans="1:3" ht="30" x14ac:dyDescent="0.25">
      <c r="A25" s="3" t="s">
        <v>1945</v>
      </c>
      <c r="B25" s="4"/>
      <c r="C25" s="4"/>
    </row>
    <row r="26" spans="1:3" x14ac:dyDescent="0.25">
      <c r="A26" s="2" t="s">
        <v>1033</v>
      </c>
      <c r="B26" s="127">
        <v>0.08</v>
      </c>
      <c r="C26" s="4"/>
    </row>
    <row r="27" spans="1:3" ht="75" x14ac:dyDescent="0.25">
      <c r="A27" s="2" t="s">
        <v>1978</v>
      </c>
      <c r="B27" s="4"/>
      <c r="C27" s="4"/>
    </row>
    <row r="28" spans="1:3" ht="30" x14ac:dyDescent="0.25">
      <c r="A28" s="3" t="s">
        <v>1945</v>
      </c>
      <c r="B28" s="4"/>
      <c r="C28" s="4"/>
    </row>
    <row r="29" spans="1:3" x14ac:dyDescent="0.25">
      <c r="A29" s="2" t="s">
        <v>1033</v>
      </c>
      <c r="B29" s="127">
        <v>-0.44</v>
      </c>
      <c r="C29" s="127">
        <v>-0.22</v>
      </c>
    </row>
    <row r="30" spans="1:3" ht="75" x14ac:dyDescent="0.25">
      <c r="A30" s="2" t="s">
        <v>1979</v>
      </c>
      <c r="B30" s="4"/>
      <c r="C30" s="4"/>
    </row>
    <row r="31" spans="1:3" ht="30" x14ac:dyDescent="0.25">
      <c r="A31" s="3" t="s">
        <v>1945</v>
      </c>
      <c r="B31" s="4"/>
      <c r="C31" s="4"/>
    </row>
    <row r="32" spans="1:3" x14ac:dyDescent="0.25">
      <c r="A32" s="2" t="s">
        <v>1033</v>
      </c>
      <c r="B32" s="127">
        <v>-0.13</v>
      </c>
      <c r="C32" s="4"/>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1980</v>
      </c>
      <c r="B1" s="8" t="s">
        <v>2</v>
      </c>
      <c r="C1" s="8" t="s">
        <v>30</v>
      </c>
      <c r="D1" s="8" t="s">
        <v>76</v>
      </c>
      <c r="E1" s="8" t="s">
        <v>1500</v>
      </c>
    </row>
    <row r="2" spans="1:5" ht="30" x14ac:dyDescent="0.25">
      <c r="A2" s="1" t="s">
        <v>29</v>
      </c>
      <c r="B2" s="8"/>
      <c r="C2" s="8"/>
      <c r="D2" s="8"/>
      <c r="E2" s="8"/>
    </row>
    <row r="3" spans="1:5" x14ac:dyDescent="0.25">
      <c r="A3" s="3" t="s">
        <v>31</v>
      </c>
      <c r="B3" s="4"/>
      <c r="C3" s="4"/>
      <c r="D3" s="4"/>
      <c r="E3" s="4"/>
    </row>
    <row r="4" spans="1:5" x14ac:dyDescent="0.25">
      <c r="A4" s="2" t="s">
        <v>338</v>
      </c>
      <c r="B4" s="7">
        <v>27928</v>
      </c>
      <c r="C4" s="7">
        <v>29633</v>
      </c>
      <c r="D4" s="7">
        <v>31881</v>
      </c>
      <c r="E4" s="7">
        <v>39703</v>
      </c>
    </row>
    <row r="5" spans="1:5" ht="30" x14ac:dyDescent="0.25">
      <c r="A5" s="2" t="s">
        <v>35</v>
      </c>
      <c r="B5" s="4">
        <v>225</v>
      </c>
      <c r="C5" s="4">
        <v>275</v>
      </c>
      <c r="D5" s="4"/>
      <c r="E5" s="4"/>
    </row>
    <row r="6" spans="1:5" x14ac:dyDescent="0.25">
      <c r="A6" s="2" t="s">
        <v>36</v>
      </c>
      <c r="B6" s="6">
        <v>685720</v>
      </c>
      <c r="C6" s="6">
        <v>685991</v>
      </c>
      <c r="D6" s="4"/>
      <c r="E6" s="4"/>
    </row>
    <row r="7" spans="1:5" x14ac:dyDescent="0.25">
      <c r="A7" s="2" t="s">
        <v>37</v>
      </c>
      <c r="B7" s="6">
        <v>4505</v>
      </c>
      <c r="C7" s="6">
        <v>4127</v>
      </c>
      <c r="D7" s="4"/>
      <c r="E7" s="4"/>
    </row>
    <row r="8" spans="1:5" x14ac:dyDescent="0.25">
      <c r="A8" s="2" t="s">
        <v>38</v>
      </c>
      <c r="B8" s="4">
        <v>887</v>
      </c>
      <c r="C8" s="4">
        <v>487</v>
      </c>
      <c r="D8" s="4"/>
      <c r="E8" s="4"/>
    </row>
    <row r="9" spans="1:5" x14ac:dyDescent="0.25">
      <c r="A9" s="2" t="s">
        <v>42</v>
      </c>
      <c r="B9" s="6">
        <v>1337916</v>
      </c>
      <c r="C9" s="6">
        <v>1279129</v>
      </c>
      <c r="D9" s="4"/>
      <c r="E9" s="4"/>
    </row>
    <row r="10" spans="1:5" x14ac:dyDescent="0.25">
      <c r="A10" s="2" t="s">
        <v>43</v>
      </c>
      <c r="B10" s="6">
        <v>6695</v>
      </c>
      <c r="C10" s="6">
        <v>7533</v>
      </c>
      <c r="D10" s="4"/>
      <c r="E10" s="4"/>
    </row>
    <row r="11" spans="1:5" x14ac:dyDescent="0.25">
      <c r="A11" s="3" t="s">
        <v>1049</v>
      </c>
      <c r="B11" s="4"/>
      <c r="C11" s="4"/>
      <c r="D11" s="4"/>
      <c r="E11" s="4"/>
    </row>
    <row r="12" spans="1:5" x14ac:dyDescent="0.25">
      <c r="A12" s="2" t="s">
        <v>85</v>
      </c>
      <c r="B12" s="6">
        <v>-1847079</v>
      </c>
      <c r="C12" s="6">
        <v>-1835314</v>
      </c>
      <c r="D12" s="4"/>
      <c r="E12" s="4"/>
    </row>
    <row r="13" spans="1:5" x14ac:dyDescent="0.25">
      <c r="A13" s="2" t="s">
        <v>57</v>
      </c>
      <c r="B13" s="6">
        <v>-20620</v>
      </c>
      <c r="C13" s="6">
        <v>-20620</v>
      </c>
      <c r="D13" s="4"/>
      <c r="E13" s="4"/>
    </row>
    <row r="14" spans="1:5" x14ac:dyDescent="0.25">
      <c r="A14" s="2" t="s">
        <v>1981</v>
      </c>
      <c r="B14" s="4"/>
      <c r="C14" s="4"/>
      <c r="D14" s="4"/>
      <c r="E14" s="4"/>
    </row>
    <row r="15" spans="1:5" x14ac:dyDescent="0.25">
      <c r="A15" s="3" t="s">
        <v>31</v>
      </c>
      <c r="B15" s="4"/>
      <c r="C15" s="4"/>
      <c r="D15" s="4"/>
      <c r="E15" s="4"/>
    </row>
    <row r="16" spans="1:5" x14ac:dyDescent="0.25">
      <c r="A16" s="2" t="s">
        <v>338</v>
      </c>
      <c r="B16" s="6">
        <v>27928</v>
      </c>
      <c r="C16" s="6">
        <v>29633</v>
      </c>
      <c r="D16" s="4"/>
      <c r="E16" s="4"/>
    </row>
    <row r="17" spans="1:5" ht="30" x14ac:dyDescent="0.25">
      <c r="A17" s="2" t="s">
        <v>35</v>
      </c>
      <c r="B17" s="4">
        <v>225</v>
      </c>
      <c r="C17" s="4">
        <v>275</v>
      </c>
      <c r="D17" s="4"/>
      <c r="E17" s="4"/>
    </row>
    <row r="18" spans="1:5" x14ac:dyDescent="0.25">
      <c r="A18" s="2" t="s">
        <v>36</v>
      </c>
      <c r="B18" s="6">
        <v>685720</v>
      </c>
      <c r="C18" s="6">
        <v>685991</v>
      </c>
      <c r="D18" s="4"/>
      <c r="E18" s="4"/>
    </row>
    <row r="19" spans="1:5" x14ac:dyDescent="0.25">
      <c r="A19" s="2" t="s">
        <v>37</v>
      </c>
      <c r="B19" s="6">
        <v>4505</v>
      </c>
      <c r="C19" s="6">
        <v>4127</v>
      </c>
      <c r="D19" s="4"/>
      <c r="E19" s="4"/>
    </row>
    <row r="20" spans="1:5" x14ac:dyDescent="0.25">
      <c r="A20" s="2" t="s">
        <v>38</v>
      </c>
      <c r="B20" s="4">
        <v>887</v>
      </c>
      <c r="C20" s="4">
        <v>487</v>
      </c>
      <c r="D20" s="4"/>
      <c r="E20" s="4"/>
    </row>
    <row r="21" spans="1:5" x14ac:dyDescent="0.25">
      <c r="A21" s="2" t="s">
        <v>42</v>
      </c>
      <c r="B21" s="6">
        <v>1337916</v>
      </c>
      <c r="C21" s="6">
        <v>1279129</v>
      </c>
      <c r="D21" s="4"/>
      <c r="E21" s="4"/>
    </row>
    <row r="22" spans="1:5" x14ac:dyDescent="0.25">
      <c r="A22" s="2" t="s">
        <v>43</v>
      </c>
      <c r="B22" s="6">
        <v>6695</v>
      </c>
      <c r="C22" s="6">
        <v>7533</v>
      </c>
      <c r="D22" s="4"/>
      <c r="E22" s="4"/>
    </row>
    <row r="23" spans="1:5" x14ac:dyDescent="0.25">
      <c r="A23" s="2" t="s">
        <v>1048</v>
      </c>
      <c r="B23" s="6">
        <v>7441</v>
      </c>
      <c r="C23" s="6">
        <v>8032</v>
      </c>
      <c r="D23" s="4"/>
      <c r="E23" s="4"/>
    </row>
    <row r="24" spans="1:5" x14ac:dyDescent="0.25">
      <c r="A24" s="3" t="s">
        <v>1049</v>
      </c>
      <c r="B24" s="4"/>
      <c r="C24" s="4"/>
      <c r="D24" s="4"/>
      <c r="E24" s="4"/>
    </row>
    <row r="25" spans="1:5" x14ac:dyDescent="0.25">
      <c r="A25" s="2" t="s">
        <v>85</v>
      </c>
      <c r="B25" s="6">
        <v>-1847079</v>
      </c>
      <c r="C25" s="6">
        <v>-1835314</v>
      </c>
      <c r="D25" s="4"/>
      <c r="E25" s="4"/>
    </row>
    <row r="26" spans="1:5" x14ac:dyDescent="0.25">
      <c r="A26" s="2" t="s">
        <v>1054</v>
      </c>
      <c r="B26" s="6">
        <v>-111695</v>
      </c>
      <c r="C26" s="6">
        <v>-87950</v>
      </c>
      <c r="D26" s="4"/>
      <c r="E26" s="4"/>
    </row>
    <row r="27" spans="1:5" x14ac:dyDescent="0.25">
      <c r="A27" s="2" t="s">
        <v>57</v>
      </c>
      <c r="B27" s="6">
        <v>-20620</v>
      </c>
      <c r="C27" s="6">
        <v>-20620</v>
      </c>
      <c r="D27" s="4"/>
      <c r="E27" s="4"/>
    </row>
    <row r="28" spans="1:5" x14ac:dyDescent="0.25">
      <c r="A28" s="2" t="s">
        <v>974</v>
      </c>
      <c r="B28" s="4">
        <v>-946</v>
      </c>
      <c r="C28" s="6">
        <v>-1116</v>
      </c>
      <c r="D28" s="4"/>
      <c r="E28" s="4"/>
    </row>
    <row r="29" spans="1:5" x14ac:dyDescent="0.25">
      <c r="A29" s="2" t="s">
        <v>1059</v>
      </c>
      <c r="B29" s="4">
        <v>-804</v>
      </c>
      <c r="C29" s="4">
        <v>-868</v>
      </c>
      <c r="D29" s="4"/>
      <c r="E29" s="4"/>
    </row>
    <row r="30" spans="1:5" x14ac:dyDescent="0.25">
      <c r="A30" s="2" t="s">
        <v>1982</v>
      </c>
      <c r="B30" s="4"/>
      <c r="C30" s="4"/>
      <c r="D30" s="4"/>
      <c r="E30" s="4"/>
    </row>
    <row r="31" spans="1:5" x14ac:dyDescent="0.25">
      <c r="A31" s="3" t="s">
        <v>31</v>
      </c>
      <c r="B31" s="4"/>
      <c r="C31" s="4"/>
      <c r="D31" s="4"/>
      <c r="E31" s="4"/>
    </row>
    <row r="32" spans="1:5" x14ac:dyDescent="0.25">
      <c r="A32" s="2" t="s">
        <v>338</v>
      </c>
      <c r="B32" s="6">
        <v>27928</v>
      </c>
      <c r="C32" s="6">
        <v>29633</v>
      </c>
      <c r="D32" s="4"/>
      <c r="E32" s="4"/>
    </row>
    <row r="33" spans="1:5" ht="30" x14ac:dyDescent="0.25">
      <c r="A33" s="2" t="s">
        <v>35</v>
      </c>
      <c r="B33" s="4">
        <v>224</v>
      </c>
      <c r="C33" s="4">
        <v>274</v>
      </c>
      <c r="D33" s="4"/>
      <c r="E33" s="4"/>
    </row>
    <row r="34" spans="1:5" x14ac:dyDescent="0.25">
      <c r="A34" s="2" t="s">
        <v>36</v>
      </c>
      <c r="B34" s="6">
        <v>685720</v>
      </c>
      <c r="C34" s="6">
        <v>685991</v>
      </c>
      <c r="D34" s="4"/>
      <c r="E34" s="4"/>
    </row>
    <row r="35" spans="1:5" x14ac:dyDescent="0.25">
      <c r="A35" s="2" t="s">
        <v>37</v>
      </c>
      <c r="B35" s="6">
        <v>4505</v>
      </c>
      <c r="C35" s="6">
        <v>4127</v>
      </c>
      <c r="D35" s="4"/>
      <c r="E35" s="4"/>
    </row>
    <row r="36" spans="1:5" x14ac:dyDescent="0.25">
      <c r="A36" s="2" t="s">
        <v>38</v>
      </c>
      <c r="B36" s="4">
        <v>938</v>
      </c>
      <c r="C36" s="4">
        <v>507</v>
      </c>
      <c r="D36" s="4"/>
      <c r="E36" s="4"/>
    </row>
    <row r="37" spans="1:5" x14ac:dyDescent="0.25">
      <c r="A37" s="2" t="s">
        <v>42</v>
      </c>
      <c r="B37" s="6">
        <v>1337537</v>
      </c>
      <c r="C37" s="6">
        <v>1276622</v>
      </c>
      <c r="D37" s="4"/>
      <c r="E37" s="4"/>
    </row>
    <row r="38" spans="1:5" x14ac:dyDescent="0.25">
      <c r="A38" s="2" t="s">
        <v>1048</v>
      </c>
      <c r="B38" s="6">
        <v>7441</v>
      </c>
      <c r="C38" s="6">
        <v>8032</v>
      </c>
      <c r="D38" s="4"/>
      <c r="E38" s="4"/>
    </row>
    <row r="39" spans="1:5" x14ac:dyDescent="0.25">
      <c r="A39" s="3" t="s">
        <v>1049</v>
      </c>
      <c r="B39" s="4"/>
      <c r="C39" s="4"/>
      <c r="D39" s="4"/>
      <c r="E39" s="4"/>
    </row>
    <row r="40" spans="1:5" x14ac:dyDescent="0.25">
      <c r="A40" s="2" t="s">
        <v>85</v>
      </c>
      <c r="B40" s="6">
        <v>-1846208</v>
      </c>
      <c r="C40" s="6">
        <v>-1834789</v>
      </c>
      <c r="D40" s="4"/>
      <c r="E40" s="4"/>
    </row>
    <row r="41" spans="1:5" x14ac:dyDescent="0.25">
      <c r="A41" s="2" t="s">
        <v>1054</v>
      </c>
      <c r="B41" s="6">
        <v>-111821</v>
      </c>
      <c r="C41" s="6">
        <v>-87833</v>
      </c>
      <c r="D41" s="4"/>
      <c r="E41" s="4"/>
    </row>
    <row r="42" spans="1:5" x14ac:dyDescent="0.25">
      <c r="A42" s="2" t="s">
        <v>57</v>
      </c>
      <c r="B42" s="6">
        <v>-11395</v>
      </c>
      <c r="C42" s="6">
        <v>-11178</v>
      </c>
      <c r="D42" s="4"/>
      <c r="E42" s="4"/>
    </row>
    <row r="43" spans="1:5" x14ac:dyDescent="0.25">
      <c r="A43" s="2" t="s">
        <v>974</v>
      </c>
      <c r="B43" s="4">
        <v>-946</v>
      </c>
      <c r="C43" s="6">
        <v>-1116</v>
      </c>
      <c r="D43" s="4"/>
      <c r="E43" s="4"/>
    </row>
    <row r="44" spans="1:5" x14ac:dyDescent="0.25">
      <c r="A44" s="2" t="s">
        <v>1059</v>
      </c>
      <c r="B44" s="4">
        <v>-804</v>
      </c>
      <c r="C44" s="4">
        <v>-868</v>
      </c>
      <c r="D44" s="4"/>
      <c r="E44" s="4"/>
    </row>
    <row r="45" spans="1:5" ht="30" x14ac:dyDescent="0.25">
      <c r="A45" s="2" t="s">
        <v>1853</v>
      </c>
      <c r="B45" s="4"/>
      <c r="C45" s="4"/>
      <c r="D45" s="4"/>
      <c r="E45" s="4"/>
    </row>
    <row r="46" spans="1:5" x14ac:dyDescent="0.25">
      <c r="A46" s="3" t="s">
        <v>31</v>
      </c>
      <c r="B46" s="4"/>
      <c r="C46" s="4"/>
      <c r="D46" s="4"/>
      <c r="E46" s="4"/>
    </row>
    <row r="47" spans="1:5" x14ac:dyDescent="0.25">
      <c r="A47" s="2" t="s">
        <v>338</v>
      </c>
      <c r="B47" s="6">
        <v>27928</v>
      </c>
      <c r="C47" s="6">
        <v>29633</v>
      </c>
      <c r="D47" s="4"/>
      <c r="E47" s="4"/>
    </row>
    <row r="48" spans="1:5" ht="30" x14ac:dyDescent="0.25">
      <c r="A48" s="2" t="s">
        <v>35</v>
      </c>
      <c r="B48" s="4">
        <v>0</v>
      </c>
      <c r="C48" s="4">
        <v>0</v>
      </c>
      <c r="D48" s="4"/>
      <c r="E48" s="4"/>
    </row>
    <row r="49" spans="1:5" x14ac:dyDescent="0.25">
      <c r="A49" s="2" t="s">
        <v>36</v>
      </c>
      <c r="B49" s="6">
        <v>1002</v>
      </c>
      <c r="C49" s="4">
        <v>985</v>
      </c>
      <c r="D49" s="4"/>
      <c r="E49" s="4"/>
    </row>
    <row r="50" spans="1:5" x14ac:dyDescent="0.25">
      <c r="A50" s="2" t="s">
        <v>37</v>
      </c>
      <c r="B50" s="6">
        <v>4296</v>
      </c>
      <c r="C50" s="6">
        <v>3923</v>
      </c>
      <c r="D50" s="4"/>
      <c r="E50" s="4"/>
    </row>
    <row r="51" spans="1:5" x14ac:dyDescent="0.25">
      <c r="A51" s="2" t="s">
        <v>38</v>
      </c>
      <c r="B51" s="4">
        <v>0</v>
      </c>
      <c r="C51" s="4">
        <v>0</v>
      </c>
      <c r="D51" s="4"/>
      <c r="E51" s="4"/>
    </row>
    <row r="52" spans="1:5" x14ac:dyDescent="0.25">
      <c r="A52" s="2" t="s">
        <v>42</v>
      </c>
      <c r="B52" s="4">
        <v>0</v>
      </c>
      <c r="C52" s="4">
        <v>0</v>
      </c>
      <c r="D52" s="4"/>
      <c r="E52" s="4"/>
    </row>
    <row r="53" spans="1:5" x14ac:dyDescent="0.25">
      <c r="A53" s="2" t="s">
        <v>1048</v>
      </c>
      <c r="B53" s="4">
        <v>5</v>
      </c>
      <c r="C53" s="4">
        <v>368</v>
      </c>
      <c r="D53" s="4"/>
      <c r="E53" s="4"/>
    </row>
    <row r="54" spans="1:5" x14ac:dyDescent="0.25">
      <c r="A54" s="3" t="s">
        <v>1049</v>
      </c>
      <c r="B54" s="4"/>
      <c r="C54" s="4"/>
      <c r="D54" s="4"/>
      <c r="E54" s="4"/>
    </row>
    <row r="55" spans="1:5" x14ac:dyDescent="0.25">
      <c r="A55" s="2" t="s">
        <v>85</v>
      </c>
      <c r="B55" s="6">
        <v>-1670172</v>
      </c>
      <c r="C55" s="6">
        <v>-1569552</v>
      </c>
      <c r="D55" s="4"/>
      <c r="E55" s="4"/>
    </row>
    <row r="56" spans="1:5" x14ac:dyDescent="0.25">
      <c r="A56" s="2" t="s">
        <v>1054</v>
      </c>
      <c r="B56" s="4">
        <v>0</v>
      </c>
      <c r="C56" s="4">
        <v>0</v>
      </c>
      <c r="D56" s="4"/>
      <c r="E56" s="4"/>
    </row>
    <row r="57" spans="1:5" x14ac:dyDescent="0.25">
      <c r="A57" s="2" t="s">
        <v>57</v>
      </c>
      <c r="B57" s="4">
        <v>0</v>
      </c>
      <c r="C57" s="4">
        <v>0</v>
      </c>
      <c r="D57" s="4"/>
      <c r="E57" s="4"/>
    </row>
    <row r="58" spans="1:5" x14ac:dyDescent="0.25">
      <c r="A58" s="2" t="s">
        <v>974</v>
      </c>
      <c r="B58" s="4">
        <v>0</v>
      </c>
      <c r="C58" s="4">
        <v>0</v>
      </c>
      <c r="D58" s="4"/>
      <c r="E58" s="4"/>
    </row>
    <row r="59" spans="1:5" x14ac:dyDescent="0.25">
      <c r="A59" s="2" t="s">
        <v>1059</v>
      </c>
      <c r="B59" s="4">
        <v>-358</v>
      </c>
      <c r="C59" s="4">
        <v>-200</v>
      </c>
      <c r="D59" s="4"/>
      <c r="E59" s="4"/>
    </row>
    <row r="60" spans="1:5" ht="30" x14ac:dyDescent="0.25">
      <c r="A60" s="2" t="s">
        <v>1854</v>
      </c>
      <c r="B60" s="4"/>
      <c r="C60" s="4"/>
      <c r="D60" s="4"/>
      <c r="E60" s="4"/>
    </row>
    <row r="61" spans="1:5" x14ac:dyDescent="0.25">
      <c r="A61" s="3" t="s">
        <v>31</v>
      </c>
      <c r="B61" s="4"/>
      <c r="C61" s="4"/>
      <c r="D61" s="4"/>
      <c r="E61" s="4"/>
    </row>
    <row r="62" spans="1:5" x14ac:dyDescent="0.25">
      <c r="A62" s="2" t="s">
        <v>338</v>
      </c>
      <c r="B62" s="4">
        <v>0</v>
      </c>
      <c r="C62" s="4">
        <v>0</v>
      </c>
      <c r="D62" s="4"/>
      <c r="E62" s="4"/>
    </row>
    <row r="63" spans="1:5" ht="30" x14ac:dyDescent="0.25">
      <c r="A63" s="2" t="s">
        <v>35</v>
      </c>
      <c r="B63" s="4">
        <v>224</v>
      </c>
      <c r="C63" s="4">
        <v>274</v>
      </c>
      <c r="D63" s="4"/>
      <c r="E63" s="4"/>
    </row>
    <row r="64" spans="1:5" x14ac:dyDescent="0.25">
      <c r="A64" s="2" t="s">
        <v>36</v>
      </c>
      <c r="B64" s="6">
        <v>683813</v>
      </c>
      <c r="C64" s="6">
        <v>684345</v>
      </c>
      <c r="D64" s="4"/>
      <c r="E64" s="4"/>
    </row>
    <row r="65" spans="1:5" x14ac:dyDescent="0.25">
      <c r="A65" s="2" t="s">
        <v>37</v>
      </c>
      <c r="B65" s="4">
        <v>209</v>
      </c>
      <c r="C65" s="4">
        <v>204</v>
      </c>
      <c r="D65" s="4"/>
      <c r="E65" s="4"/>
    </row>
    <row r="66" spans="1:5" x14ac:dyDescent="0.25">
      <c r="A66" s="2" t="s">
        <v>38</v>
      </c>
      <c r="B66" s="4">
        <v>938</v>
      </c>
      <c r="C66" s="4">
        <v>507</v>
      </c>
      <c r="D66" s="4"/>
      <c r="E66" s="4"/>
    </row>
    <row r="67" spans="1:5" x14ac:dyDescent="0.25">
      <c r="A67" s="2" t="s">
        <v>42</v>
      </c>
      <c r="B67" s="4">
        <v>0</v>
      </c>
      <c r="C67" s="4">
        <v>0</v>
      </c>
      <c r="D67" s="4"/>
      <c r="E67" s="4"/>
    </row>
    <row r="68" spans="1:5" x14ac:dyDescent="0.25">
      <c r="A68" s="2" t="s">
        <v>1048</v>
      </c>
      <c r="B68" s="6">
        <v>3503</v>
      </c>
      <c r="C68" s="6">
        <v>3302</v>
      </c>
      <c r="D68" s="4"/>
      <c r="E68" s="4"/>
    </row>
    <row r="69" spans="1:5" x14ac:dyDescent="0.25">
      <c r="A69" s="3" t="s">
        <v>1049</v>
      </c>
      <c r="B69" s="4"/>
      <c r="C69" s="4"/>
      <c r="D69" s="4"/>
      <c r="E69" s="4"/>
    </row>
    <row r="70" spans="1:5" x14ac:dyDescent="0.25">
      <c r="A70" s="2" t="s">
        <v>85</v>
      </c>
      <c r="B70" s="6">
        <v>-176036</v>
      </c>
      <c r="C70" s="6">
        <v>-265237</v>
      </c>
      <c r="D70" s="4"/>
      <c r="E70" s="4"/>
    </row>
    <row r="71" spans="1:5" x14ac:dyDescent="0.25">
      <c r="A71" s="2" t="s">
        <v>1054</v>
      </c>
      <c r="B71" s="6">
        <v>-111821</v>
      </c>
      <c r="C71" s="6">
        <v>-87833</v>
      </c>
      <c r="D71" s="4"/>
      <c r="E71" s="4"/>
    </row>
    <row r="72" spans="1:5" x14ac:dyDescent="0.25">
      <c r="A72" s="2" t="s">
        <v>57</v>
      </c>
      <c r="B72" s="6">
        <v>-11395</v>
      </c>
      <c r="C72" s="6">
        <v>-11178</v>
      </c>
      <c r="D72" s="4"/>
      <c r="E72" s="4"/>
    </row>
    <row r="73" spans="1:5" x14ac:dyDescent="0.25">
      <c r="A73" s="2" t="s">
        <v>974</v>
      </c>
      <c r="B73" s="4">
        <v>-946</v>
      </c>
      <c r="C73" s="6">
        <v>-1116</v>
      </c>
      <c r="D73" s="4"/>
      <c r="E73" s="4"/>
    </row>
    <row r="74" spans="1:5" x14ac:dyDescent="0.25">
      <c r="A74" s="2" t="s">
        <v>1059</v>
      </c>
      <c r="B74" s="4">
        <v>-430</v>
      </c>
      <c r="C74" s="4">
        <v>-653</v>
      </c>
      <c r="D74" s="4"/>
      <c r="E74" s="4"/>
    </row>
    <row r="75" spans="1:5" ht="30" x14ac:dyDescent="0.25">
      <c r="A75" s="2" t="s">
        <v>1855</v>
      </c>
      <c r="B75" s="4"/>
      <c r="C75" s="4"/>
      <c r="D75" s="4"/>
      <c r="E75" s="4"/>
    </row>
    <row r="76" spans="1:5" x14ac:dyDescent="0.25">
      <c r="A76" s="3" t="s">
        <v>31</v>
      </c>
      <c r="B76" s="4"/>
      <c r="C76" s="4"/>
      <c r="D76" s="4"/>
      <c r="E76" s="4"/>
    </row>
    <row r="77" spans="1:5" x14ac:dyDescent="0.25">
      <c r="A77" s="2" t="s">
        <v>338</v>
      </c>
      <c r="B77" s="4">
        <v>0</v>
      </c>
      <c r="C77" s="4">
        <v>0</v>
      </c>
      <c r="D77" s="4"/>
      <c r="E77" s="4"/>
    </row>
    <row r="78" spans="1:5" ht="30" x14ac:dyDescent="0.25">
      <c r="A78" s="2" t="s">
        <v>35</v>
      </c>
      <c r="B78" s="4">
        <v>0</v>
      </c>
      <c r="C78" s="4">
        <v>0</v>
      </c>
      <c r="D78" s="4"/>
      <c r="E78" s="4"/>
    </row>
    <row r="79" spans="1:5" x14ac:dyDescent="0.25">
      <c r="A79" s="2" t="s">
        <v>36</v>
      </c>
      <c r="B79" s="4">
        <v>905</v>
      </c>
      <c r="C79" s="4">
        <v>661</v>
      </c>
      <c r="D79" s="4"/>
      <c r="E79" s="4"/>
    </row>
    <row r="80" spans="1:5" x14ac:dyDescent="0.25">
      <c r="A80" s="2" t="s">
        <v>37</v>
      </c>
      <c r="B80" s="4">
        <v>0</v>
      </c>
      <c r="C80" s="4">
        <v>0</v>
      </c>
      <c r="D80" s="4"/>
      <c r="E80" s="4"/>
    </row>
    <row r="81" spans="1:5" x14ac:dyDescent="0.25">
      <c r="A81" s="2" t="s">
        <v>38</v>
      </c>
      <c r="B81" s="4">
        <v>0</v>
      </c>
      <c r="C81" s="4">
        <v>0</v>
      </c>
      <c r="D81" s="4"/>
      <c r="E81" s="4"/>
    </row>
    <row r="82" spans="1:5" x14ac:dyDescent="0.25">
      <c r="A82" s="2" t="s">
        <v>42</v>
      </c>
      <c r="B82" s="6">
        <v>1337537</v>
      </c>
      <c r="C82" s="6">
        <v>1276622</v>
      </c>
      <c r="D82" s="4"/>
      <c r="E82" s="4"/>
    </row>
    <row r="83" spans="1:5" x14ac:dyDescent="0.25">
      <c r="A83" s="2" t="s">
        <v>1048</v>
      </c>
      <c r="B83" s="6">
        <v>3933</v>
      </c>
      <c r="C83" s="6">
        <v>4362</v>
      </c>
      <c r="D83" s="4"/>
      <c r="E83" s="4"/>
    </row>
    <row r="84" spans="1:5" x14ac:dyDescent="0.25">
      <c r="A84" s="3" t="s">
        <v>1049</v>
      </c>
      <c r="B84" s="4"/>
      <c r="C84" s="4"/>
      <c r="D84" s="4"/>
      <c r="E84" s="4"/>
    </row>
    <row r="85" spans="1:5" x14ac:dyDescent="0.25">
      <c r="A85" s="2" t="s">
        <v>85</v>
      </c>
      <c r="B85" s="4">
        <v>0</v>
      </c>
      <c r="C85" s="4">
        <v>0</v>
      </c>
      <c r="D85" s="4"/>
      <c r="E85" s="4"/>
    </row>
    <row r="86" spans="1:5" x14ac:dyDescent="0.25">
      <c r="A86" s="2" t="s">
        <v>1054</v>
      </c>
      <c r="B86" s="4">
        <v>0</v>
      </c>
      <c r="C86" s="4">
        <v>0</v>
      </c>
      <c r="D86" s="4"/>
      <c r="E86" s="4"/>
    </row>
    <row r="87" spans="1:5" x14ac:dyDescent="0.25">
      <c r="A87" s="2" t="s">
        <v>57</v>
      </c>
      <c r="B87" s="4">
        <v>0</v>
      </c>
      <c r="C87" s="4">
        <v>0</v>
      </c>
      <c r="D87" s="4"/>
      <c r="E87" s="4"/>
    </row>
    <row r="88" spans="1:5" x14ac:dyDescent="0.25">
      <c r="A88" s="2" t="s">
        <v>974</v>
      </c>
      <c r="B88" s="4">
        <v>0</v>
      </c>
      <c r="C88" s="4">
        <v>0</v>
      </c>
      <c r="D88" s="4"/>
      <c r="E88" s="4"/>
    </row>
    <row r="89" spans="1:5" x14ac:dyDescent="0.25">
      <c r="A89" s="2" t="s">
        <v>1059</v>
      </c>
      <c r="B89" s="7">
        <v>-16</v>
      </c>
      <c r="C89" s="7">
        <v>-15</v>
      </c>
      <c r="D89" s="4"/>
      <c r="E89" s="4"/>
    </row>
  </sheetData>
  <mergeCells count="4">
    <mergeCell ref="B1:B2"/>
    <mergeCell ref="C1:C2"/>
    <mergeCell ref="D1:D2"/>
    <mergeCell ref="E1:E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1983</v>
      </c>
      <c r="B1" s="8" t="s">
        <v>2</v>
      </c>
      <c r="C1" s="8" t="s">
        <v>30</v>
      </c>
      <c r="D1" s="8" t="s">
        <v>76</v>
      </c>
      <c r="E1" s="8" t="s">
        <v>1500</v>
      </c>
    </row>
    <row r="2" spans="1:5" ht="30" x14ac:dyDescent="0.25">
      <c r="A2" s="1" t="s">
        <v>29</v>
      </c>
      <c r="B2" s="8"/>
      <c r="C2" s="8"/>
      <c r="D2" s="8"/>
      <c r="E2" s="8"/>
    </row>
    <row r="3" spans="1:5" x14ac:dyDescent="0.25">
      <c r="A3" s="3" t="s">
        <v>31</v>
      </c>
      <c r="B3" s="4"/>
      <c r="C3" s="4"/>
      <c r="D3" s="4"/>
      <c r="E3" s="4"/>
    </row>
    <row r="4" spans="1:5" x14ac:dyDescent="0.25">
      <c r="A4" s="2" t="s">
        <v>37</v>
      </c>
      <c r="B4" s="7">
        <v>4505</v>
      </c>
      <c r="C4" s="7">
        <v>4127</v>
      </c>
      <c r="D4" s="4"/>
      <c r="E4" s="4"/>
    </row>
    <row r="5" spans="1:5" x14ac:dyDescent="0.25">
      <c r="A5" s="2" t="s">
        <v>50</v>
      </c>
      <c r="B5" s="6">
        <v>2189213</v>
      </c>
      <c r="C5" s="6">
        <v>2131289</v>
      </c>
      <c r="D5" s="4"/>
      <c r="E5" s="4"/>
    </row>
    <row r="6" spans="1:5" x14ac:dyDescent="0.25">
      <c r="A6" s="3" t="s">
        <v>1049</v>
      </c>
      <c r="B6" s="4"/>
      <c r="C6" s="4"/>
      <c r="D6" s="4"/>
      <c r="E6" s="4"/>
    </row>
    <row r="7" spans="1:5" x14ac:dyDescent="0.25">
      <c r="A7" s="2" t="s">
        <v>57</v>
      </c>
      <c r="B7" s="6">
        <v>20620</v>
      </c>
      <c r="C7" s="6">
        <v>20620</v>
      </c>
      <c r="D7" s="4"/>
      <c r="E7" s="4"/>
    </row>
    <row r="8" spans="1:5" x14ac:dyDescent="0.25">
      <c r="A8" s="2" t="s">
        <v>59</v>
      </c>
      <c r="B8" s="6">
        <v>2000665</v>
      </c>
      <c r="C8" s="6">
        <v>1966378</v>
      </c>
      <c r="D8" s="4"/>
      <c r="E8" s="4"/>
    </row>
    <row r="9" spans="1:5" x14ac:dyDescent="0.25">
      <c r="A9" s="2" t="s">
        <v>66</v>
      </c>
      <c r="B9" s="6">
        <v>188548</v>
      </c>
      <c r="C9" s="6">
        <v>164911</v>
      </c>
      <c r="D9" s="6">
        <v>145364</v>
      </c>
      <c r="E9" s="6">
        <v>131889</v>
      </c>
    </row>
    <row r="10" spans="1:5" ht="30" x14ac:dyDescent="0.25">
      <c r="A10" s="2" t="s">
        <v>1984</v>
      </c>
      <c r="B10" s="6">
        <v>2189213</v>
      </c>
      <c r="C10" s="6">
        <v>2131289</v>
      </c>
      <c r="D10" s="4"/>
      <c r="E10" s="4"/>
    </row>
    <row r="11" spans="1:5" x14ac:dyDescent="0.25">
      <c r="A11" s="2" t="s">
        <v>1985</v>
      </c>
      <c r="B11" s="4"/>
      <c r="C11" s="4"/>
      <c r="D11" s="4"/>
      <c r="E11" s="4"/>
    </row>
    <row r="12" spans="1:5" x14ac:dyDescent="0.25">
      <c r="A12" s="3" t="s">
        <v>31</v>
      </c>
      <c r="B12" s="4"/>
      <c r="C12" s="4"/>
      <c r="D12" s="4"/>
      <c r="E12" s="4"/>
    </row>
    <row r="13" spans="1:5" x14ac:dyDescent="0.25">
      <c r="A13" s="2" t="s">
        <v>333</v>
      </c>
      <c r="B13" s="6">
        <v>1556</v>
      </c>
      <c r="C13" s="6">
        <v>1778</v>
      </c>
      <c r="D13" s="4"/>
      <c r="E13" s="4"/>
    </row>
    <row r="14" spans="1:5" x14ac:dyDescent="0.25">
      <c r="A14" s="2" t="s">
        <v>37</v>
      </c>
      <c r="B14" s="4">
        <v>275</v>
      </c>
      <c r="C14" s="4">
        <v>276</v>
      </c>
      <c r="D14" s="4"/>
      <c r="E14" s="4"/>
    </row>
    <row r="15" spans="1:5" x14ac:dyDescent="0.25">
      <c r="A15" s="2" t="s">
        <v>1095</v>
      </c>
      <c r="B15" s="6">
        <v>184671</v>
      </c>
      <c r="C15" s="6">
        <v>161983</v>
      </c>
      <c r="D15" s="4"/>
      <c r="E15" s="4"/>
    </row>
    <row r="16" spans="1:5" x14ac:dyDescent="0.25">
      <c r="A16" s="2" t="s">
        <v>1096</v>
      </c>
      <c r="B16" s="6">
        <v>23720</v>
      </c>
      <c r="C16" s="6">
        <v>22738</v>
      </c>
      <c r="D16" s="4"/>
      <c r="E16" s="4"/>
    </row>
    <row r="17" spans="1:5" x14ac:dyDescent="0.25">
      <c r="A17" s="2" t="s">
        <v>1097</v>
      </c>
      <c r="B17" s="4">
        <v>529</v>
      </c>
      <c r="C17" s="4">
        <v>636</v>
      </c>
      <c r="D17" s="4"/>
      <c r="E17" s="4"/>
    </row>
    <row r="18" spans="1:5" x14ac:dyDescent="0.25">
      <c r="A18" s="2" t="s">
        <v>1098</v>
      </c>
      <c r="B18" s="6">
        <v>2301</v>
      </c>
      <c r="C18" s="6">
        <v>2240</v>
      </c>
      <c r="D18" s="4"/>
      <c r="E18" s="4"/>
    </row>
    <row r="19" spans="1:5" x14ac:dyDescent="0.25">
      <c r="A19" s="2" t="s">
        <v>50</v>
      </c>
      <c r="B19" s="6">
        <v>213052</v>
      </c>
      <c r="C19" s="6">
        <v>189651</v>
      </c>
      <c r="D19" s="4"/>
      <c r="E19" s="4"/>
    </row>
    <row r="20" spans="1:5" x14ac:dyDescent="0.25">
      <c r="A20" s="3" t="s">
        <v>1049</v>
      </c>
      <c r="B20" s="4"/>
      <c r="C20" s="4"/>
      <c r="D20" s="4"/>
      <c r="E20" s="4"/>
    </row>
    <row r="21" spans="1:5" x14ac:dyDescent="0.25">
      <c r="A21" s="2" t="s">
        <v>1101</v>
      </c>
      <c r="B21" s="6">
        <v>1350</v>
      </c>
      <c r="C21" s="6">
        <v>1350</v>
      </c>
      <c r="D21" s="4"/>
      <c r="E21" s="4"/>
    </row>
    <row r="22" spans="1:5" x14ac:dyDescent="0.25">
      <c r="A22" s="2" t="s">
        <v>57</v>
      </c>
      <c r="B22" s="6">
        <v>20620</v>
      </c>
      <c r="C22" s="6">
        <v>20620</v>
      </c>
      <c r="D22" s="4"/>
      <c r="E22" s="4"/>
    </row>
    <row r="23" spans="1:5" x14ac:dyDescent="0.25">
      <c r="A23" s="2" t="s">
        <v>1102</v>
      </c>
      <c r="B23" s="6">
        <v>2534</v>
      </c>
      <c r="C23" s="6">
        <v>2770</v>
      </c>
      <c r="D23" s="4"/>
      <c r="E23" s="4"/>
    </row>
    <row r="24" spans="1:5" x14ac:dyDescent="0.25">
      <c r="A24" s="2" t="s">
        <v>59</v>
      </c>
      <c r="B24" s="6">
        <v>24504</v>
      </c>
      <c r="C24" s="6">
        <v>24740</v>
      </c>
      <c r="D24" s="4"/>
      <c r="E24" s="4"/>
    </row>
    <row r="25" spans="1:5" x14ac:dyDescent="0.25">
      <c r="A25" s="2" t="s">
        <v>66</v>
      </c>
      <c r="B25" s="6">
        <v>188548</v>
      </c>
      <c r="C25" s="6">
        <v>164911</v>
      </c>
      <c r="D25" s="4"/>
      <c r="E25" s="4"/>
    </row>
    <row r="26" spans="1:5" ht="30" x14ac:dyDescent="0.25">
      <c r="A26" s="2" t="s">
        <v>1984</v>
      </c>
      <c r="B26" s="7">
        <v>213052</v>
      </c>
      <c r="C26" s="7">
        <v>189651</v>
      </c>
      <c r="D26" s="4"/>
      <c r="E26" s="4"/>
    </row>
  </sheetData>
  <mergeCells count="4">
    <mergeCell ref="B1:B2"/>
    <mergeCell ref="C1:C2"/>
    <mergeCell ref="D1:D2"/>
    <mergeCell ref="E1:E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5" width="12.28515625" bestFit="1" customWidth="1"/>
  </cols>
  <sheetData>
    <row r="1" spans="1:15" ht="15" customHeight="1" x14ac:dyDescent="0.25">
      <c r="A1" s="1" t="s">
        <v>1986</v>
      </c>
      <c r="B1" s="8" t="s">
        <v>1354</v>
      </c>
      <c r="C1" s="8"/>
      <c r="D1" s="8"/>
      <c r="E1" s="8"/>
      <c r="F1" s="8"/>
      <c r="G1" s="8"/>
      <c r="H1" s="8"/>
      <c r="I1" s="8"/>
      <c r="J1" s="8" t="s">
        <v>1</v>
      </c>
      <c r="K1" s="8"/>
      <c r="L1" s="8"/>
      <c r="M1" s="8" t="s">
        <v>1616</v>
      </c>
      <c r="N1" s="8"/>
      <c r="O1" s="8"/>
    </row>
    <row r="2" spans="1:15" ht="30" x14ac:dyDescent="0.25">
      <c r="A2" s="1" t="s">
        <v>29</v>
      </c>
      <c r="B2" s="1" t="s">
        <v>2</v>
      </c>
      <c r="C2" s="1" t="s">
        <v>1377</v>
      </c>
      <c r="D2" s="1" t="s">
        <v>4</v>
      </c>
      <c r="E2" s="1" t="s">
        <v>1378</v>
      </c>
      <c r="F2" s="1" t="s">
        <v>30</v>
      </c>
      <c r="G2" s="1" t="s">
        <v>1379</v>
      </c>
      <c r="H2" s="1" t="s">
        <v>1380</v>
      </c>
      <c r="I2" s="1" t="s">
        <v>1356</v>
      </c>
      <c r="J2" s="1" t="s">
        <v>2</v>
      </c>
      <c r="K2" s="1" t="s">
        <v>30</v>
      </c>
      <c r="L2" s="1" t="s">
        <v>76</v>
      </c>
      <c r="M2" s="1" t="s">
        <v>2</v>
      </c>
      <c r="N2" s="1" t="s">
        <v>30</v>
      </c>
      <c r="O2" s="1" t="s">
        <v>76</v>
      </c>
    </row>
    <row r="3" spans="1:15" x14ac:dyDescent="0.25">
      <c r="A3" s="3" t="s">
        <v>1107</v>
      </c>
      <c r="B3" s="4"/>
      <c r="C3" s="4"/>
      <c r="D3" s="4"/>
      <c r="E3" s="4"/>
      <c r="F3" s="4"/>
      <c r="G3" s="4"/>
      <c r="H3" s="4"/>
      <c r="I3" s="4"/>
      <c r="J3" s="4"/>
      <c r="K3" s="4"/>
      <c r="L3" s="4"/>
      <c r="M3" s="4"/>
      <c r="N3" s="4"/>
      <c r="O3" s="4"/>
    </row>
    <row r="4" spans="1:15" ht="45" x14ac:dyDescent="0.25">
      <c r="A4" s="2" t="s">
        <v>1115</v>
      </c>
      <c r="B4" s="4"/>
      <c r="C4" s="4"/>
      <c r="D4" s="4"/>
      <c r="E4" s="4"/>
      <c r="F4" s="4"/>
      <c r="G4" s="4"/>
      <c r="H4" s="4"/>
      <c r="I4" s="4"/>
      <c r="J4" s="7">
        <v>32388</v>
      </c>
      <c r="K4" s="7">
        <v>23019</v>
      </c>
      <c r="L4" s="7">
        <v>23547</v>
      </c>
      <c r="M4" s="4"/>
      <c r="N4" s="4"/>
      <c r="O4" s="4"/>
    </row>
    <row r="5" spans="1:15" x14ac:dyDescent="0.25">
      <c r="A5" s="2" t="s">
        <v>1116</v>
      </c>
      <c r="B5" s="4"/>
      <c r="C5" s="4"/>
      <c r="D5" s="4"/>
      <c r="E5" s="4"/>
      <c r="F5" s="4"/>
      <c r="G5" s="4"/>
      <c r="H5" s="4"/>
      <c r="I5" s="4"/>
      <c r="J5" s="6">
        <v>9314</v>
      </c>
      <c r="K5" s="6">
        <v>6340</v>
      </c>
      <c r="L5" s="6">
        <v>6411</v>
      </c>
      <c r="M5" s="4"/>
      <c r="N5" s="4"/>
      <c r="O5" s="4"/>
    </row>
    <row r="6" spans="1:15" x14ac:dyDescent="0.25">
      <c r="A6" s="2" t="s">
        <v>134</v>
      </c>
      <c r="B6" s="6">
        <v>6743</v>
      </c>
      <c r="C6" s="6">
        <v>5548</v>
      </c>
      <c r="D6" s="6">
        <v>5617</v>
      </c>
      <c r="E6" s="6">
        <v>5166</v>
      </c>
      <c r="F6" s="6">
        <v>4728</v>
      </c>
      <c r="G6" s="6">
        <v>4703</v>
      </c>
      <c r="H6" s="6">
        <v>2951</v>
      </c>
      <c r="I6" s="6">
        <v>4297</v>
      </c>
      <c r="J6" s="6">
        <v>23074</v>
      </c>
      <c r="K6" s="6">
        <v>16679</v>
      </c>
      <c r="L6" s="6">
        <v>17136</v>
      </c>
      <c r="M6" s="4"/>
      <c r="N6" s="4"/>
      <c r="O6" s="4"/>
    </row>
    <row r="7" spans="1:15" x14ac:dyDescent="0.25">
      <c r="A7" s="2" t="s">
        <v>1985</v>
      </c>
      <c r="B7" s="4"/>
      <c r="C7" s="4"/>
      <c r="D7" s="4"/>
      <c r="E7" s="4"/>
      <c r="F7" s="4"/>
      <c r="G7" s="4"/>
      <c r="H7" s="4"/>
      <c r="I7" s="4"/>
      <c r="J7" s="4"/>
      <c r="K7" s="4"/>
      <c r="L7" s="4"/>
      <c r="M7" s="4"/>
      <c r="N7" s="4"/>
      <c r="O7" s="4"/>
    </row>
    <row r="8" spans="1:15" x14ac:dyDescent="0.25">
      <c r="A8" s="3" t="s">
        <v>1107</v>
      </c>
      <c r="B8" s="4"/>
      <c r="C8" s="4"/>
      <c r="D8" s="4"/>
      <c r="E8" s="4"/>
      <c r="F8" s="4"/>
      <c r="G8" s="4"/>
      <c r="H8" s="4"/>
      <c r="I8" s="4"/>
      <c r="J8" s="4"/>
      <c r="K8" s="4"/>
      <c r="L8" s="4"/>
      <c r="M8" s="4"/>
      <c r="N8" s="4"/>
      <c r="O8" s="4"/>
    </row>
    <row r="9" spans="1:15" x14ac:dyDescent="0.25">
      <c r="A9" s="2" t="s">
        <v>1108</v>
      </c>
      <c r="B9" s="4"/>
      <c r="C9" s="4"/>
      <c r="D9" s="4"/>
      <c r="E9" s="4"/>
      <c r="F9" s="4"/>
      <c r="G9" s="4"/>
      <c r="H9" s="4"/>
      <c r="I9" s="4"/>
      <c r="J9" s="6">
        <v>10675</v>
      </c>
      <c r="K9" s="6">
        <v>1875</v>
      </c>
      <c r="L9" s="6">
        <v>7990</v>
      </c>
      <c r="M9" s="4"/>
      <c r="N9" s="4"/>
      <c r="O9" s="4"/>
    </row>
    <row r="10" spans="1:15" x14ac:dyDescent="0.25">
      <c r="A10" s="2" t="s">
        <v>1109</v>
      </c>
      <c r="B10" s="4"/>
      <c r="C10" s="4"/>
      <c r="D10" s="4"/>
      <c r="E10" s="4"/>
      <c r="F10" s="4"/>
      <c r="G10" s="4"/>
      <c r="H10" s="4"/>
      <c r="I10" s="4"/>
      <c r="J10" s="4">
        <v>0</v>
      </c>
      <c r="K10" s="6">
        <v>6674</v>
      </c>
      <c r="L10" s="4">
        <v>0</v>
      </c>
      <c r="M10" s="4"/>
      <c r="N10" s="4"/>
      <c r="O10" s="4"/>
    </row>
    <row r="11" spans="1:15" x14ac:dyDescent="0.25">
      <c r="A11" s="2" t="s">
        <v>100</v>
      </c>
      <c r="B11" s="4"/>
      <c r="C11" s="4"/>
      <c r="D11" s="4"/>
      <c r="E11" s="4"/>
      <c r="F11" s="4"/>
      <c r="G11" s="4"/>
      <c r="H11" s="4"/>
      <c r="I11" s="4"/>
      <c r="J11" s="4">
        <v>170</v>
      </c>
      <c r="K11" s="4">
        <v>208</v>
      </c>
      <c r="L11" s="4">
        <v>208</v>
      </c>
      <c r="M11" s="4"/>
      <c r="N11" s="4"/>
      <c r="O11" s="4"/>
    </row>
    <row r="12" spans="1:15" x14ac:dyDescent="0.25">
      <c r="A12" s="2" t="s">
        <v>1110</v>
      </c>
      <c r="B12" s="4"/>
      <c r="C12" s="4"/>
      <c r="D12" s="4"/>
      <c r="E12" s="4"/>
      <c r="F12" s="4"/>
      <c r="G12" s="4"/>
      <c r="H12" s="4"/>
      <c r="I12" s="4"/>
      <c r="J12" s="6">
        <v>10845</v>
      </c>
      <c r="K12" s="6">
        <v>8757</v>
      </c>
      <c r="L12" s="6">
        <v>8198</v>
      </c>
      <c r="M12" s="4"/>
      <c r="N12" s="4"/>
      <c r="O12" s="4"/>
    </row>
    <row r="13" spans="1:15" x14ac:dyDescent="0.25">
      <c r="A13" s="2" t="s">
        <v>1111</v>
      </c>
      <c r="B13" s="4"/>
      <c r="C13" s="4"/>
      <c r="D13" s="4"/>
      <c r="E13" s="4"/>
      <c r="F13" s="4"/>
      <c r="G13" s="4"/>
      <c r="H13" s="4"/>
      <c r="I13" s="4"/>
      <c r="J13" s="6">
        <v>-1520</v>
      </c>
      <c r="K13" s="6">
        <v>-1461</v>
      </c>
      <c r="L13" s="6">
        <v>-1457</v>
      </c>
      <c r="M13" s="4"/>
      <c r="N13" s="4"/>
      <c r="O13" s="4"/>
    </row>
    <row r="14" spans="1:15" ht="45" x14ac:dyDescent="0.25">
      <c r="A14" s="2" t="s">
        <v>1115</v>
      </c>
      <c r="B14" s="4"/>
      <c r="C14" s="4"/>
      <c r="D14" s="4"/>
      <c r="E14" s="4"/>
      <c r="F14" s="4"/>
      <c r="G14" s="4"/>
      <c r="H14" s="4"/>
      <c r="I14" s="4"/>
      <c r="J14" s="6">
        <v>9325</v>
      </c>
      <c r="K14" s="6">
        <v>7296</v>
      </c>
      <c r="L14" s="6">
        <v>6741</v>
      </c>
      <c r="M14" s="4"/>
      <c r="N14" s="4"/>
      <c r="O14" s="4"/>
    </row>
    <row r="15" spans="1:15" x14ac:dyDescent="0.25">
      <c r="A15" s="2" t="s">
        <v>1116</v>
      </c>
      <c r="B15" s="4"/>
      <c r="C15" s="4"/>
      <c r="D15" s="4"/>
      <c r="E15" s="4"/>
      <c r="F15" s="4"/>
      <c r="G15" s="4"/>
      <c r="H15" s="4"/>
      <c r="I15" s="4"/>
      <c r="J15" s="4">
        <v>473</v>
      </c>
      <c r="K15" s="4">
        <v>438</v>
      </c>
      <c r="L15" s="4">
        <v>438</v>
      </c>
      <c r="M15" s="4"/>
      <c r="N15" s="4"/>
      <c r="O15" s="4"/>
    </row>
    <row r="16" spans="1:15" ht="30" x14ac:dyDescent="0.25">
      <c r="A16" s="2" t="s">
        <v>1117</v>
      </c>
      <c r="B16" s="4"/>
      <c r="C16" s="4"/>
      <c r="D16" s="4"/>
      <c r="E16" s="4"/>
      <c r="F16" s="4"/>
      <c r="G16" s="4"/>
      <c r="H16" s="4"/>
      <c r="I16" s="4"/>
      <c r="J16" s="6">
        <v>12327</v>
      </c>
      <c r="K16" s="6">
        <v>14080</v>
      </c>
      <c r="L16" s="6">
        <v>8682</v>
      </c>
      <c r="M16" s="6">
        <v>12327</v>
      </c>
      <c r="N16" s="6">
        <v>14080</v>
      </c>
      <c r="O16" s="6">
        <v>8682</v>
      </c>
    </row>
    <row r="17" spans="1:15" ht="30" x14ac:dyDescent="0.25">
      <c r="A17" s="2" t="s">
        <v>1118</v>
      </c>
      <c r="B17" s="4"/>
      <c r="C17" s="4"/>
      <c r="D17" s="4"/>
      <c r="E17" s="4"/>
      <c r="F17" s="4"/>
      <c r="G17" s="4"/>
      <c r="H17" s="4"/>
      <c r="I17" s="4"/>
      <c r="J17" s="4">
        <v>949</v>
      </c>
      <c r="K17" s="6">
        <v>-5135</v>
      </c>
      <c r="L17" s="6">
        <v>1275</v>
      </c>
      <c r="M17" s="4">
        <v>949</v>
      </c>
      <c r="N17" s="6">
        <v>-5135</v>
      </c>
      <c r="O17" s="6">
        <v>1275</v>
      </c>
    </row>
    <row r="18" spans="1:15" x14ac:dyDescent="0.25">
      <c r="A18" s="2" t="s">
        <v>134</v>
      </c>
      <c r="B18" s="4"/>
      <c r="C18" s="4"/>
      <c r="D18" s="4"/>
      <c r="E18" s="4"/>
      <c r="F18" s="4"/>
      <c r="G18" s="4"/>
      <c r="H18" s="4"/>
      <c r="I18" s="4"/>
      <c r="J18" s="7">
        <v>23074</v>
      </c>
      <c r="K18" s="7">
        <v>16679</v>
      </c>
      <c r="L18" s="7">
        <v>17136</v>
      </c>
      <c r="M18" s="7">
        <v>23074</v>
      </c>
      <c r="N18" s="7">
        <v>16679</v>
      </c>
      <c r="O18" s="7">
        <v>17136</v>
      </c>
    </row>
  </sheetData>
  <mergeCells count="3">
    <mergeCell ref="B1:I1"/>
    <mergeCell ref="J1:L1"/>
    <mergeCell ref="M1:O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1987</v>
      </c>
      <c r="B1" s="8" t="s">
        <v>1</v>
      </c>
      <c r="C1" s="8"/>
      <c r="D1" s="8"/>
      <c r="E1" s="8" t="s">
        <v>1616</v>
      </c>
      <c r="F1" s="8"/>
      <c r="G1" s="8"/>
    </row>
    <row r="2" spans="1:7" ht="30" x14ac:dyDescent="0.25">
      <c r="A2" s="1" t="s">
        <v>29</v>
      </c>
      <c r="B2" s="1" t="s">
        <v>2</v>
      </c>
      <c r="C2" s="1" t="s">
        <v>30</v>
      </c>
      <c r="D2" s="1" t="s">
        <v>76</v>
      </c>
      <c r="E2" s="1" t="s">
        <v>2</v>
      </c>
      <c r="F2" s="1" t="s">
        <v>30</v>
      </c>
      <c r="G2" s="1" t="s">
        <v>76</v>
      </c>
    </row>
    <row r="3" spans="1:7" ht="30" x14ac:dyDescent="0.25">
      <c r="A3" s="3" t="s">
        <v>1988</v>
      </c>
      <c r="B3" s="4"/>
      <c r="C3" s="4"/>
      <c r="D3" s="4"/>
      <c r="E3" s="4"/>
      <c r="F3" s="4"/>
      <c r="G3" s="4"/>
    </row>
    <row r="4" spans="1:7" x14ac:dyDescent="0.25">
      <c r="A4" s="2" t="s">
        <v>134</v>
      </c>
      <c r="B4" s="7">
        <v>23074</v>
      </c>
      <c r="C4" s="7">
        <v>16679</v>
      </c>
      <c r="D4" s="7">
        <v>17136</v>
      </c>
      <c r="E4" s="4"/>
      <c r="F4" s="4"/>
      <c r="G4" s="4"/>
    </row>
    <row r="5" spans="1:7" ht="45" x14ac:dyDescent="0.25">
      <c r="A5" s="3" t="s">
        <v>1989</v>
      </c>
      <c r="B5" s="4"/>
      <c r="C5" s="4"/>
      <c r="D5" s="4"/>
      <c r="E5" s="4"/>
      <c r="F5" s="4"/>
      <c r="G5" s="4"/>
    </row>
    <row r="6" spans="1:7" ht="30" x14ac:dyDescent="0.25">
      <c r="A6" s="2" t="s">
        <v>1130</v>
      </c>
      <c r="B6" s="4">
        <v>-121</v>
      </c>
      <c r="C6" s="4">
        <v>-728</v>
      </c>
      <c r="D6" s="4">
        <v>-564</v>
      </c>
      <c r="E6" s="4"/>
      <c r="F6" s="4"/>
      <c r="G6" s="4"/>
    </row>
    <row r="7" spans="1:7" x14ac:dyDescent="0.25">
      <c r="A7" s="2" t="s">
        <v>1132</v>
      </c>
      <c r="B7" s="6">
        <v>6266</v>
      </c>
      <c r="C7" s="6">
        <v>-3124</v>
      </c>
      <c r="D7" s="4">
        <v>-455</v>
      </c>
      <c r="E7" s="4"/>
      <c r="F7" s="4"/>
      <c r="G7" s="4"/>
    </row>
    <row r="8" spans="1:7" x14ac:dyDescent="0.25">
      <c r="A8" s="2" t="s">
        <v>1134</v>
      </c>
      <c r="B8" s="6">
        <v>-6605</v>
      </c>
      <c r="C8" s="6">
        <v>8387</v>
      </c>
      <c r="D8" s="6">
        <v>2523</v>
      </c>
      <c r="E8" s="4"/>
      <c r="F8" s="4"/>
      <c r="G8" s="4"/>
    </row>
    <row r="9" spans="1:7" ht="30" x14ac:dyDescent="0.25">
      <c r="A9" s="2" t="s">
        <v>151</v>
      </c>
      <c r="B9" s="6">
        <v>28920</v>
      </c>
      <c r="C9" s="6">
        <v>33609</v>
      </c>
      <c r="D9" s="6">
        <v>27560</v>
      </c>
      <c r="E9" s="4"/>
      <c r="F9" s="4"/>
      <c r="G9" s="4"/>
    </row>
    <row r="10" spans="1:7" x14ac:dyDescent="0.25">
      <c r="A10" s="2" t="s">
        <v>1136</v>
      </c>
      <c r="B10" s="6">
        <v>-55526</v>
      </c>
      <c r="C10" s="6">
        <v>-36452</v>
      </c>
      <c r="D10" s="6">
        <v>-182620</v>
      </c>
      <c r="E10" s="4"/>
      <c r="F10" s="4"/>
      <c r="G10" s="4"/>
    </row>
    <row r="11" spans="1:7" x14ac:dyDescent="0.25">
      <c r="A11" s="3" t="s">
        <v>1990</v>
      </c>
      <c r="B11" s="4"/>
      <c r="C11" s="4"/>
      <c r="D11" s="4"/>
      <c r="E11" s="4"/>
      <c r="F11" s="4"/>
      <c r="G11" s="4"/>
    </row>
    <row r="12" spans="1:7" x14ac:dyDescent="0.25">
      <c r="A12" s="2" t="s">
        <v>1138</v>
      </c>
      <c r="B12" s="6">
        <v>-9521</v>
      </c>
      <c r="C12" s="6">
        <v>-8573</v>
      </c>
      <c r="D12" s="6">
        <v>-8214</v>
      </c>
      <c r="E12" s="4"/>
      <c r="F12" s="4"/>
      <c r="G12" s="4"/>
    </row>
    <row r="13" spans="1:7" x14ac:dyDescent="0.25">
      <c r="A13" s="2" t="s">
        <v>169</v>
      </c>
      <c r="B13" s="6">
        <v>-1675</v>
      </c>
      <c r="C13" s="4">
        <v>0</v>
      </c>
      <c r="D13" s="4">
        <v>0</v>
      </c>
      <c r="E13" s="4"/>
      <c r="F13" s="4"/>
      <c r="G13" s="4"/>
    </row>
    <row r="14" spans="1:7" ht="30" x14ac:dyDescent="0.25">
      <c r="A14" s="2" t="s">
        <v>176</v>
      </c>
      <c r="B14" s="6">
        <v>24901</v>
      </c>
      <c r="C14" s="4">
        <v>595</v>
      </c>
      <c r="D14" s="6">
        <v>147238</v>
      </c>
      <c r="E14" s="4"/>
      <c r="F14" s="4"/>
      <c r="G14" s="4"/>
    </row>
    <row r="15" spans="1:7" x14ac:dyDescent="0.25">
      <c r="A15" s="2" t="s">
        <v>1150</v>
      </c>
      <c r="B15" s="6">
        <v>-1705</v>
      </c>
      <c r="C15" s="6">
        <v>-2248</v>
      </c>
      <c r="D15" s="6">
        <v>-7822</v>
      </c>
      <c r="E15" s="4"/>
      <c r="F15" s="4"/>
      <c r="G15" s="4"/>
    </row>
    <row r="16" spans="1:7" x14ac:dyDescent="0.25">
      <c r="A16" s="2" t="s">
        <v>178</v>
      </c>
      <c r="B16" s="6">
        <v>29633</v>
      </c>
      <c r="C16" s="6">
        <v>31881</v>
      </c>
      <c r="D16" s="6">
        <v>39703</v>
      </c>
      <c r="E16" s="4"/>
      <c r="F16" s="4"/>
      <c r="G16" s="4"/>
    </row>
    <row r="17" spans="1:7" x14ac:dyDescent="0.25">
      <c r="A17" s="2" t="s">
        <v>179</v>
      </c>
      <c r="B17" s="6">
        <v>27928</v>
      </c>
      <c r="C17" s="6">
        <v>29633</v>
      </c>
      <c r="D17" s="6">
        <v>31881</v>
      </c>
      <c r="E17" s="6">
        <v>27928</v>
      </c>
      <c r="F17" s="6">
        <v>29633</v>
      </c>
      <c r="G17" s="6">
        <v>31881</v>
      </c>
    </row>
    <row r="18" spans="1:7" x14ac:dyDescent="0.25">
      <c r="A18" s="2" t="s">
        <v>1985</v>
      </c>
      <c r="B18" s="4"/>
      <c r="C18" s="4"/>
      <c r="D18" s="4"/>
      <c r="E18" s="4"/>
      <c r="F18" s="4"/>
      <c r="G18" s="4"/>
    </row>
    <row r="19" spans="1:7" ht="30" x14ac:dyDescent="0.25">
      <c r="A19" s="3" t="s">
        <v>1988</v>
      </c>
      <c r="B19" s="4"/>
      <c r="C19" s="4"/>
      <c r="D19" s="4"/>
      <c r="E19" s="4"/>
      <c r="F19" s="4"/>
      <c r="G19" s="4"/>
    </row>
    <row r="20" spans="1:7" x14ac:dyDescent="0.25">
      <c r="A20" s="2" t="s">
        <v>134</v>
      </c>
      <c r="B20" s="6">
        <v>23074</v>
      </c>
      <c r="C20" s="6">
        <v>16679</v>
      </c>
      <c r="D20" s="6">
        <v>17136</v>
      </c>
      <c r="E20" s="6">
        <v>23074</v>
      </c>
      <c r="F20" s="6">
        <v>16679</v>
      </c>
      <c r="G20" s="6">
        <v>17136</v>
      </c>
    </row>
    <row r="21" spans="1:7" ht="45" x14ac:dyDescent="0.25">
      <c r="A21" s="3" t="s">
        <v>1989</v>
      </c>
      <c r="B21" s="4"/>
      <c r="C21" s="4"/>
      <c r="D21" s="4"/>
      <c r="E21" s="4"/>
      <c r="F21" s="4"/>
      <c r="G21" s="4"/>
    </row>
    <row r="22" spans="1:7" ht="30" x14ac:dyDescent="0.25">
      <c r="A22" s="2" t="s">
        <v>1117</v>
      </c>
      <c r="B22" s="6">
        <v>-12327</v>
      </c>
      <c r="C22" s="6">
        <v>-14080</v>
      </c>
      <c r="D22" s="6">
        <v>-8682</v>
      </c>
      <c r="E22" s="6">
        <v>-12327</v>
      </c>
      <c r="F22" s="6">
        <v>-14080</v>
      </c>
      <c r="G22" s="6">
        <v>-8682</v>
      </c>
    </row>
    <row r="23" spans="1:7" ht="30" x14ac:dyDescent="0.25">
      <c r="A23" s="2" t="s">
        <v>1127</v>
      </c>
      <c r="B23" s="4">
        <v>-949</v>
      </c>
      <c r="C23" s="6">
        <v>5135</v>
      </c>
      <c r="D23" s="6">
        <v>-1275</v>
      </c>
      <c r="E23" s="4">
        <v>-949</v>
      </c>
      <c r="F23" s="6">
        <v>5135</v>
      </c>
      <c r="G23" s="6">
        <v>-1275</v>
      </c>
    </row>
    <row r="24" spans="1:7" ht="30" x14ac:dyDescent="0.25">
      <c r="A24" s="2" t="s">
        <v>1130</v>
      </c>
      <c r="B24" s="4"/>
      <c r="C24" s="4"/>
      <c r="D24" s="4"/>
      <c r="E24" s="4">
        <v>1</v>
      </c>
      <c r="F24" s="4">
        <v>-47</v>
      </c>
      <c r="G24" s="4">
        <v>-54</v>
      </c>
    </row>
    <row r="25" spans="1:7" x14ac:dyDescent="0.25">
      <c r="A25" s="2" t="s">
        <v>1132</v>
      </c>
      <c r="B25" s="4"/>
      <c r="C25" s="4"/>
      <c r="D25" s="4"/>
      <c r="E25" s="4">
        <v>-13</v>
      </c>
      <c r="F25" s="4">
        <v>112</v>
      </c>
      <c r="G25" s="4">
        <v>47</v>
      </c>
    </row>
    <row r="26" spans="1:7" x14ac:dyDescent="0.25">
      <c r="A26" s="2" t="s">
        <v>1134</v>
      </c>
      <c r="B26" s="4"/>
      <c r="C26" s="4"/>
      <c r="D26" s="4"/>
      <c r="E26" s="4">
        <v>601</v>
      </c>
      <c r="F26" s="4">
        <v>384</v>
      </c>
      <c r="G26" s="4">
        <v>385</v>
      </c>
    </row>
    <row r="27" spans="1:7" ht="30" x14ac:dyDescent="0.25">
      <c r="A27" s="2" t="s">
        <v>151</v>
      </c>
      <c r="B27" s="4"/>
      <c r="C27" s="4"/>
      <c r="D27" s="4"/>
      <c r="E27" s="6">
        <v>10387</v>
      </c>
      <c r="F27" s="6">
        <v>8183</v>
      </c>
      <c r="G27" s="6">
        <v>7557</v>
      </c>
    </row>
    <row r="28" spans="1:7" x14ac:dyDescent="0.25">
      <c r="A28" s="2" t="s">
        <v>1136</v>
      </c>
      <c r="B28" s="4"/>
      <c r="C28" s="4"/>
      <c r="D28" s="4"/>
      <c r="E28" s="4">
        <v>0</v>
      </c>
      <c r="F28" s="4">
        <v>0</v>
      </c>
      <c r="G28" s="4">
        <v>0</v>
      </c>
    </row>
    <row r="29" spans="1:7" x14ac:dyDescent="0.25">
      <c r="A29" s="3" t="s">
        <v>1990</v>
      </c>
      <c r="B29" s="4"/>
      <c r="C29" s="4"/>
      <c r="D29" s="4"/>
      <c r="E29" s="4"/>
      <c r="F29" s="4"/>
      <c r="G29" s="4"/>
    </row>
    <row r="30" spans="1:7" x14ac:dyDescent="0.25">
      <c r="A30" s="2" t="s">
        <v>1138</v>
      </c>
      <c r="B30" s="4"/>
      <c r="C30" s="4"/>
      <c r="D30" s="4"/>
      <c r="E30" s="6">
        <v>-9521</v>
      </c>
      <c r="F30" s="6">
        <v>-8573</v>
      </c>
      <c r="G30" s="6">
        <v>-8214</v>
      </c>
    </row>
    <row r="31" spans="1:7" x14ac:dyDescent="0.25">
      <c r="A31" s="2" t="s">
        <v>169</v>
      </c>
      <c r="B31" s="4"/>
      <c r="C31" s="4"/>
      <c r="D31" s="4"/>
      <c r="E31" s="6">
        <v>-1675</v>
      </c>
      <c r="F31" s="4">
        <v>0</v>
      </c>
      <c r="G31" s="4">
        <v>0</v>
      </c>
    </row>
    <row r="32" spans="1:7" ht="30" x14ac:dyDescent="0.25">
      <c r="A32" s="2" t="s">
        <v>1143</v>
      </c>
      <c r="B32" s="4"/>
      <c r="C32" s="4"/>
      <c r="D32" s="4"/>
      <c r="E32" s="4">
        <v>587</v>
      </c>
      <c r="F32" s="4">
        <v>739</v>
      </c>
      <c r="G32" s="4">
        <v>950</v>
      </c>
    </row>
    <row r="33" spans="1:7" x14ac:dyDescent="0.25">
      <c r="A33" s="2" t="s">
        <v>1144</v>
      </c>
      <c r="B33" s="4"/>
      <c r="C33" s="4"/>
      <c r="D33" s="4"/>
      <c r="E33" s="4">
        <v>0</v>
      </c>
      <c r="F33" s="4">
        <v>-600</v>
      </c>
      <c r="G33" s="4">
        <v>-200</v>
      </c>
    </row>
    <row r="34" spans="1:7" ht="30" x14ac:dyDescent="0.25">
      <c r="A34" s="2" t="s">
        <v>176</v>
      </c>
      <c r="B34" s="4"/>
      <c r="C34" s="4"/>
      <c r="D34" s="4"/>
      <c r="E34" s="6">
        <v>-10609</v>
      </c>
      <c r="F34" s="6">
        <v>-8434</v>
      </c>
      <c r="G34" s="6">
        <v>-7464</v>
      </c>
    </row>
    <row r="35" spans="1:7" x14ac:dyDescent="0.25">
      <c r="A35" s="2" t="s">
        <v>1150</v>
      </c>
      <c r="B35" s="4"/>
      <c r="C35" s="4"/>
      <c r="D35" s="4"/>
      <c r="E35" s="4">
        <v>-222</v>
      </c>
      <c r="F35" s="4">
        <v>-251</v>
      </c>
      <c r="G35" s="4">
        <v>93</v>
      </c>
    </row>
    <row r="36" spans="1:7" x14ac:dyDescent="0.25">
      <c r="A36" s="2" t="s">
        <v>178</v>
      </c>
      <c r="B36" s="6">
        <v>1778</v>
      </c>
      <c r="C36" s="6">
        <v>2029</v>
      </c>
      <c r="D36" s="4"/>
      <c r="E36" s="6">
        <v>1778</v>
      </c>
      <c r="F36" s="6">
        <v>2029</v>
      </c>
      <c r="G36" s="6">
        <v>1936</v>
      </c>
    </row>
    <row r="37" spans="1:7" x14ac:dyDescent="0.25">
      <c r="A37" s="2" t="s">
        <v>179</v>
      </c>
      <c r="B37" s="7">
        <v>1556</v>
      </c>
      <c r="C37" s="7">
        <v>1778</v>
      </c>
      <c r="D37" s="7">
        <v>2029</v>
      </c>
      <c r="E37" s="7">
        <v>1556</v>
      </c>
      <c r="F37" s="7">
        <v>1778</v>
      </c>
      <c r="G37" s="7">
        <v>2029</v>
      </c>
    </row>
  </sheetData>
  <mergeCells count="2">
    <mergeCell ref="B1:D1"/>
    <mergeCell ref="E1:G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9"/>
  <sheetViews>
    <sheetView showGridLines="0" workbookViewId="0"/>
  </sheetViews>
  <sheetFormatPr defaultRowHeight="15" x14ac:dyDescent="0.25"/>
  <cols>
    <col min="1" max="1" width="21" bestFit="1" customWidth="1"/>
    <col min="2" max="2" width="36.5703125" bestFit="1" customWidth="1"/>
    <col min="3" max="3" width="8.28515625" customWidth="1"/>
    <col min="4" max="4" width="10.5703125" customWidth="1"/>
    <col min="5" max="5" width="36.5703125" customWidth="1"/>
    <col min="6" max="6" width="10.5703125" customWidth="1"/>
    <col min="7" max="7" width="8.28515625" customWidth="1"/>
    <col min="8" max="8" width="10.5703125" customWidth="1"/>
    <col min="9" max="9" width="36.5703125" customWidth="1"/>
    <col min="10" max="10" width="10.5703125" customWidth="1"/>
    <col min="11" max="11" width="8.28515625" customWidth="1"/>
    <col min="12" max="12" width="10.5703125" customWidth="1"/>
    <col min="13" max="13" width="36.5703125" customWidth="1"/>
    <col min="14" max="14" width="10.5703125" customWidth="1"/>
    <col min="15" max="15" width="8.28515625" customWidth="1"/>
    <col min="16" max="16" width="10.5703125" customWidth="1"/>
    <col min="17" max="17" width="36.5703125" customWidth="1"/>
    <col min="18" max="18" width="10.5703125" customWidth="1"/>
    <col min="19" max="19" width="8.28515625" customWidth="1"/>
    <col min="20" max="20" width="10.5703125" customWidth="1"/>
    <col min="21" max="21" width="36.5703125" customWidth="1"/>
    <col min="22" max="22" width="10.5703125" customWidth="1"/>
    <col min="23" max="23" width="8.28515625" customWidth="1"/>
    <col min="24" max="24" width="10.5703125" customWidth="1"/>
    <col min="25" max="25" width="36.5703125" customWidth="1"/>
    <col min="26" max="26" width="10.5703125" customWidth="1"/>
    <col min="27" max="27" width="36.5703125" customWidth="1"/>
    <col min="28" max="28" width="10.5703125" customWidth="1"/>
    <col min="29" max="29" width="36.5703125" customWidth="1"/>
    <col min="30" max="30" width="10.5703125" customWidth="1"/>
  </cols>
  <sheetData>
    <row r="1" spans="1:30" ht="15" customHeight="1" x14ac:dyDescent="0.25">
      <c r="A1" s="8" t="s">
        <v>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499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ht="18" customHeight="1" x14ac:dyDescent="0.3">
      <c r="A4" s="16" t="s">
        <v>39</v>
      </c>
      <c r="B4" s="17" t="s">
        <v>500</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18" t="s">
        <v>501</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x14ac:dyDescent="0.25">
      <c r="A8" s="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row>
    <row r="9" spans="1:30" x14ac:dyDescent="0.25">
      <c r="A9" s="16"/>
      <c r="B9" s="4"/>
      <c r="C9" s="4"/>
      <c r="D9" s="4"/>
      <c r="E9" s="4"/>
      <c r="F9" s="4"/>
      <c r="G9" s="4"/>
      <c r="H9" s="4"/>
      <c r="I9" s="4"/>
      <c r="J9" s="4"/>
    </row>
    <row r="10" spans="1:30" ht="15.75" thickBot="1" x14ac:dyDescent="0.3">
      <c r="A10" s="16"/>
      <c r="B10" s="12"/>
      <c r="C10" s="12" t="s">
        <v>332</v>
      </c>
      <c r="D10" s="44">
        <v>2014</v>
      </c>
      <c r="E10" s="44"/>
      <c r="F10" s="12"/>
      <c r="G10" s="12"/>
      <c r="H10" s="44">
        <v>2013</v>
      </c>
      <c r="I10" s="44"/>
      <c r="J10" s="12"/>
    </row>
    <row r="11" spans="1:30" x14ac:dyDescent="0.25">
      <c r="A11" s="16"/>
      <c r="B11" s="33"/>
      <c r="C11" s="49"/>
      <c r="D11" s="49"/>
      <c r="E11" s="49"/>
      <c r="F11" s="49"/>
      <c r="G11" s="49"/>
      <c r="H11" s="49"/>
      <c r="I11" s="49"/>
      <c r="J11" s="49"/>
    </row>
    <row r="12" spans="1:30" x14ac:dyDescent="0.25">
      <c r="A12" s="16"/>
      <c r="B12" s="22" t="s">
        <v>502</v>
      </c>
      <c r="C12" s="24" t="s">
        <v>332</v>
      </c>
      <c r="D12" s="30" t="s">
        <v>334</v>
      </c>
      <c r="E12" s="31">
        <v>428458</v>
      </c>
      <c r="F12" s="32" t="s">
        <v>332</v>
      </c>
      <c r="G12" s="24"/>
      <c r="H12" s="30" t="s">
        <v>334</v>
      </c>
      <c r="I12" s="31">
        <v>427715</v>
      </c>
      <c r="J12" s="32" t="s">
        <v>332</v>
      </c>
    </row>
    <row r="13" spans="1:30" x14ac:dyDescent="0.25">
      <c r="A13" s="16"/>
      <c r="B13" s="42" t="s">
        <v>503</v>
      </c>
      <c r="C13" s="12" t="s">
        <v>332</v>
      </c>
      <c r="D13" s="26"/>
      <c r="E13" s="27">
        <v>352752</v>
      </c>
      <c r="F13" s="28" t="s">
        <v>332</v>
      </c>
      <c r="G13" s="12"/>
      <c r="H13" s="26"/>
      <c r="I13" s="27">
        <v>343465</v>
      </c>
      <c r="J13" s="28" t="s">
        <v>332</v>
      </c>
    </row>
    <row r="14" spans="1:30" x14ac:dyDescent="0.25">
      <c r="A14" s="16"/>
      <c r="B14" s="22" t="s">
        <v>504</v>
      </c>
      <c r="C14" s="24" t="s">
        <v>332</v>
      </c>
      <c r="D14" s="30"/>
      <c r="E14" s="31">
        <v>502317</v>
      </c>
      <c r="F14" s="32" t="s">
        <v>332</v>
      </c>
      <c r="G14" s="24"/>
      <c r="H14" s="30"/>
      <c r="I14" s="31">
        <v>459114</v>
      </c>
      <c r="J14" s="32" t="s">
        <v>332</v>
      </c>
    </row>
    <row r="15" spans="1:30" x14ac:dyDescent="0.25">
      <c r="A15" s="16"/>
      <c r="B15" s="42" t="s">
        <v>505</v>
      </c>
      <c r="C15" s="12" t="s">
        <v>332</v>
      </c>
      <c r="D15" s="26"/>
      <c r="E15" s="27">
        <v>69648</v>
      </c>
      <c r="F15" s="28" t="s">
        <v>332</v>
      </c>
      <c r="G15" s="12"/>
      <c r="H15" s="26"/>
      <c r="I15" s="27">
        <v>63491</v>
      </c>
      <c r="J15" s="28" t="s">
        <v>332</v>
      </c>
    </row>
    <row r="16" spans="1:30" x14ac:dyDescent="0.25">
      <c r="A16" s="16"/>
      <c r="B16" s="22" t="s">
        <v>506</v>
      </c>
      <c r="C16" s="24" t="s">
        <v>332</v>
      </c>
      <c r="D16" s="30"/>
      <c r="E16" s="31">
        <v>5233</v>
      </c>
      <c r="F16" s="32" t="s">
        <v>332</v>
      </c>
      <c r="G16" s="24"/>
      <c r="H16" s="30"/>
      <c r="I16" s="31">
        <v>5065</v>
      </c>
      <c r="J16" s="32" t="s">
        <v>332</v>
      </c>
    </row>
    <row r="17" spans="1:30" x14ac:dyDescent="0.25">
      <c r="A17" s="16"/>
      <c r="B17" s="42" t="s">
        <v>507</v>
      </c>
      <c r="C17" s="12" t="s">
        <v>332</v>
      </c>
      <c r="D17" s="26"/>
      <c r="E17" s="27">
        <v>1188</v>
      </c>
      <c r="F17" s="28" t="s">
        <v>332</v>
      </c>
      <c r="G17" s="12"/>
      <c r="H17" s="26"/>
      <c r="I17" s="36">
        <v>409</v>
      </c>
      <c r="J17" s="28" t="s">
        <v>332</v>
      </c>
    </row>
    <row r="18" spans="1:30" x14ac:dyDescent="0.25">
      <c r="A18" s="16"/>
      <c r="B18" s="22" t="s">
        <v>40</v>
      </c>
      <c r="C18" s="24" t="s">
        <v>332</v>
      </c>
      <c r="D18" s="30"/>
      <c r="E18" s="43" t="s">
        <v>508</v>
      </c>
      <c r="F18" s="32" t="s">
        <v>360</v>
      </c>
      <c r="G18" s="24"/>
      <c r="H18" s="30"/>
      <c r="I18" s="43" t="s">
        <v>509</v>
      </c>
      <c r="J18" s="32" t="s">
        <v>360</v>
      </c>
    </row>
    <row r="19" spans="1:30" ht="15.75" thickBot="1" x14ac:dyDescent="0.3">
      <c r="A19" s="16"/>
      <c r="B19" s="42" t="s">
        <v>510</v>
      </c>
      <c r="C19" s="12" t="s">
        <v>332</v>
      </c>
      <c r="D19" s="26"/>
      <c r="E19" s="36" t="s">
        <v>511</v>
      </c>
      <c r="F19" s="28" t="s">
        <v>360</v>
      </c>
      <c r="G19" s="12"/>
      <c r="H19" s="26"/>
      <c r="I19" s="36" t="s">
        <v>512</v>
      </c>
      <c r="J19" s="28" t="s">
        <v>360</v>
      </c>
    </row>
    <row r="20" spans="1:30" x14ac:dyDescent="0.25">
      <c r="A20" s="16"/>
      <c r="B20" s="33"/>
      <c r="C20" s="33" t="s">
        <v>332</v>
      </c>
      <c r="D20" s="34"/>
      <c r="E20" s="34"/>
      <c r="F20" s="33"/>
      <c r="G20" s="33"/>
      <c r="H20" s="34"/>
      <c r="I20" s="34"/>
      <c r="J20" s="33"/>
    </row>
    <row r="21" spans="1:30" ht="15.75" thickBot="1" x14ac:dyDescent="0.3">
      <c r="A21" s="16"/>
      <c r="B21" s="22" t="s">
        <v>513</v>
      </c>
      <c r="C21" s="24" t="s">
        <v>332</v>
      </c>
      <c r="D21" s="30" t="s">
        <v>334</v>
      </c>
      <c r="E21" s="31">
        <v>1337916</v>
      </c>
      <c r="F21" s="32" t="s">
        <v>332</v>
      </c>
      <c r="G21" s="24"/>
      <c r="H21" s="30" t="s">
        <v>334</v>
      </c>
      <c r="I21" s="31">
        <v>1279129</v>
      </c>
      <c r="J21" s="32" t="s">
        <v>332</v>
      </c>
    </row>
    <row r="22" spans="1:30" ht="15.75" thickTop="1" x14ac:dyDescent="0.25">
      <c r="A22" s="16"/>
      <c r="B22" s="33"/>
      <c r="C22" s="33" t="s">
        <v>332</v>
      </c>
      <c r="D22" s="39"/>
      <c r="E22" s="39"/>
      <c r="F22" s="33"/>
      <c r="G22" s="33"/>
      <c r="H22" s="39"/>
      <c r="I22" s="39"/>
      <c r="J22" s="33"/>
    </row>
    <row r="23" spans="1:30" x14ac:dyDescent="0.25">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x14ac:dyDescent="0.25">
      <c r="A24" s="16"/>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x14ac:dyDescent="0.25">
      <c r="A25" s="16"/>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x14ac:dyDescent="0.25">
      <c r="A26" s="16"/>
      <c r="B26" s="18" t="s">
        <v>514</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x14ac:dyDescent="0.25">
      <c r="A27" s="16"/>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ht="25.5" customHeight="1" x14ac:dyDescent="0.25">
      <c r="A28" s="16"/>
      <c r="B28" s="18" t="s">
        <v>515</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25">
      <c r="A30" s="16"/>
      <c r="B30" s="18" t="s">
        <v>516</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1:30"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ht="25.5" customHeight="1" x14ac:dyDescent="0.25">
      <c r="A32" s="16"/>
      <c r="B32" s="18" t="s">
        <v>517</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25">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ht="25.5" customHeight="1" x14ac:dyDescent="0.25">
      <c r="A34" s="16"/>
      <c r="B34" s="18" t="s">
        <v>518</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1:30" x14ac:dyDescent="0.2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ht="25.5" customHeight="1" x14ac:dyDescent="0.25">
      <c r="A36" s="16"/>
      <c r="B36" s="18" t="s">
        <v>519</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x14ac:dyDescent="0.25">
      <c r="A37" s="1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x14ac:dyDescent="0.25">
      <c r="A38" s="16"/>
      <c r="B38" s="18" t="s">
        <v>520</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row>
    <row r="39" spans="1:30" x14ac:dyDescent="0.25">
      <c r="A39" s="16"/>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x14ac:dyDescent="0.25">
      <c r="A40" s="16"/>
      <c r="B40" s="18" t="s">
        <v>521</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row>
    <row r="41" spans="1:30"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row>
    <row r="42" spans="1:30" x14ac:dyDescent="0.25">
      <c r="A42" s="1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row>
    <row r="43" spans="1:30" x14ac:dyDescent="0.25">
      <c r="A43" s="1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16"/>
      <c r="B44" s="52"/>
      <c r="C44" s="52" t="s">
        <v>332</v>
      </c>
      <c r="D44" s="48" t="s">
        <v>522</v>
      </c>
      <c r="E44" s="48"/>
      <c r="F44" s="52"/>
      <c r="G44" s="52"/>
      <c r="H44" s="48" t="s">
        <v>525</v>
      </c>
      <c r="I44" s="48"/>
      <c r="J44" s="52"/>
      <c r="K44" s="52"/>
      <c r="L44" s="48" t="s">
        <v>527</v>
      </c>
      <c r="M44" s="48"/>
      <c r="N44" s="52"/>
      <c r="O44" s="52"/>
      <c r="P44" s="48" t="s">
        <v>505</v>
      </c>
      <c r="Q44" s="48"/>
      <c r="R44" s="52"/>
      <c r="S44" s="52"/>
      <c r="T44" s="48" t="s">
        <v>530</v>
      </c>
      <c r="U44" s="48"/>
      <c r="V44" s="52"/>
      <c r="W44" s="52"/>
      <c r="X44" s="48" t="s">
        <v>507</v>
      </c>
      <c r="Y44" s="48"/>
      <c r="Z44" s="52"/>
      <c r="AA44" s="52"/>
      <c r="AB44" s="48" t="s">
        <v>190</v>
      </c>
      <c r="AC44" s="48"/>
      <c r="AD44" s="52"/>
    </row>
    <row r="45" spans="1:30" x14ac:dyDescent="0.25">
      <c r="A45" s="16"/>
      <c r="B45" s="52"/>
      <c r="C45" s="52"/>
      <c r="D45" s="48" t="s">
        <v>523</v>
      </c>
      <c r="E45" s="48"/>
      <c r="F45" s="52"/>
      <c r="G45" s="52"/>
      <c r="H45" s="48" t="s">
        <v>526</v>
      </c>
      <c r="I45" s="48"/>
      <c r="J45" s="52"/>
      <c r="K45" s="52"/>
      <c r="L45" s="48" t="s">
        <v>528</v>
      </c>
      <c r="M45" s="48"/>
      <c r="N45" s="52"/>
      <c r="O45" s="52"/>
      <c r="P45" s="48"/>
      <c r="Q45" s="48"/>
      <c r="R45" s="52"/>
      <c r="S45" s="52"/>
      <c r="T45" s="48" t="s">
        <v>531</v>
      </c>
      <c r="U45" s="48"/>
      <c r="V45" s="52"/>
      <c r="W45" s="52"/>
      <c r="X45" s="48"/>
      <c r="Y45" s="48"/>
      <c r="Z45" s="52"/>
      <c r="AA45" s="52"/>
      <c r="AB45" s="48"/>
      <c r="AC45" s="48"/>
      <c r="AD45" s="52"/>
    </row>
    <row r="46" spans="1:30" ht="15.75" thickBot="1" x14ac:dyDescent="0.3">
      <c r="A46" s="16"/>
      <c r="B46" s="52"/>
      <c r="C46" s="52"/>
      <c r="D46" s="44" t="s">
        <v>524</v>
      </c>
      <c r="E46" s="44"/>
      <c r="F46" s="52"/>
      <c r="G46" s="52"/>
      <c r="H46" s="44"/>
      <c r="I46" s="44"/>
      <c r="J46" s="52"/>
      <c r="K46" s="52"/>
      <c r="L46" s="44" t="s">
        <v>529</v>
      </c>
      <c r="M46" s="44"/>
      <c r="N46" s="52"/>
      <c r="O46" s="52"/>
      <c r="P46" s="44"/>
      <c r="Q46" s="44"/>
      <c r="R46" s="52"/>
      <c r="S46" s="52"/>
      <c r="T46" s="44"/>
      <c r="U46" s="44"/>
      <c r="V46" s="52"/>
      <c r="W46" s="52"/>
      <c r="X46" s="44"/>
      <c r="Y46" s="44"/>
      <c r="Z46" s="52"/>
      <c r="AA46" s="52"/>
      <c r="AB46" s="44"/>
      <c r="AC46" s="44"/>
      <c r="AD46" s="52"/>
    </row>
    <row r="47" spans="1:30" ht="25.5" x14ac:dyDescent="0.25">
      <c r="A47" s="16"/>
      <c r="B47" s="22" t="s">
        <v>532</v>
      </c>
      <c r="C47" s="24" t="s">
        <v>332</v>
      </c>
      <c r="D47" s="30" t="s">
        <v>334</v>
      </c>
      <c r="E47" s="31">
        <v>8212</v>
      </c>
      <c r="F47" s="32" t="s">
        <v>332</v>
      </c>
      <c r="G47" s="24"/>
      <c r="H47" s="30" t="s">
        <v>334</v>
      </c>
      <c r="I47" s="31">
        <v>3536</v>
      </c>
      <c r="J47" s="32" t="s">
        <v>332</v>
      </c>
      <c r="K47" s="24"/>
      <c r="L47" s="30" t="s">
        <v>334</v>
      </c>
      <c r="M47" s="31">
        <v>2450</v>
      </c>
      <c r="N47" s="32" t="s">
        <v>332</v>
      </c>
      <c r="O47" s="24"/>
      <c r="P47" s="30" t="s">
        <v>334</v>
      </c>
      <c r="Q47" s="31">
        <v>1763</v>
      </c>
      <c r="R47" s="32" t="s">
        <v>332</v>
      </c>
      <c r="S47" s="24"/>
      <c r="T47" s="30" t="s">
        <v>334</v>
      </c>
      <c r="U47" s="43">
        <v>66</v>
      </c>
      <c r="V47" s="32" t="s">
        <v>332</v>
      </c>
      <c r="W47" s="24"/>
      <c r="X47" s="30" t="s">
        <v>334</v>
      </c>
      <c r="Y47" s="43">
        <v>207</v>
      </c>
      <c r="Z47" s="32" t="s">
        <v>332</v>
      </c>
      <c r="AA47" s="24"/>
      <c r="AB47" s="30" t="s">
        <v>334</v>
      </c>
      <c r="AC47" s="31">
        <v>16234</v>
      </c>
      <c r="AD47" s="32" t="s">
        <v>332</v>
      </c>
    </row>
    <row r="48" spans="1:30" x14ac:dyDescent="0.25">
      <c r="A48" s="16"/>
      <c r="B48" s="42" t="s">
        <v>533</v>
      </c>
      <c r="C48" s="12" t="s">
        <v>332</v>
      </c>
      <c r="D48" s="26"/>
      <c r="E48" s="36" t="s">
        <v>534</v>
      </c>
      <c r="F48" s="28" t="s">
        <v>360</v>
      </c>
      <c r="G48" s="12"/>
      <c r="H48" s="26"/>
      <c r="I48" s="36" t="s">
        <v>369</v>
      </c>
      <c r="J48" s="28" t="s">
        <v>360</v>
      </c>
      <c r="K48" s="12"/>
      <c r="L48" s="26"/>
      <c r="M48" s="36" t="s">
        <v>535</v>
      </c>
      <c r="N48" s="28" t="s">
        <v>360</v>
      </c>
      <c r="O48" s="12"/>
      <c r="P48" s="26"/>
      <c r="Q48" s="36" t="s">
        <v>536</v>
      </c>
      <c r="R48" s="28" t="s">
        <v>360</v>
      </c>
      <c r="S48" s="12"/>
      <c r="T48" s="26"/>
      <c r="U48" s="36" t="s">
        <v>537</v>
      </c>
      <c r="V48" s="28" t="s">
        <v>360</v>
      </c>
      <c r="W48" s="12"/>
      <c r="X48" s="26"/>
      <c r="Y48" s="36" t="s">
        <v>538</v>
      </c>
      <c r="Z48" s="28" t="s">
        <v>360</v>
      </c>
      <c r="AA48" s="12"/>
      <c r="AB48" s="26"/>
      <c r="AC48" s="36" t="s">
        <v>539</v>
      </c>
      <c r="AD48" s="28" t="s">
        <v>360</v>
      </c>
    </row>
    <row r="49" spans="1:30" x14ac:dyDescent="0.25">
      <c r="A49" s="16"/>
      <c r="B49" s="22" t="s">
        <v>540</v>
      </c>
      <c r="C49" s="24" t="s">
        <v>332</v>
      </c>
      <c r="D49" s="30"/>
      <c r="E49" s="43">
        <v>1</v>
      </c>
      <c r="F49" s="32" t="s">
        <v>332</v>
      </c>
      <c r="G49" s="24"/>
      <c r="H49" s="30"/>
      <c r="I49" s="43">
        <v>210</v>
      </c>
      <c r="J49" s="32" t="s">
        <v>332</v>
      </c>
      <c r="K49" s="24"/>
      <c r="L49" s="30"/>
      <c r="M49" s="43">
        <v>41</v>
      </c>
      <c r="N49" s="32" t="s">
        <v>332</v>
      </c>
      <c r="O49" s="24"/>
      <c r="P49" s="30"/>
      <c r="Q49" s="43">
        <v>93</v>
      </c>
      <c r="R49" s="32" t="s">
        <v>332</v>
      </c>
      <c r="S49" s="24"/>
      <c r="T49" s="30"/>
      <c r="U49" s="43">
        <v>25</v>
      </c>
      <c r="V49" s="32" t="s">
        <v>332</v>
      </c>
      <c r="W49" s="24"/>
      <c r="X49" s="30"/>
      <c r="Y49" s="43">
        <v>111</v>
      </c>
      <c r="Z49" s="32" t="s">
        <v>332</v>
      </c>
      <c r="AA49" s="24"/>
      <c r="AB49" s="30"/>
      <c r="AC49" s="43">
        <v>481</v>
      </c>
      <c r="AD49" s="32" t="s">
        <v>332</v>
      </c>
    </row>
    <row r="50" spans="1:30" ht="15.75" thickBot="1" x14ac:dyDescent="0.3">
      <c r="A50" s="16"/>
      <c r="B50" s="42" t="s">
        <v>90</v>
      </c>
      <c r="C50" s="12" t="s">
        <v>332</v>
      </c>
      <c r="D50" s="26"/>
      <c r="E50" s="36" t="s">
        <v>541</v>
      </c>
      <c r="F50" s="28" t="s">
        <v>360</v>
      </c>
      <c r="G50" s="12"/>
      <c r="H50" s="26"/>
      <c r="I50" s="27">
        <v>1614</v>
      </c>
      <c r="J50" s="28" t="s">
        <v>332</v>
      </c>
      <c r="K50" s="12"/>
      <c r="L50" s="26"/>
      <c r="M50" s="36">
        <v>424</v>
      </c>
      <c r="N50" s="28" t="s">
        <v>332</v>
      </c>
      <c r="O50" s="12"/>
      <c r="P50" s="26"/>
      <c r="Q50" s="27">
        <v>2093</v>
      </c>
      <c r="R50" s="28" t="s">
        <v>332</v>
      </c>
      <c r="S50" s="12"/>
      <c r="T50" s="26"/>
      <c r="U50" s="36">
        <v>58</v>
      </c>
      <c r="V50" s="28" t="s">
        <v>332</v>
      </c>
      <c r="W50" s="12"/>
      <c r="X50" s="26"/>
      <c r="Y50" s="36">
        <v>132</v>
      </c>
      <c r="Z50" s="28" t="s">
        <v>332</v>
      </c>
      <c r="AA50" s="12"/>
      <c r="AB50" s="26"/>
      <c r="AC50" s="27">
        <v>3840</v>
      </c>
      <c r="AD50" s="28" t="s">
        <v>332</v>
      </c>
    </row>
    <row r="51" spans="1:30" x14ac:dyDescent="0.25">
      <c r="A51" s="16"/>
      <c r="B51" s="33"/>
      <c r="C51" s="33" t="s">
        <v>332</v>
      </c>
      <c r="D51" s="34"/>
      <c r="E51" s="34"/>
      <c r="F51" s="33"/>
      <c r="G51" s="33"/>
      <c r="H51" s="34"/>
      <c r="I51" s="34"/>
      <c r="J51" s="33"/>
      <c r="K51" s="33"/>
      <c r="L51" s="34"/>
      <c r="M51" s="34"/>
      <c r="N51" s="33"/>
      <c r="O51" s="33"/>
      <c r="P51" s="34"/>
      <c r="Q51" s="34"/>
      <c r="R51" s="33"/>
      <c r="S51" s="33"/>
      <c r="T51" s="34"/>
      <c r="U51" s="34"/>
      <c r="V51" s="33"/>
      <c r="W51" s="33"/>
      <c r="X51" s="34"/>
      <c r="Y51" s="34"/>
      <c r="Z51" s="33"/>
      <c r="AA51" s="33"/>
      <c r="AB51" s="34"/>
      <c r="AC51" s="34"/>
      <c r="AD51" s="33"/>
    </row>
    <row r="52" spans="1:30" ht="26.25" thickBot="1" x14ac:dyDescent="0.3">
      <c r="A52" s="16"/>
      <c r="B52" s="22" t="s">
        <v>542</v>
      </c>
      <c r="C52" s="24" t="s">
        <v>332</v>
      </c>
      <c r="D52" s="30" t="s">
        <v>334</v>
      </c>
      <c r="E52" s="31">
        <v>7114</v>
      </c>
      <c r="F52" s="32" t="s">
        <v>332</v>
      </c>
      <c r="G52" s="24"/>
      <c r="H52" s="30" t="s">
        <v>334</v>
      </c>
      <c r="I52" s="31">
        <v>5310</v>
      </c>
      <c r="J52" s="32" t="s">
        <v>332</v>
      </c>
      <c r="K52" s="24"/>
      <c r="L52" s="30" t="s">
        <v>334</v>
      </c>
      <c r="M52" s="31">
        <v>2479</v>
      </c>
      <c r="N52" s="32" t="s">
        <v>332</v>
      </c>
      <c r="O52" s="24"/>
      <c r="P52" s="30" t="s">
        <v>334</v>
      </c>
      <c r="Q52" s="31">
        <v>2205</v>
      </c>
      <c r="R52" s="32" t="s">
        <v>332</v>
      </c>
      <c r="S52" s="24"/>
      <c r="T52" s="30" t="s">
        <v>334</v>
      </c>
      <c r="U52" s="43">
        <v>71</v>
      </c>
      <c r="V52" s="32" t="s">
        <v>332</v>
      </c>
      <c r="W52" s="24"/>
      <c r="X52" s="30" t="s">
        <v>334</v>
      </c>
      <c r="Y52" s="43">
        <v>194</v>
      </c>
      <c r="Z52" s="32" t="s">
        <v>332</v>
      </c>
      <c r="AA52" s="24"/>
      <c r="AB52" s="30" t="s">
        <v>334</v>
      </c>
      <c r="AC52" s="31">
        <v>17373</v>
      </c>
      <c r="AD52" s="32" t="s">
        <v>332</v>
      </c>
    </row>
    <row r="53" spans="1:30" ht="15.75" thickTop="1" x14ac:dyDescent="0.25">
      <c r="A53" s="16"/>
      <c r="B53" s="33"/>
      <c r="C53" s="33" t="s">
        <v>332</v>
      </c>
      <c r="D53" s="39"/>
      <c r="E53" s="39"/>
      <c r="F53" s="33"/>
      <c r="G53" s="33"/>
      <c r="H53" s="39"/>
      <c r="I53" s="39"/>
      <c r="J53" s="33"/>
      <c r="K53" s="33"/>
      <c r="L53" s="39"/>
      <c r="M53" s="39"/>
      <c r="N53" s="33"/>
      <c r="O53" s="33"/>
      <c r="P53" s="39"/>
      <c r="Q53" s="39"/>
      <c r="R53" s="33"/>
      <c r="S53" s="33"/>
      <c r="T53" s="39"/>
      <c r="U53" s="39"/>
      <c r="V53" s="33"/>
      <c r="W53" s="33"/>
      <c r="X53" s="39"/>
      <c r="Y53" s="39"/>
      <c r="Z53" s="33"/>
      <c r="AA53" s="33"/>
      <c r="AB53" s="39"/>
      <c r="AC53" s="39"/>
      <c r="AD53" s="33"/>
    </row>
    <row r="54" spans="1:30" x14ac:dyDescent="0.25">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1:30" x14ac:dyDescent="0.25">
      <c r="A55" s="16"/>
      <c r="B55" s="18" t="s">
        <v>543</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x14ac:dyDescent="0.25">
      <c r="A56" s="16"/>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row>
    <row r="57" spans="1:30" x14ac:dyDescent="0.25">
      <c r="A57" s="16"/>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row>
    <row r="58" spans="1:30" x14ac:dyDescent="0.25">
      <c r="A58" s="1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x14ac:dyDescent="0.25">
      <c r="A59" s="16"/>
      <c r="B59" s="52"/>
      <c r="C59" s="52" t="s">
        <v>332</v>
      </c>
      <c r="D59" s="48" t="s">
        <v>522</v>
      </c>
      <c r="E59" s="48"/>
      <c r="F59" s="52"/>
      <c r="G59" s="52"/>
      <c r="H59" s="48" t="s">
        <v>525</v>
      </c>
      <c r="I59" s="48"/>
      <c r="J59" s="52"/>
      <c r="K59" s="52"/>
      <c r="L59" s="48" t="s">
        <v>527</v>
      </c>
      <c r="M59" s="48"/>
      <c r="N59" s="52"/>
      <c r="O59" s="52"/>
      <c r="P59" s="48" t="s">
        <v>505</v>
      </c>
      <c r="Q59" s="48"/>
      <c r="R59" s="52"/>
      <c r="S59" s="52"/>
      <c r="T59" s="48" t="s">
        <v>530</v>
      </c>
      <c r="U59" s="48"/>
      <c r="V59" s="52"/>
      <c r="W59" s="52"/>
      <c r="X59" s="48" t="s">
        <v>507</v>
      </c>
      <c r="Y59" s="48"/>
      <c r="Z59" s="52"/>
      <c r="AA59" s="52"/>
      <c r="AB59" s="48" t="s">
        <v>190</v>
      </c>
      <c r="AC59" s="48"/>
      <c r="AD59" s="52"/>
    </row>
    <row r="60" spans="1:30" x14ac:dyDescent="0.25">
      <c r="A60" s="16"/>
      <c r="B60" s="52"/>
      <c r="C60" s="52"/>
      <c r="D60" s="48" t="s">
        <v>523</v>
      </c>
      <c r="E60" s="48"/>
      <c r="F60" s="52"/>
      <c r="G60" s="52"/>
      <c r="H60" s="48" t="s">
        <v>526</v>
      </c>
      <c r="I60" s="48"/>
      <c r="J60" s="52"/>
      <c r="K60" s="52"/>
      <c r="L60" s="48" t="s">
        <v>528</v>
      </c>
      <c r="M60" s="48"/>
      <c r="N60" s="52"/>
      <c r="O60" s="52"/>
      <c r="P60" s="48"/>
      <c r="Q60" s="48"/>
      <c r="R60" s="52"/>
      <c r="S60" s="52"/>
      <c r="T60" s="48" t="s">
        <v>531</v>
      </c>
      <c r="U60" s="48"/>
      <c r="V60" s="52"/>
      <c r="W60" s="52"/>
      <c r="X60" s="48"/>
      <c r="Y60" s="48"/>
      <c r="Z60" s="52"/>
      <c r="AA60" s="52"/>
      <c r="AB60" s="48"/>
      <c r="AC60" s="48"/>
      <c r="AD60" s="52"/>
    </row>
    <row r="61" spans="1:30" ht="15.75" thickBot="1" x14ac:dyDescent="0.3">
      <c r="A61" s="16"/>
      <c r="B61" s="52"/>
      <c r="C61" s="52"/>
      <c r="D61" s="44" t="s">
        <v>524</v>
      </c>
      <c r="E61" s="44"/>
      <c r="F61" s="52"/>
      <c r="G61" s="52"/>
      <c r="H61" s="44"/>
      <c r="I61" s="44"/>
      <c r="J61" s="52"/>
      <c r="K61" s="52"/>
      <c r="L61" s="44" t="s">
        <v>529</v>
      </c>
      <c r="M61" s="44"/>
      <c r="N61" s="52"/>
      <c r="O61" s="52"/>
      <c r="P61" s="44"/>
      <c r="Q61" s="44"/>
      <c r="R61" s="52"/>
      <c r="S61" s="52"/>
      <c r="T61" s="44"/>
      <c r="U61" s="44"/>
      <c r="V61" s="52"/>
      <c r="W61" s="52"/>
      <c r="X61" s="44"/>
      <c r="Y61" s="44"/>
      <c r="Z61" s="52"/>
      <c r="AA61" s="52"/>
      <c r="AB61" s="44"/>
      <c r="AC61" s="44"/>
      <c r="AD61" s="52"/>
    </row>
    <row r="62" spans="1:30" ht="25.5" x14ac:dyDescent="0.25">
      <c r="A62" s="16"/>
      <c r="B62" s="22" t="s">
        <v>544</v>
      </c>
      <c r="C62" s="24" t="s">
        <v>332</v>
      </c>
      <c r="D62" s="30" t="s">
        <v>334</v>
      </c>
      <c r="E62" s="31">
        <v>4940</v>
      </c>
      <c r="F62" s="32" t="s">
        <v>332</v>
      </c>
      <c r="G62" s="24"/>
      <c r="H62" s="30" t="s">
        <v>334</v>
      </c>
      <c r="I62" s="31">
        <v>4697</v>
      </c>
      <c r="J62" s="32" t="s">
        <v>332</v>
      </c>
      <c r="K62" s="24"/>
      <c r="L62" s="30" t="s">
        <v>334</v>
      </c>
      <c r="M62" s="31">
        <v>2466</v>
      </c>
      <c r="N62" s="32" t="s">
        <v>332</v>
      </c>
      <c r="O62" s="24"/>
      <c r="P62" s="30" t="s">
        <v>334</v>
      </c>
      <c r="Q62" s="31">
        <v>1699</v>
      </c>
      <c r="R62" s="32" t="s">
        <v>332</v>
      </c>
      <c r="S62" s="24"/>
      <c r="T62" s="30" t="s">
        <v>334</v>
      </c>
      <c r="U62" s="43">
        <v>83</v>
      </c>
      <c r="V62" s="32" t="s">
        <v>332</v>
      </c>
      <c r="W62" s="24"/>
      <c r="X62" s="30" t="s">
        <v>334</v>
      </c>
      <c r="Y62" s="43">
        <v>175</v>
      </c>
      <c r="Z62" s="32" t="s">
        <v>332</v>
      </c>
      <c r="AA62" s="24"/>
      <c r="AB62" s="30" t="s">
        <v>334</v>
      </c>
      <c r="AC62" s="31">
        <v>14060</v>
      </c>
      <c r="AD62" s="32" t="s">
        <v>332</v>
      </c>
    </row>
    <row r="63" spans="1:30" x14ac:dyDescent="0.25">
      <c r="A63" s="16"/>
      <c r="B63" s="42" t="s">
        <v>533</v>
      </c>
      <c r="C63" s="12" t="s">
        <v>332</v>
      </c>
      <c r="D63" s="26"/>
      <c r="E63" s="36" t="s">
        <v>545</v>
      </c>
      <c r="F63" s="28" t="s">
        <v>360</v>
      </c>
      <c r="G63" s="12"/>
      <c r="H63" s="26"/>
      <c r="I63" s="36" t="s">
        <v>546</v>
      </c>
      <c r="J63" s="28" t="s">
        <v>360</v>
      </c>
      <c r="K63" s="12"/>
      <c r="L63" s="26"/>
      <c r="M63" s="36" t="s">
        <v>547</v>
      </c>
      <c r="N63" s="28" t="s">
        <v>360</v>
      </c>
      <c r="O63" s="12"/>
      <c r="P63" s="26"/>
      <c r="Q63" s="36" t="s">
        <v>548</v>
      </c>
      <c r="R63" s="28" t="s">
        <v>360</v>
      </c>
      <c r="S63" s="12"/>
      <c r="T63" s="26"/>
      <c r="U63" s="36" t="s">
        <v>549</v>
      </c>
      <c r="V63" s="28" t="s">
        <v>360</v>
      </c>
      <c r="W63" s="12"/>
      <c r="X63" s="26"/>
      <c r="Y63" s="36" t="s">
        <v>550</v>
      </c>
      <c r="Z63" s="28" t="s">
        <v>360</v>
      </c>
      <c r="AA63" s="12"/>
      <c r="AB63" s="26"/>
      <c r="AC63" s="36" t="s">
        <v>551</v>
      </c>
      <c r="AD63" s="28" t="s">
        <v>360</v>
      </c>
    </row>
    <row r="64" spans="1:30" x14ac:dyDescent="0.25">
      <c r="A64" s="16"/>
      <c r="B64" s="22" t="s">
        <v>540</v>
      </c>
      <c r="C64" s="24" t="s">
        <v>332</v>
      </c>
      <c r="D64" s="30"/>
      <c r="E64" s="43">
        <v>7</v>
      </c>
      <c r="F64" s="32" t="s">
        <v>332</v>
      </c>
      <c r="G64" s="24"/>
      <c r="H64" s="30"/>
      <c r="I64" s="31">
        <v>1430</v>
      </c>
      <c r="J64" s="32" t="s">
        <v>332</v>
      </c>
      <c r="K64" s="24"/>
      <c r="L64" s="30"/>
      <c r="M64" s="43">
        <v>5</v>
      </c>
      <c r="N64" s="32" t="s">
        <v>332</v>
      </c>
      <c r="O64" s="24"/>
      <c r="P64" s="30"/>
      <c r="Q64" s="43">
        <v>114</v>
      </c>
      <c r="R64" s="32" t="s">
        <v>332</v>
      </c>
      <c r="S64" s="24"/>
      <c r="T64" s="30"/>
      <c r="U64" s="43">
        <v>16</v>
      </c>
      <c r="V64" s="32" t="s">
        <v>332</v>
      </c>
      <c r="W64" s="24"/>
      <c r="X64" s="30"/>
      <c r="Y64" s="43">
        <v>94</v>
      </c>
      <c r="Z64" s="32" t="s">
        <v>332</v>
      </c>
      <c r="AA64" s="24"/>
      <c r="AB64" s="30"/>
      <c r="AC64" s="31">
        <v>1666</v>
      </c>
      <c r="AD64" s="32" t="s">
        <v>332</v>
      </c>
    </row>
    <row r="65" spans="1:30" ht="15.75" thickBot="1" x14ac:dyDescent="0.3">
      <c r="A65" s="16"/>
      <c r="B65" s="42" t="s">
        <v>90</v>
      </c>
      <c r="C65" s="12" t="s">
        <v>332</v>
      </c>
      <c r="D65" s="26"/>
      <c r="E65" s="27">
        <v>4223</v>
      </c>
      <c r="F65" s="28" t="s">
        <v>332</v>
      </c>
      <c r="G65" s="12"/>
      <c r="H65" s="26"/>
      <c r="I65" s="36" t="s">
        <v>552</v>
      </c>
      <c r="J65" s="28" t="s">
        <v>360</v>
      </c>
      <c r="K65" s="12"/>
      <c r="L65" s="26"/>
      <c r="M65" s="36">
        <v>446</v>
      </c>
      <c r="N65" s="28" t="s">
        <v>332</v>
      </c>
      <c r="O65" s="12"/>
      <c r="P65" s="26"/>
      <c r="Q65" s="27">
        <v>1869</v>
      </c>
      <c r="R65" s="28" t="s">
        <v>332</v>
      </c>
      <c r="S65" s="12"/>
      <c r="T65" s="26"/>
      <c r="U65" s="36">
        <v>64</v>
      </c>
      <c r="V65" s="28" t="s">
        <v>332</v>
      </c>
      <c r="W65" s="12"/>
      <c r="X65" s="26"/>
      <c r="Y65" s="36">
        <v>196</v>
      </c>
      <c r="Z65" s="28" t="s">
        <v>332</v>
      </c>
      <c r="AA65" s="12"/>
      <c r="AB65" s="26"/>
      <c r="AC65" s="27">
        <v>6138</v>
      </c>
      <c r="AD65" s="28" t="s">
        <v>332</v>
      </c>
    </row>
    <row r="66" spans="1:30" x14ac:dyDescent="0.25">
      <c r="A66" s="16"/>
      <c r="B66" s="33"/>
      <c r="C66" s="33" t="s">
        <v>332</v>
      </c>
      <c r="D66" s="34"/>
      <c r="E66" s="34"/>
      <c r="F66" s="33"/>
      <c r="G66" s="33"/>
      <c r="H66" s="34"/>
      <c r="I66" s="34"/>
      <c r="J66" s="33"/>
      <c r="K66" s="33"/>
      <c r="L66" s="34"/>
      <c r="M66" s="34"/>
      <c r="N66" s="33"/>
      <c r="O66" s="33"/>
      <c r="P66" s="34"/>
      <c r="Q66" s="34"/>
      <c r="R66" s="33"/>
      <c r="S66" s="33"/>
      <c r="T66" s="34"/>
      <c r="U66" s="34"/>
      <c r="V66" s="33"/>
      <c r="W66" s="33"/>
      <c r="X66" s="34"/>
      <c r="Y66" s="34"/>
      <c r="Z66" s="33"/>
      <c r="AA66" s="33"/>
      <c r="AB66" s="34"/>
      <c r="AC66" s="34"/>
      <c r="AD66" s="33"/>
    </row>
    <row r="67" spans="1:30" ht="26.25" thickBot="1" x14ac:dyDescent="0.3">
      <c r="A67" s="16"/>
      <c r="B67" s="22" t="s">
        <v>553</v>
      </c>
      <c r="C67" s="24" t="s">
        <v>332</v>
      </c>
      <c r="D67" s="30" t="s">
        <v>334</v>
      </c>
      <c r="E67" s="31">
        <v>8212</v>
      </c>
      <c r="F67" s="32" t="s">
        <v>332</v>
      </c>
      <c r="G67" s="24"/>
      <c r="H67" s="30" t="s">
        <v>334</v>
      </c>
      <c r="I67" s="31">
        <v>3536</v>
      </c>
      <c r="J67" s="32" t="s">
        <v>332</v>
      </c>
      <c r="K67" s="24"/>
      <c r="L67" s="30" t="s">
        <v>334</v>
      </c>
      <c r="M67" s="31">
        <v>2450</v>
      </c>
      <c r="N67" s="32" t="s">
        <v>332</v>
      </c>
      <c r="O67" s="24"/>
      <c r="P67" s="30" t="s">
        <v>334</v>
      </c>
      <c r="Q67" s="31">
        <v>1763</v>
      </c>
      <c r="R67" s="32" t="s">
        <v>332</v>
      </c>
      <c r="S67" s="24"/>
      <c r="T67" s="30" t="s">
        <v>334</v>
      </c>
      <c r="U67" s="43">
        <v>66</v>
      </c>
      <c r="V67" s="32" t="s">
        <v>332</v>
      </c>
      <c r="W67" s="24"/>
      <c r="X67" s="30" t="s">
        <v>334</v>
      </c>
      <c r="Y67" s="43">
        <v>207</v>
      </c>
      <c r="Z67" s="32" t="s">
        <v>332</v>
      </c>
      <c r="AA67" s="24"/>
      <c r="AB67" s="30" t="s">
        <v>334</v>
      </c>
      <c r="AC67" s="31">
        <v>16234</v>
      </c>
      <c r="AD67" s="32" t="s">
        <v>332</v>
      </c>
    </row>
    <row r="68" spans="1:30" ht="15.75" thickTop="1" x14ac:dyDescent="0.25">
      <c r="A68" s="16"/>
      <c r="B68" s="33"/>
      <c r="C68" s="33" t="s">
        <v>332</v>
      </c>
      <c r="D68" s="39"/>
      <c r="E68" s="39"/>
      <c r="F68" s="33"/>
      <c r="G68" s="33"/>
      <c r="H68" s="39"/>
      <c r="I68" s="39"/>
      <c r="J68" s="33"/>
      <c r="K68" s="33"/>
      <c r="L68" s="39"/>
      <c r="M68" s="39"/>
      <c r="N68" s="33"/>
      <c r="O68" s="33"/>
      <c r="P68" s="39"/>
      <c r="Q68" s="39"/>
      <c r="R68" s="33"/>
      <c r="S68" s="33"/>
      <c r="T68" s="39"/>
      <c r="U68" s="39"/>
      <c r="V68" s="33"/>
      <c r="W68" s="33"/>
      <c r="X68" s="39"/>
      <c r="Y68" s="39"/>
      <c r="Z68" s="33"/>
      <c r="AA68" s="33"/>
      <c r="AB68" s="39"/>
      <c r="AC68" s="39"/>
      <c r="AD68" s="33"/>
    </row>
    <row r="69" spans="1:30" x14ac:dyDescent="0.25">
      <c r="A69" s="16"/>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0" x14ac:dyDescent="0.25">
      <c r="A70" s="16"/>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x14ac:dyDescent="0.25">
      <c r="A71" s="16"/>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0" x14ac:dyDescent="0.25">
      <c r="A72" s="16"/>
      <c r="B72" s="18" t="s">
        <v>554</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row r="73" spans="1:30" x14ac:dyDescent="0.25">
      <c r="A73" s="16"/>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x14ac:dyDescent="0.25">
      <c r="A74" s="16"/>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0" x14ac:dyDescent="0.25">
      <c r="A75" s="16"/>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x14ac:dyDescent="0.25">
      <c r="A76" s="16"/>
      <c r="B76" s="52"/>
      <c r="C76" s="52" t="s">
        <v>332</v>
      </c>
      <c r="D76" s="48" t="s">
        <v>522</v>
      </c>
      <c r="E76" s="48"/>
      <c r="F76" s="52"/>
      <c r="G76" s="52"/>
      <c r="H76" s="48" t="s">
        <v>525</v>
      </c>
      <c r="I76" s="48"/>
      <c r="J76" s="52"/>
      <c r="K76" s="52"/>
      <c r="L76" s="48" t="s">
        <v>527</v>
      </c>
      <c r="M76" s="48"/>
      <c r="N76" s="52"/>
      <c r="O76" s="52"/>
      <c r="P76" s="48" t="s">
        <v>505</v>
      </c>
      <c r="Q76" s="48"/>
      <c r="R76" s="52"/>
      <c r="S76" s="52"/>
      <c r="T76" s="48" t="s">
        <v>530</v>
      </c>
      <c r="U76" s="48"/>
      <c r="V76" s="52"/>
      <c r="W76" s="52"/>
      <c r="X76" s="48" t="s">
        <v>507</v>
      </c>
      <c r="Y76" s="48"/>
      <c r="Z76" s="52"/>
      <c r="AA76" s="52"/>
      <c r="AB76" s="48" t="s">
        <v>190</v>
      </c>
      <c r="AC76" s="48"/>
      <c r="AD76" s="52"/>
    </row>
    <row r="77" spans="1:30" x14ac:dyDescent="0.25">
      <c r="A77" s="16"/>
      <c r="B77" s="52"/>
      <c r="C77" s="52"/>
      <c r="D77" s="48" t="s">
        <v>523</v>
      </c>
      <c r="E77" s="48"/>
      <c r="F77" s="52"/>
      <c r="G77" s="52"/>
      <c r="H77" s="48" t="s">
        <v>526</v>
      </c>
      <c r="I77" s="48"/>
      <c r="J77" s="52"/>
      <c r="K77" s="52"/>
      <c r="L77" s="48" t="s">
        <v>528</v>
      </c>
      <c r="M77" s="48"/>
      <c r="N77" s="52"/>
      <c r="O77" s="52"/>
      <c r="P77" s="48"/>
      <c r="Q77" s="48"/>
      <c r="R77" s="52"/>
      <c r="S77" s="52"/>
      <c r="T77" s="48" t="s">
        <v>531</v>
      </c>
      <c r="U77" s="48"/>
      <c r="V77" s="52"/>
      <c r="W77" s="52"/>
      <c r="X77" s="48"/>
      <c r="Y77" s="48"/>
      <c r="Z77" s="52"/>
      <c r="AA77" s="52"/>
      <c r="AB77" s="48"/>
      <c r="AC77" s="48"/>
      <c r="AD77" s="52"/>
    </row>
    <row r="78" spans="1:30" ht="15.75" thickBot="1" x14ac:dyDescent="0.3">
      <c r="A78" s="16"/>
      <c r="B78" s="52"/>
      <c r="C78" s="52"/>
      <c r="D78" s="44" t="s">
        <v>524</v>
      </c>
      <c r="E78" s="44"/>
      <c r="F78" s="52"/>
      <c r="G78" s="52"/>
      <c r="H78" s="44"/>
      <c r="I78" s="44"/>
      <c r="J78" s="52"/>
      <c r="K78" s="52"/>
      <c r="L78" s="44" t="s">
        <v>529</v>
      </c>
      <c r="M78" s="44"/>
      <c r="N78" s="52"/>
      <c r="O78" s="52"/>
      <c r="P78" s="44"/>
      <c r="Q78" s="44"/>
      <c r="R78" s="52"/>
      <c r="S78" s="52"/>
      <c r="T78" s="44"/>
      <c r="U78" s="44"/>
      <c r="V78" s="52"/>
      <c r="W78" s="52"/>
      <c r="X78" s="44"/>
      <c r="Y78" s="44"/>
      <c r="Z78" s="52"/>
      <c r="AA78" s="52"/>
      <c r="AB78" s="44"/>
      <c r="AC78" s="44"/>
      <c r="AD78" s="52"/>
    </row>
    <row r="79" spans="1:30" ht="25.5" x14ac:dyDescent="0.25">
      <c r="A79" s="16"/>
      <c r="B79" s="22" t="s">
        <v>555</v>
      </c>
      <c r="C79" s="24" t="s">
        <v>332</v>
      </c>
      <c r="D79" s="30" t="s">
        <v>334</v>
      </c>
      <c r="E79" s="31">
        <v>4511</v>
      </c>
      <c r="F79" s="32" t="s">
        <v>332</v>
      </c>
      <c r="G79" s="24"/>
      <c r="H79" s="30" t="s">
        <v>334</v>
      </c>
      <c r="I79" s="31">
        <v>4470</v>
      </c>
      <c r="J79" s="32" t="s">
        <v>332</v>
      </c>
      <c r="K79" s="24"/>
      <c r="L79" s="30" t="s">
        <v>334</v>
      </c>
      <c r="M79" s="31">
        <v>1991</v>
      </c>
      <c r="N79" s="32" t="s">
        <v>332</v>
      </c>
      <c r="O79" s="24"/>
      <c r="P79" s="30" t="s">
        <v>334</v>
      </c>
      <c r="Q79" s="31">
        <v>1404</v>
      </c>
      <c r="R79" s="32" t="s">
        <v>332</v>
      </c>
      <c r="S79" s="24"/>
      <c r="T79" s="30" t="s">
        <v>334</v>
      </c>
      <c r="U79" s="43">
        <v>71</v>
      </c>
      <c r="V79" s="32" t="s">
        <v>332</v>
      </c>
      <c r="W79" s="24"/>
      <c r="X79" s="30" t="s">
        <v>334</v>
      </c>
      <c r="Y79" s="43">
        <v>168</v>
      </c>
      <c r="Z79" s="32" t="s">
        <v>332</v>
      </c>
      <c r="AA79" s="24"/>
      <c r="AB79" s="30" t="s">
        <v>334</v>
      </c>
      <c r="AC79" s="31">
        <v>12615</v>
      </c>
      <c r="AD79" s="32" t="s">
        <v>332</v>
      </c>
    </row>
    <row r="80" spans="1:30" x14ac:dyDescent="0.25">
      <c r="A80" s="16"/>
      <c r="B80" s="42" t="s">
        <v>533</v>
      </c>
      <c r="C80" s="12" t="s">
        <v>332</v>
      </c>
      <c r="D80" s="26"/>
      <c r="E80" s="36" t="s">
        <v>556</v>
      </c>
      <c r="F80" s="28" t="s">
        <v>360</v>
      </c>
      <c r="G80" s="12"/>
      <c r="H80" s="26"/>
      <c r="I80" s="36" t="s">
        <v>557</v>
      </c>
      <c r="J80" s="28" t="s">
        <v>360</v>
      </c>
      <c r="K80" s="12"/>
      <c r="L80" s="26"/>
      <c r="M80" s="36" t="s">
        <v>558</v>
      </c>
      <c r="N80" s="28" t="s">
        <v>360</v>
      </c>
      <c r="O80" s="12"/>
      <c r="P80" s="26"/>
      <c r="Q80" s="36" t="s">
        <v>559</v>
      </c>
      <c r="R80" s="28" t="s">
        <v>360</v>
      </c>
      <c r="S80" s="12"/>
      <c r="T80" s="26"/>
      <c r="U80" s="36" t="s">
        <v>537</v>
      </c>
      <c r="V80" s="28" t="s">
        <v>360</v>
      </c>
      <c r="W80" s="12"/>
      <c r="X80" s="26"/>
      <c r="Y80" s="36" t="s">
        <v>560</v>
      </c>
      <c r="Z80" s="28" t="s">
        <v>360</v>
      </c>
      <c r="AA80" s="12"/>
      <c r="AB80" s="26"/>
      <c r="AC80" s="36" t="s">
        <v>561</v>
      </c>
      <c r="AD80" s="28" t="s">
        <v>360</v>
      </c>
    </row>
    <row r="81" spans="1:30" x14ac:dyDescent="0.25">
      <c r="A81" s="16"/>
      <c r="B81" s="22" t="s">
        <v>540</v>
      </c>
      <c r="C81" s="24" t="s">
        <v>332</v>
      </c>
      <c r="D81" s="30"/>
      <c r="E81" s="43">
        <v>45</v>
      </c>
      <c r="F81" s="32" t="s">
        <v>332</v>
      </c>
      <c r="G81" s="24"/>
      <c r="H81" s="30"/>
      <c r="I81" s="43">
        <v>0</v>
      </c>
      <c r="J81" s="32" t="s">
        <v>332</v>
      </c>
      <c r="K81" s="24"/>
      <c r="L81" s="30"/>
      <c r="M81" s="43">
        <v>1</v>
      </c>
      <c r="N81" s="32" t="s">
        <v>332</v>
      </c>
      <c r="O81" s="24"/>
      <c r="P81" s="30"/>
      <c r="Q81" s="43">
        <v>91</v>
      </c>
      <c r="R81" s="32" t="s">
        <v>332</v>
      </c>
      <c r="S81" s="24"/>
      <c r="T81" s="30"/>
      <c r="U81" s="43">
        <v>18</v>
      </c>
      <c r="V81" s="32" t="s">
        <v>332</v>
      </c>
      <c r="W81" s="24"/>
      <c r="X81" s="30"/>
      <c r="Y81" s="43">
        <v>99</v>
      </c>
      <c r="Z81" s="32" t="s">
        <v>332</v>
      </c>
      <c r="AA81" s="24"/>
      <c r="AB81" s="30"/>
      <c r="AC81" s="43">
        <v>254</v>
      </c>
      <c r="AD81" s="32" t="s">
        <v>332</v>
      </c>
    </row>
    <row r="82" spans="1:30" ht="15.75" thickBot="1" x14ac:dyDescent="0.3">
      <c r="A82" s="16"/>
      <c r="B82" s="42" t="s">
        <v>90</v>
      </c>
      <c r="C82" s="12" t="s">
        <v>332</v>
      </c>
      <c r="D82" s="26"/>
      <c r="E82" s="27">
        <v>3255</v>
      </c>
      <c r="F82" s="28" t="s">
        <v>332</v>
      </c>
      <c r="G82" s="12"/>
      <c r="H82" s="26"/>
      <c r="I82" s="36">
        <v>628</v>
      </c>
      <c r="J82" s="28" t="s">
        <v>332</v>
      </c>
      <c r="K82" s="12"/>
      <c r="L82" s="26"/>
      <c r="M82" s="36">
        <v>778</v>
      </c>
      <c r="N82" s="28" t="s">
        <v>332</v>
      </c>
      <c r="O82" s="12"/>
      <c r="P82" s="26"/>
      <c r="Q82" s="27">
        <v>1483</v>
      </c>
      <c r="R82" s="28" t="s">
        <v>332</v>
      </c>
      <c r="S82" s="12"/>
      <c r="T82" s="26"/>
      <c r="U82" s="36">
        <v>72</v>
      </c>
      <c r="V82" s="28" t="s">
        <v>332</v>
      </c>
      <c r="W82" s="12"/>
      <c r="X82" s="26"/>
      <c r="Y82" s="36">
        <v>165</v>
      </c>
      <c r="Z82" s="28" t="s">
        <v>332</v>
      </c>
      <c r="AA82" s="12"/>
      <c r="AB82" s="26"/>
      <c r="AC82" s="27">
        <v>6381</v>
      </c>
      <c r="AD82" s="28" t="s">
        <v>332</v>
      </c>
    </row>
    <row r="83" spans="1:30" x14ac:dyDescent="0.25">
      <c r="A83" s="16"/>
      <c r="B83" s="33"/>
      <c r="C83" s="33" t="s">
        <v>332</v>
      </c>
      <c r="D83" s="34"/>
      <c r="E83" s="34"/>
      <c r="F83" s="33"/>
      <c r="G83" s="33"/>
      <c r="H83" s="34"/>
      <c r="I83" s="34"/>
      <c r="J83" s="33"/>
      <c r="K83" s="33"/>
      <c r="L83" s="34"/>
      <c r="M83" s="34"/>
      <c r="N83" s="33"/>
      <c r="O83" s="33"/>
      <c r="P83" s="34"/>
      <c r="Q83" s="34"/>
      <c r="R83" s="33"/>
      <c r="S83" s="33"/>
      <c r="T83" s="34"/>
      <c r="U83" s="34"/>
      <c r="V83" s="33"/>
      <c r="W83" s="33"/>
      <c r="X83" s="34"/>
      <c r="Y83" s="34"/>
      <c r="Z83" s="33"/>
      <c r="AA83" s="33"/>
      <c r="AB83" s="34"/>
      <c r="AC83" s="34"/>
      <c r="AD83" s="33"/>
    </row>
    <row r="84" spans="1:30" ht="26.25" thickBot="1" x14ac:dyDescent="0.3">
      <c r="A84" s="16"/>
      <c r="B84" s="22" t="s">
        <v>562</v>
      </c>
      <c r="C84" s="24" t="s">
        <v>332</v>
      </c>
      <c r="D84" s="30" t="s">
        <v>334</v>
      </c>
      <c r="E84" s="31">
        <v>4940</v>
      </c>
      <c r="F84" s="32" t="s">
        <v>332</v>
      </c>
      <c r="G84" s="24"/>
      <c r="H84" s="30" t="s">
        <v>334</v>
      </c>
      <c r="I84" s="31">
        <v>4697</v>
      </c>
      <c r="J84" s="32" t="s">
        <v>332</v>
      </c>
      <c r="K84" s="24"/>
      <c r="L84" s="30" t="s">
        <v>334</v>
      </c>
      <c r="M84" s="31">
        <v>2466</v>
      </c>
      <c r="N84" s="32" t="s">
        <v>332</v>
      </c>
      <c r="O84" s="24"/>
      <c r="P84" s="30" t="s">
        <v>334</v>
      </c>
      <c r="Q84" s="31">
        <v>1699</v>
      </c>
      <c r="R84" s="32" t="s">
        <v>332</v>
      </c>
      <c r="S84" s="24"/>
      <c r="T84" s="30" t="s">
        <v>334</v>
      </c>
      <c r="U84" s="43">
        <v>83</v>
      </c>
      <c r="V84" s="32" t="s">
        <v>332</v>
      </c>
      <c r="W84" s="24"/>
      <c r="X84" s="30" t="s">
        <v>334</v>
      </c>
      <c r="Y84" s="43">
        <v>175</v>
      </c>
      <c r="Z84" s="32" t="s">
        <v>332</v>
      </c>
      <c r="AA84" s="24"/>
      <c r="AB84" s="30" t="s">
        <v>334</v>
      </c>
      <c r="AC84" s="31">
        <v>14060</v>
      </c>
      <c r="AD84" s="32" t="s">
        <v>332</v>
      </c>
    </row>
    <row r="85" spans="1:30" ht="15.75" thickTop="1" x14ac:dyDescent="0.25">
      <c r="A85" s="16"/>
      <c r="B85" s="33"/>
      <c r="C85" s="33" t="s">
        <v>332</v>
      </c>
      <c r="D85" s="39"/>
      <c r="E85" s="39"/>
      <c r="F85" s="33"/>
      <c r="G85" s="33"/>
      <c r="H85" s="39"/>
      <c r="I85" s="39"/>
      <c r="J85" s="33"/>
      <c r="K85" s="33"/>
      <c r="L85" s="39"/>
      <c r="M85" s="39"/>
      <c r="N85" s="33"/>
      <c r="O85" s="33"/>
      <c r="P85" s="39"/>
      <c r="Q85" s="39"/>
      <c r="R85" s="33"/>
      <c r="S85" s="33"/>
      <c r="T85" s="39"/>
      <c r="U85" s="39"/>
      <c r="V85" s="33"/>
      <c r="W85" s="33"/>
      <c r="X85" s="39"/>
      <c r="Y85" s="39"/>
      <c r="Z85" s="33"/>
      <c r="AA85" s="33"/>
      <c r="AB85" s="39"/>
      <c r="AC85" s="39"/>
      <c r="AD85" s="33"/>
    </row>
    <row r="86" spans="1:30" x14ac:dyDescent="0.25">
      <c r="A86" s="16"/>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0" x14ac:dyDescent="0.25">
      <c r="A87" s="16"/>
      <c r="B87" s="18" t="s">
        <v>563</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row r="88" spans="1:30" x14ac:dyDescent="0.25">
      <c r="A88" s="16"/>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x14ac:dyDescent="0.25">
      <c r="A89" s="16"/>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row>
    <row r="90" spans="1:30" x14ac:dyDescent="0.25">
      <c r="A90" s="16"/>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x14ac:dyDescent="0.25">
      <c r="A91" s="16"/>
      <c r="B91" s="68" t="s">
        <v>381</v>
      </c>
      <c r="C91" s="52"/>
      <c r="D91" s="48" t="s">
        <v>522</v>
      </c>
      <c r="E91" s="48"/>
      <c r="F91" s="52"/>
      <c r="G91" s="52"/>
      <c r="H91" s="48" t="s">
        <v>525</v>
      </c>
      <c r="I91" s="48"/>
      <c r="J91" s="52"/>
      <c r="K91" s="52"/>
      <c r="L91" s="48" t="s">
        <v>527</v>
      </c>
      <c r="M91" s="48"/>
      <c r="N91" s="52"/>
      <c r="O91" s="52"/>
      <c r="P91" s="48" t="s">
        <v>505</v>
      </c>
      <c r="Q91" s="48"/>
      <c r="R91" s="52"/>
      <c r="S91" s="52"/>
      <c r="T91" s="48" t="s">
        <v>530</v>
      </c>
      <c r="U91" s="48"/>
      <c r="V91" s="52"/>
      <c r="W91" s="52"/>
      <c r="X91" s="48" t="s">
        <v>507</v>
      </c>
      <c r="Y91" s="48"/>
      <c r="Z91" s="52"/>
      <c r="AA91" s="52"/>
      <c r="AB91" s="48" t="s">
        <v>190</v>
      </c>
      <c r="AC91" s="48"/>
      <c r="AD91" s="52"/>
    </row>
    <row r="92" spans="1:30" x14ac:dyDescent="0.25">
      <c r="A92" s="16"/>
      <c r="B92" s="68"/>
      <c r="C92" s="52"/>
      <c r="D92" s="48" t="s">
        <v>523</v>
      </c>
      <c r="E92" s="48"/>
      <c r="F92" s="52"/>
      <c r="G92" s="52"/>
      <c r="H92" s="48" t="s">
        <v>526</v>
      </c>
      <c r="I92" s="48"/>
      <c r="J92" s="52"/>
      <c r="K92" s="52"/>
      <c r="L92" s="48" t="s">
        <v>528</v>
      </c>
      <c r="M92" s="48"/>
      <c r="N92" s="52"/>
      <c r="O92" s="52"/>
      <c r="P92" s="48"/>
      <c r="Q92" s="48"/>
      <c r="R92" s="52"/>
      <c r="S92" s="52"/>
      <c r="T92" s="48" t="s">
        <v>531</v>
      </c>
      <c r="U92" s="48"/>
      <c r="V92" s="52"/>
      <c r="W92" s="52"/>
      <c r="X92" s="48"/>
      <c r="Y92" s="48"/>
      <c r="Z92" s="52"/>
      <c r="AA92" s="52"/>
      <c r="AB92" s="48"/>
      <c r="AC92" s="48"/>
      <c r="AD92" s="52"/>
    </row>
    <row r="93" spans="1:30" ht="15.75" thickBot="1" x14ac:dyDescent="0.3">
      <c r="A93" s="16"/>
      <c r="B93" s="68"/>
      <c r="C93" s="52"/>
      <c r="D93" s="44" t="s">
        <v>524</v>
      </c>
      <c r="E93" s="44"/>
      <c r="F93" s="52"/>
      <c r="G93" s="52"/>
      <c r="H93" s="44"/>
      <c r="I93" s="44"/>
      <c r="J93" s="52"/>
      <c r="K93" s="52"/>
      <c r="L93" s="44" t="s">
        <v>529</v>
      </c>
      <c r="M93" s="44"/>
      <c r="N93" s="52"/>
      <c r="O93" s="52"/>
      <c r="P93" s="44"/>
      <c r="Q93" s="44"/>
      <c r="R93" s="52"/>
      <c r="S93" s="52"/>
      <c r="T93" s="44"/>
      <c r="U93" s="44"/>
      <c r="V93" s="52"/>
      <c r="W93" s="52"/>
      <c r="X93" s="44"/>
      <c r="Y93" s="44"/>
      <c r="Z93" s="52"/>
      <c r="AA93" s="52"/>
      <c r="AB93" s="44"/>
      <c r="AC93" s="44"/>
      <c r="AD93" s="52"/>
    </row>
    <row r="94" spans="1:30" x14ac:dyDescent="0.25">
      <c r="A94" s="16"/>
      <c r="B94" s="22" t="s">
        <v>564</v>
      </c>
      <c r="C94" s="24"/>
      <c r="D94" s="23"/>
      <c r="E94" s="23"/>
      <c r="F94" s="23"/>
      <c r="G94" s="24"/>
      <c r="H94" s="23"/>
      <c r="I94" s="23"/>
      <c r="J94" s="23"/>
      <c r="K94" s="24"/>
      <c r="L94" s="23"/>
      <c r="M94" s="23"/>
      <c r="N94" s="23"/>
      <c r="O94" s="24"/>
      <c r="P94" s="23"/>
      <c r="Q94" s="23"/>
      <c r="R94" s="23"/>
      <c r="S94" s="24"/>
      <c r="T94" s="23"/>
      <c r="U94" s="23"/>
      <c r="V94" s="23"/>
      <c r="W94" s="24"/>
      <c r="X94" s="23"/>
      <c r="Y94" s="23"/>
      <c r="Z94" s="23"/>
      <c r="AA94" s="24"/>
      <c r="AB94" s="23"/>
      <c r="AC94" s="23"/>
      <c r="AD94" s="23"/>
    </row>
    <row r="95" spans="1:30" ht="25.5" x14ac:dyDescent="0.25">
      <c r="A95" s="16"/>
      <c r="B95" s="66" t="s">
        <v>565</v>
      </c>
      <c r="C95" s="12"/>
      <c r="D95" s="4"/>
      <c r="E95" s="4"/>
      <c r="F95" s="4"/>
      <c r="G95" s="12"/>
      <c r="H95" s="4"/>
      <c r="I95" s="4"/>
      <c r="J95" s="4"/>
      <c r="K95" s="12"/>
      <c r="L95" s="4"/>
      <c r="M95" s="4"/>
      <c r="N95" s="4"/>
      <c r="O95" s="12"/>
      <c r="P95" s="4"/>
      <c r="Q95" s="4"/>
      <c r="R95" s="4"/>
      <c r="S95" s="12"/>
      <c r="T95" s="4"/>
      <c r="U95" s="4"/>
      <c r="V95" s="4"/>
      <c r="W95" s="12"/>
      <c r="X95" s="4"/>
      <c r="Y95" s="4"/>
      <c r="Z95" s="4"/>
      <c r="AA95" s="12"/>
      <c r="AB95" s="4"/>
      <c r="AC95" s="4"/>
      <c r="AD95" s="4"/>
    </row>
    <row r="96" spans="1:30" x14ac:dyDescent="0.25">
      <c r="A96" s="16"/>
      <c r="B96" s="29" t="s">
        <v>566</v>
      </c>
      <c r="C96" s="24"/>
      <c r="D96" s="30" t="s">
        <v>334</v>
      </c>
      <c r="E96" s="43">
        <v>254</v>
      </c>
      <c r="F96" s="32" t="s">
        <v>332</v>
      </c>
      <c r="G96" s="24"/>
      <c r="H96" s="30" t="s">
        <v>334</v>
      </c>
      <c r="I96" s="43">
        <v>294</v>
      </c>
      <c r="J96" s="32" t="s">
        <v>332</v>
      </c>
      <c r="K96" s="24"/>
      <c r="L96" s="30" t="s">
        <v>334</v>
      </c>
      <c r="M96" s="43">
        <v>197</v>
      </c>
      <c r="N96" s="32" t="s">
        <v>332</v>
      </c>
      <c r="O96" s="24"/>
      <c r="P96" s="30" t="s">
        <v>334</v>
      </c>
      <c r="Q96" s="43">
        <v>0</v>
      </c>
      <c r="R96" s="32" t="s">
        <v>332</v>
      </c>
      <c r="S96" s="24"/>
      <c r="T96" s="30" t="s">
        <v>334</v>
      </c>
      <c r="U96" s="43">
        <v>0</v>
      </c>
      <c r="V96" s="32" t="s">
        <v>332</v>
      </c>
      <c r="W96" s="24"/>
      <c r="X96" s="30" t="s">
        <v>334</v>
      </c>
      <c r="Y96" s="43">
        <v>0</v>
      </c>
      <c r="Z96" s="32" t="s">
        <v>332</v>
      </c>
      <c r="AA96" s="24"/>
      <c r="AB96" s="30" t="s">
        <v>334</v>
      </c>
      <c r="AC96" s="43">
        <v>745</v>
      </c>
      <c r="AD96" s="32" t="s">
        <v>332</v>
      </c>
    </row>
    <row r="97" spans="1:30" x14ac:dyDescent="0.25">
      <c r="A97" s="16"/>
      <c r="B97" s="25" t="s">
        <v>567</v>
      </c>
      <c r="C97" s="12"/>
      <c r="D97" s="26"/>
      <c r="E97" s="27">
        <v>6703</v>
      </c>
      <c r="F97" s="28" t="s">
        <v>332</v>
      </c>
      <c r="G97" s="12"/>
      <c r="H97" s="26"/>
      <c r="I97" s="27">
        <v>2503</v>
      </c>
      <c r="J97" s="28" t="s">
        <v>332</v>
      </c>
      <c r="K97" s="12"/>
      <c r="L97" s="26"/>
      <c r="M97" s="27">
        <v>2282</v>
      </c>
      <c r="N97" s="28" t="s">
        <v>332</v>
      </c>
      <c r="O97" s="12"/>
      <c r="P97" s="26"/>
      <c r="Q97" s="27">
        <v>2205</v>
      </c>
      <c r="R97" s="28" t="s">
        <v>332</v>
      </c>
      <c r="S97" s="12"/>
      <c r="T97" s="26"/>
      <c r="U97" s="36">
        <v>71</v>
      </c>
      <c r="V97" s="28" t="s">
        <v>332</v>
      </c>
      <c r="W97" s="12"/>
      <c r="X97" s="26"/>
      <c r="Y97" s="36">
        <v>194</v>
      </c>
      <c r="Z97" s="28" t="s">
        <v>332</v>
      </c>
      <c r="AA97" s="12"/>
      <c r="AB97" s="26"/>
      <c r="AC97" s="27">
        <v>13958</v>
      </c>
      <c r="AD97" s="28" t="s">
        <v>332</v>
      </c>
    </row>
    <row r="98" spans="1:30" ht="25.5" x14ac:dyDescent="0.25">
      <c r="A98" s="16"/>
      <c r="B98" s="29" t="s">
        <v>568</v>
      </c>
      <c r="C98" s="24"/>
      <c r="D98" s="30"/>
      <c r="E98" s="43">
        <v>0</v>
      </c>
      <c r="F98" s="32" t="s">
        <v>332</v>
      </c>
      <c r="G98" s="24"/>
      <c r="H98" s="30"/>
      <c r="I98" s="43">
        <v>0</v>
      </c>
      <c r="J98" s="32" t="s">
        <v>332</v>
      </c>
      <c r="K98" s="24"/>
      <c r="L98" s="30"/>
      <c r="M98" s="43">
        <v>0</v>
      </c>
      <c r="N98" s="32" t="s">
        <v>332</v>
      </c>
      <c r="O98" s="24"/>
      <c r="P98" s="30"/>
      <c r="Q98" s="43">
        <v>0</v>
      </c>
      <c r="R98" s="32" t="s">
        <v>332</v>
      </c>
      <c r="S98" s="24"/>
      <c r="T98" s="30"/>
      <c r="U98" s="43">
        <v>0</v>
      </c>
      <c r="V98" s="32" t="s">
        <v>332</v>
      </c>
      <c r="W98" s="24"/>
      <c r="X98" s="30"/>
      <c r="Y98" s="43">
        <v>0</v>
      </c>
      <c r="Z98" s="32" t="s">
        <v>332</v>
      </c>
      <c r="AA98" s="24"/>
      <c r="AB98" s="30"/>
      <c r="AC98" s="43">
        <v>0</v>
      </c>
      <c r="AD98" s="32" t="s">
        <v>332</v>
      </c>
    </row>
    <row r="99" spans="1:30" ht="26.25" thickBot="1" x14ac:dyDescent="0.3">
      <c r="A99" s="16"/>
      <c r="B99" s="25" t="s">
        <v>569</v>
      </c>
      <c r="C99" s="12"/>
      <c r="D99" s="26"/>
      <c r="E99" s="36">
        <v>157</v>
      </c>
      <c r="F99" s="28" t="s">
        <v>332</v>
      </c>
      <c r="G99" s="12"/>
      <c r="H99" s="26"/>
      <c r="I99" s="27">
        <v>2513</v>
      </c>
      <c r="J99" s="28" t="s">
        <v>332</v>
      </c>
      <c r="K99" s="12"/>
      <c r="L99" s="26"/>
      <c r="M99" s="36">
        <v>0</v>
      </c>
      <c r="N99" s="28" t="s">
        <v>332</v>
      </c>
      <c r="O99" s="12"/>
      <c r="P99" s="26"/>
      <c r="Q99" s="36">
        <v>0</v>
      </c>
      <c r="R99" s="28" t="s">
        <v>332</v>
      </c>
      <c r="S99" s="12"/>
      <c r="T99" s="26"/>
      <c r="U99" s="36">
        <v>0</v>
      </c>
      <c r="V99" s="28" t="s">
        <v>332</v>
      </c>
      <c r="W99" s="12"/>
      <c r="X99" s="26"/>
      <c r="Y99" s="36">
        <v>0</v>
      </c>
      <c r="Z99" s="28" t="s">
        <v>332</v>
      </c>
      <c r="AA99" s="12"/>
      <c r="AB99" s="26"/>
      <c r="AC99" s="27">
        <v>2670</v>
      </c>
      <c r="AD99" s="28" t="s">
        <v>332</v>
      </c>
    </row>
    <row r="100" spans="1:30" x14ac:dyDescent="0.25">
      <c r="A100" s="16"/>
      <c r="B100" s="33"/>
      <c r="C100" s="33"/>
      <c r="D100" s="34"/>
      <c r="E100" s="34"/>
      <c r="F100" s="33"/>
      <c r="G100" s="33"/>
      <c r="H100" s="34"/>
      <c r="I100" s="34"/>
      <c r="J100" s="33"/>
      <c r="K100" s="33"/>
      <c r="L100" s="34"/>
      <c r="M100" s="34"/>
      <c r="N100" s="33"/>
      <c r="O100" s="33"/>
      <c r="P100" s="34"/>
      <c r="Q100" s="34"/>
      <c r="R100" s="33"/>
      <c r="S100" s="33"/>
      <c r="T100" s="34"/>
      <c r="U100" s="34"/>
      <c r="V100" s="33"/>
      <c r="W100" s="33"/>
      <c r="X100" s="34"/>
      <c r="Y100" s="34"/>
      <c r="Z100" s="33"/>
      <c r="AA100" s="33"/>
      <c r="AB100" s="34"/>
      <c r="AC100" s="34"/>
      <c r="AD100" s="33"/>
    </row>
    <row r="101" spans="1:30" ht="15.75" thickBot="1" x14ac:dyDescent="0.3">
      <c r="A101" s="16"/>
      <c r="B101" s="67" t="s">
        <v>570</v>
      </c>
      <c r="C101" s="24"/>
      <c r="D101" s="30" t="s">
        <v>334</v>
      </c>
      <c r="E101" s="31">
        <v>7114</v>
      </c>
      <c r="F101" s="32" t="s">
        <v>332</v>
      </c>
      <c r="G101" s="24"/>
      <c r="H101" s="30" t="s">
        <v>334</v>
      </c>
      <c r="I101" s="31">
        <v>5310</v>
      </c>
      <c r="J101" s="32" t="s">
        <v>332</v>
      </c>
      <c r="K101" s="24"/>
      <c r="L101" s="30" t="s">
        <v>334</v>
      </c>
      <c r="M101" s="31">
        <v>2479</v>
      </c>
      <c r="N101" s="32" t="s">
        <v>332</v>
      </c>
      <c r="O101" s="24"/>
      <c r="P101" s="30" t="s">
        <v>334</v>
      </c>
      <c r="Q101" s="31">
        <v>2205</v>
      </c>
      <c r="R101" s="32" t="s">
        <v>332</v>
      </c>
      <c r="S101" s="24"/>
      <c r="T101" s="30" t="s">
        <v>334</v>
      </c>
      <c r="U101" s="43">
        <v>71</v>
      </c>
      <c r="V101" s="32" t="s">
        <v>332</v>
      </c>
      <c r="W101" s="24"/>
      <c r="X101" s="30" t="s">
        <v>334</v>
      </c>
      <c r="Y101" s="43">
        <v>194</v>
      </c>
      <c r="Z101" s="32" t="s">
        <v>332</v>
      </c>
      <c r="AA101" s="24"/>
      <c r="AB101" s="30" t="s">
        <v>334</v>
      </c>
      <c r="AC101" s="31">
        <v>17373</v>
      </c>
      <c r="AD101" s="32" t="s">
        <v>332</v>
      </c>
    </row>
    <row r="102" spans="1:30" ht="15.75" thickTop="1" x14ac:dyDescent="0.25">
      <c r="A102" s="16"/>
      <c r="B102" s="33"/>
      <c r="C102" s="33"/>
      <c r="D102" s="39"/>
      <c r="E102" s="39"/>
      <c r="F102" s="33"/>
      <c r="G102" s="33"/>
      <c r="H102" s="39"/>
      <c r="I102" s="39"/>
      <c r="J102" s="33"/>
      <c r="K102" s="33"/>
      <c r="L102" s="39"/>
      <c r="M102" s="39"/>
      <c r="N102" s="33"/>
      <c r="O102" s="33"/>
      <c r="P102" s="39"/>
      <c r="Q102" s="39"/>
      <c r="R102" s="33"/>
      <c r="S102" s="33"/>
      <c r="T102" s="39"/>
      <c r="U102" s="39"/>
      <c r="V102" s="33"/>
      <c r="W102" s="33"/>
      <c r="X102" s="39"/>
      <c r="Y102" s="39"/>
      <c r="Z102" s="33"/>
      <c r="AA102" s="33"/>
      <c r="AB102" s="39"/>
      <c r="AC102" s="39"/>
      <c r="AD102" s="33"/>
    </row>
    <row r="103" spans="1:30" x14ac:dyDescent="0.25">
      <c r="A103" s="16"/>
      <c r="B103" s="42" t="s">
        <v>571</v>
      </c>
      <c r="C103" s="12"/>
      <c r="D103" s="4"/>
      <c r="E103" s="4"/>
      <c r="F103" s="4"/>
      <c r="G103" s="12"/>
      <c r="H103" s="4"/>
      <c r="I103" s="4"/>
      <c r="J103" s="4"/>
      <c r="K103" s="12"/>
      <c r="L103" s="4"/>
      <c r="M103" s="4"/>
      <c r="N103" s="4"/>
      <c r="O103" s="12"/>
      <c r="P103" s="4"/>
      <c r="Q103" s="4"/>
      <c r="R103" s="4"/>
      <c r="S103" s="12"/>
      <c r="T103" s="4"/>
      <c r="U103" s="4"/>
      <c r="V103" s="4"/>
      <c r="W103" s="12"/>
      <c r="X103" s="4"/>
      <c r="Y103" s="4"/>
      <c r="Z103" s="4"/>
      <c r="AA103" s="12"/>
      <c r="AB103" s="4"/>
      <c r="AC103" s="4"/>
      <c r="AD103" s="4"/>
    </row>
    <row r="104" spans="1:30" x14ac:dyDescent="0.25">
      <c r="A104" s="16"/>
      <c r="B104" s="51" t="s">
        <v>566</v>
      </c>
      <c r="C104" s="24"/>
      <c r="D104" s="30" t="s">
        <v>334</v>
      </c>
      <c r="E104" s="31">
        <v>3394</v>
      </c>
      <c r="F104" s="32" t="s">
        <v>332</v>
      </c>
      <c r="G104" s="24"/>
      <c r="H104" s="30" t="s">
        <v>334</v>
      </c>
      <c r="I104" s="43">
        <v>494</v>
      </c>
      <c r="J104" s="32" t="s">
        <v>332</v>
      </c>
      <c r="K104" s="24"/>
      <c r="L104" s="30" t="s">
        <v>334</v>
      </c>
      <c r="M104" s="43">
        <v>657</v>
      </c>
      <c r="N104" s="32" t="s">
        <v>332</v>
      </c>
      <c r="O104" s="24"/>
      <c r="P104" s="30" t="s">
        <v>334</v>
      </c>
      <c r="Q104" s="43">
        <v>0</v>
      </c>
      <c r="R104" s="32" t="s">
        <v>332</v>
      </c>
      <c r="S104" s="24"/>
      <c r="T104" s="30" t="s">
        <v>334</v>
      </c>
      <c r="U104" s="43">
        <v>0</v>
      </c>
      <c r="V104" s="32" t="s">
        <v>332</v>
      </c>
      <c r="W104" s="24"/>
      <c r="X104" s="30" t="s">
        <v>334</v>
      </c>
      <c r="Y104" s="43">
        <v>0</v>
      </c>
      <c r="Z104" s="32" t="s">
        <v>332</v>
      </c>
      <c r="AA104" s="24"/>
      <c r="AB104" s="30" t="s">
        <v>334</v>
      </c>
      <c r="AC104" s="31">
        <v>4545</v>
      </c>
      <c r="AD104" s="32" t="s">
        <v>332</v>
      </c>
    </row>
    <row r="105" spans="1:30" x14ac:dyDescent="0.25">
      <c r="A105" s="16"/>
      <c r="B105" s="66" t="s">
        <v>567</v>
      </c>
      <c r="C105" s="12"/>
      <c r="D105" s="26"/>
      <c r="E105" s="27">
        <v>421144</v>
      </c>
      <c r="F105" s="28" t="s">
        <v>332</v>
      </c>
      <c r="G105" s="12"/>
      <c r="H105" s="26"/>
      <c r="I105" s="27">
        <v>336801</v>
      </c>
      <c r="J105" s="28" t="s">
        <v>332</v>
      </c>
      <c r="K105" s="12"/>
      <c r="L105" s="26"/>
      <c r="M105" s="27">
        <v>501660</v>
      </c>
      <c r="N105" s="28" t="s">
        <v>332</v>
      </c>
      <c r="O105" s="12"/>
      <c r="P105" s="26"/>
      <c r="Q105" s="27">
        <v>69648</v>
      </c>
      <c r="R105" s="28" t="s">
        <v>332</v>
      </c>
      <c r="S105" s="12"/>
      <c r="T105" s="26"/>
      <c r="U105" s="27">
        <v>5233</v>
      </c>
      <c r="V105" s="28" t="s">
        <v>332</v>
      </c>
      <c r="W105" s="12"/>
      <c r="X105" s="26"/>
      <c r="Y105" s="27">
        <v>1188</v>
      </c>
      <c r="Z105" s="28" t="s">
        <v>332</v>
      </c>
      <c r="AA105" s="12"/>
      <c r="AB105" s="26"/>
      <c r="AC105" s="27">
        <v>1335674</v>
      </c>
      <c r="AD105" s="28" t="s">
        <v>332</v>
      </c>
    </row>
    <row r="106" spans="1:30" x14ac:dyDescent="0.25">
      <c r="A106" s="16"/>
      <c r="B106" s="51" t="s">
        <v>568</v>
      </c>
      <c r="C106" s="24"/>
      <c r="D106" s="30"/>
      <c r="E106" s="43">
        <v>0</v>
      </c>
      <c r="F106" s="32" t="s">
        <v>332</v>
      </c>
      <c r="G106" s="24"/>
      <c r="H106" s="30"/>
      <c r="I106" s="43">
        <v>719</v>
      </c>
      <c r="J106" s="32" t="s">
        <v>332</v>
      </c>
      <c r="K106" s="24"/>
      <c r="L106" s="30"/>
      <c r="M106" s="43">
        <v>0</v>
      </c>
      <c r="N106" s="32" t="s">
        <v>332</v>
      </c>
      <c r="O106" s="24"/>
      <c r="P106" s="30"/>
      <c r="Q106" s="43">
        <v>0</v>
      </c>
      <c r="R106" s="32" t="s">
        <v>332</v>
      </c>
      <c r="S106" s="24"/>
      <c r="T106" s="30"/>
      <c r="U106" s="43">
        <v>0</v>
      </c>
      <c r="V106" s="32" t="s">
        <v>332</v>
      </c>
      <c r="W106" s="24"/>
      <c r="X106" s="30"/>
      <c r="Y106" s="43">
        <v>0</v>
      </c>
      <c r="Z106" s="32" t="s">
        <v>332</v>
      </c>
      <c r="AA106" s="24"/>
      <c r="AB106" s="30"/>
      <c r="AC106" s="43">
        <v>719</v>
      </c>
      <c r="AD106" s="32" t="s">
        <v>332</v>
      </c>
    </row>
    <row r="107" spans="1:30" ht="26.25" thickBot="1" x14ac:dyDescent="0.3">
      <c r="A107" s="16"/>
      <c r="B107" s="66" t="s">
        <v>569</v>
      </c>
      <c r="C107" s="12"/>
      <c r="D107" s="26"/>
      <c r="E107" s="27">
        <v>3920</v>
      </c>
      <c r="F107" s="28" t="s">
        <v>332</v>
      </c>
      <c r="G107" s="12"/>
      <c r="H107" s="26"/>
      <c r="I107" s="27">
        <v>14738</v>
      </c>
      <c r="J107" s="28" t="s">
        <v>332</v>
      </c>
      <c r="K107" s="12"/>
      <c r="L107" s="26"/>
      <c r="M107" s="36">
        <v>0</v>
      </c>
      <c r="N107" s="28" t="s">
        <v>332</v>
      </c>
      <c r="O107" s="12"/>
      <c r="P107" s="26"/>
      <c r="Q107" s="36">
        <v>0</v>
      </c>
      <c r="R107" s="28" t="s">
        <v>332</v>
      </c>
      <c r="S107" s="12"/>
      <c r="T107" s="26"/>
      <c r="U107" s="36">
        <v>0</v>
      </c>
      <c r="V107" s="28" t="s">
        <v>332</v>
      </c>
      <c r="W107" s="12"/>
      <c r="X107" s="26"/>
      <c r="Y107" s="36">
        <v>0</v>
      </c>
      <c r="Z107" s="28" t="s">
        <v>332</v>
      </c>
      <c r="AA107" s="12"/>
      <c r="AB107" s="26"/>
      <c r="AC107" s="27">
        <v>18658</v>
      </c>
      <c r="AD107" s="28" t="s">
        <v>332</v>
      </c>
    </row>
    <row r="108" spans="1:30" x14ac:dyDescent="0.25">
      <c r="A108" s="16"/>
      <c r="B108" s="33"/>
      <c r="C108" s="33"/>
      <c r="D108" s="34"/>
      <c r="E108" s="34"/>
      <c r="F108" s="33"/>
      <c r="G108" s="33"/>
      <c r="H108" s="34"/>
      <c r="I108" s="34"/>
      <c r="J108" s="33"/>
      <c r="K108" s="33"/>
      <c r="L108" s="34"/>
      <c r="M108" s="34"/>
      <c r="N108" s="33"/>
      <c r="O108" s="33"/>
      <c r="P108" s="34"/>
      <c r="Q108" s="34"/>
      <c r="R108" s="33"/>
      <c r="S108" s="33"/>
      <c r="T108" s="34"/>
      <c r="U108" s="34"/>
      <c r="V108" s="33"/>
      <c r="W108" s="33"/>
      <c r="X108" s="34"/>
      <c r="Y108" s="34"/>
      <c r="Z108" s="33"/>
      <c r="AA108" s="33"/>
      <c r="AB108" s="34"/>
      <c r="AC108" s="34"/>
      <c r="AD108" s="33"/>
    </row>
    <row r="109" spans="1:30" ht="15.75" thickBot="1" x14ac:dyDescent="0.3">
      <c r="A109" s="16"/>
      <c r="B109" s="67" t="s">
        <v>572</v>
      </c>
      <c r="C109" s="24"/>
      <c r="D109" s="30" t="s">
        <v>334</v>
      </c>
      <c r="E109" s="31">
        <v>428458</v>
      </c>
      <c r="F109" s="32" t="s">
        <v>332</v>
      </c>
      <c r="G109" s="24"/>
      <c r="H109" s="30" t="s">
        <v>334</v>
      </c>
      <c r="I109" s="31">
        <v>352752</v>
      </c>
      <c r="J109" s="32" t="s">
        <v>332</v>
      </c>
      <c r="K109" s="24"/>
      <c r="L109" s="30" t="s">
        <v>334</v>
      </c>
      <c r="M109" s="31">
        <v>502317</v>
      </c>
      <c r="N109" s="32" t="s">
        <v>332</v>
      </c>
      <c r="O109" s="24"/>
      <c r="P109" s="30" t="s">
        <v>334</v>
      </c>
      <c r="Q109" s="31">
        <v>69648</v>
      </c>
      <c r="R109" s="32" t="s">
        <v>332</v>
      </c>
      <c r="S109" s="24"/>
      <c r="T109" s="30" t="s">
        <v>334</v>
      </c>
      <c r="U109" s="31">
        <v>5233</v>
      </c>
      <c r="V109" s="32" t="s">
        <v>332</v>
      </c>
      <c r="W109" s="24"/>
      <c r="X109" s="30" t="s">
        <v>334</v>
      </c>
      <c r="Y109" s="31">
        <v>1188</v>
      </c>
      <c r="Z109" s="32" t="s">
        <v>332</v>
      </c>
      <c r="AA109" s="24"/>
      <c r="AB109" s="30" t="s">
        <v>334</v>
      </c>
      <c r="AC109" s="31">
        <v>1359596</v>
      </c>
      <c r="AD109" s="32" t="s">
        <v>332</v>
      </c>
    </row>
    <row r="110" spans="1:30" ht="15.75" thickTop="1" x14ac:dyDescent="0.25">
      <c r="A110" s="16"/>
      <c r="B110" s="33"/>
      <c r="C110" s="33"/>
      <c r="D110" s="39"/>
      <c r="E110" s="39"/>
      <c r="F110" s="33"/>
      <c r="G110" s="33"/>
      <c r="H110" s="39"/>
      <c r="I110" s="39"/>
      <c r="J110" s="33"/>
      <c r="K110" s="33"/>
      <c r="L110" s="39"/>
      <c r="M110" s="39"/>
      <c r="N110" s="33"/>
      <c r="O110" s="33"/>
      <c r="P110" s="39"/>
      <c r="Q110" s="39"/>
      <c r="R110" s="33"/>
      <c r="S110" s="33"/>
      <c r="T110" s="39"/>
      <c r="U110" s="39"/>
      <c r="V110" s="33"/>
      <c r="W110" s="33"/>
      <c r="X110" s="39"/>
      <c r="Y110" s="39"/>
      <c r="Z110" s="33"/>
      <c r="AA110" s="33"/>
      <c r="AB110" s="39"/>
      <c r="AC110" s="39"/>
      <c r="AD110" s="33"/>
    </row>
    <row r="111" spans="1:30" x14ac:dyDescent="0.25">
      <c r="A111" s="1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x14ac:dyDescent="0.25">
      <c r="A112" s="16"/>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row>
    <row r="113" spans="1:30" x14ac:dyDescent="0.25">
      <c r="A113" s="16"/>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x14ac:dyDescent="0.25">
      <c r="A114" s="16"/>
      <c r="B114" s="68" t="s">
        <v>382</v>
      </c>
      <c r="C114" s="52"/>
      <c r="D114" s="48" t="s">
        <v>522</v>
      </c>
      <c r="E114" s="48"/>
      <c r="F114" s="52"/>
      <c r="G114" s="52"/>
      <c r="H114" s="48" t="s">
        <v>525</v>
      </c>
      <c r="I114" s="48"/>
      <c r="J114" s="52"/>
      <c r="K114" s="52"/>
      <c r="L114" s="48" t="s">
        <v>527</v>
      </c>
      <c r="M114" s="48"/>
      <c r="N114" s="52"/>
      <c r="O114" s="52"/>
      <c r="P114" s="48" t="s">
        <v>505</v>
      </c>
      <c r="Q114" s="48"/>
      <c r="R114" s="52"/>
      <c r="S114" s="52"/>
      <c r="T114" s="48" t="s">
        <v>530</v>
      </c>
      <c r="U114" s="48"/>
      <c r="V114" s="52"/>
      <c r="W114" s="52"/>
      <c r="X114" s="48" t="s">
        <v>507</v>
      </c>
      <c r="Y114" s="48"/>
      <c r="Z114" s="52"/>
      <c r="AA114" s="52"/>
      <c r="AB114" s="48" t="s">
        <v>190</v>
      </c>
      <c r="AC114" s="48"/>
      <c r="AD114" s="52"/>
    </row>
    <row r="115" spans="1:30" x14ac:dyDescent="0.25">
      <c r="A115" s="16"/>
      <c r="B115" s="68"/>
      <c r="C115" s="52"/>
      <c r="D115" s="48" t="s">
        <v>523</v>
      </c>
      <c r="E115" s="48"/>
      <c r="F115" s="52"/>
      <c r="G115" s="52"/>
      <c r="H115" s="48" t="s">
        <v>526</v>
      </c>
      <c r="I115" s="48"/>
      <c r="J115" s="52"/>
      <c r="K115" s="52"/>
      <c r="L115" s="48" t="s">
        <v>528</v>
      </c>
      <c r="M115" s="48"/>
      <c r="N115" s="52"/>
      <c r="O115" s="52"/>
      <c r="P115" s="48"/>
      <c r="Q115" s="48"/>
      <c r="R115" s="52"/>
      <c r="S115" s="52"/>
      <c r="T115" s="48" t="s">
        <v>531</v>
      </c>
      <c r="U115" s="48"/>
      <c r="V115" s="52"/>
      <c r="W115" s="52"/>
      <c r="X115" s="48"/>
      <c r="Y115" s="48"/>
      <c r="Z115" s="52"/>
      <c r="AA115" s="52"/>
      <c r="AB115" s="48"/>
      <c r="AC115" s="48"/>
      <c r="AD115" s="52"/>
    </row>
    <row r="116" spans="1:30" ht="15.75" thickBot="1" x14ac:dyDescent="0.3">
      <c r="A116" s="16"/>
      <c r="B116" s="68"/>
      <c r="C116" s="52"/>
      <c r="D116" s="44" t="s">
        <v>524</v>
      </c>
      <c r="E116" s="44"/>
      <c r="F116" s="52"/>
      <c r="G116" s="52"/>
      <c r="H116" s="44"/>
      <c r="I116" s="44"/>
      <c r="J116" s="52"/>
      <c r="K116" s="52"/>
      <c r="L116" s="44" t="s">
        <v>529</v>
      </c>
      <c r="M116" s="44"/>
      <c r="N116" s="52"/>
      <c r="O116" s="52"/>
      <c r="P116" s="44"/>
      <c r="Q116" s="44"/>
      <c r="R116" s="52"/>
      <c r="S116" s="52"/>
      <c r="T116" s="44"/>
      <c r="U116" s="44"/>
      <c r="V116" s="52"/>
      <c r="W116" s="52"/>
      <c r="X116" s="44"/>
      <c r="Y116" s="44"/>
      <c r="Z116" s="52"/>
      <c r="AA116" s="52"/>
      <c r="AB116" s="44"/>
      <c r="AC116" s="44"/>
      <c r="AD116" s="52"/>
    </row>
    <row r="117" spans="1:30" x14ac:dyDescent="0.25">
      <c r="A117" s="16"/>
      <c r="B117" s="22" t="s">
        <v>564</v>
      </c>
      <c r="C117" s="24"/>
      <c r="D117" s="23"/>
      <c r="E117" s="23"/>
      <c r="F117" s="23"/>
      <c r="G117" s="24"/>
      <c r="H117" s="23"/>
      <c r="I117" s="23"/>
      <c r="J117" s="23"/>
      <c r="K117" s="24"/>
      <c r="L117" s="23"/>
      <c r="M117" s="23"/>
      <c r="N117" s="23"/>
      <c r="O117" s="24"/>
      <c r="P117" s="23"/>
      <c r="Q117" s="23"/>
      <c r="R117" s="23"/>
      <c r="S117" s="24"/>
      <c r="T117" s="23"/>
      <c r="U117" s="23"/>
      <c r="V117" s="23"/>
      <c r="W117" s="24"/>
      <c r="X117" s="23"/>
      <c r="Y117" s="23"/>
      <c r="Z117" s="23"/>
      <c r="AA117" s="24"/>
      <c r="AB117" s="23"/>
      <c r="AC117" s="23"/>
      <c r="AD117" s="23"/>
    </row>
    <row r="118" spans="1:30" ht="25.5" x14ac:dyDescent="0.25">
      <c r="A118" s="16"/>
      <c r="B118" s="66" t="s">
        <v>565</v>
      </c>
      <c r="C118" s="12"/>
      <c r="D118" s="4"/>
      <c r="E118" s="4"/>
      <c r="F118" s="4"/>
      <c r="G118" s="12"/>
      <c r="H118" s="4"/>
      <c r="I118" s="4"/>
      <c r="J118" s="4"/>
      <c r="K118" s="12"/>
      <c r="L118" s="4"/>
      <c r="M118" s="4"/>
      <c r="N118" s="4"/>
      <c r="O118" s="12"/>
      <c r="P118" s="4"/>
      <c r="Q118" s="4"/>
      <c r="R118" s="4"/>
      <c r="S118" s="12"/>
      <c r="T118" s="4"/>
      <c r="U118" s="4"/>
      <c r="V118" s="4"/>
      <c r="W118" s="12"/>
      <c r="X118" s="4"/>
      <c r="Y118" s="4"/>
      <c r="Z118" s="4"/>
      <c r="AA118" s="12"/>
      <c r="AB118" s="4"/>
      <c r="AC118" s="4"/>
      <c r="AD118" s="4"/>
    </row>
    <row r="119" spans="1:30" x14ac:dyDescent="0.25">
      <c r="A119" s="16"/>
      <c r="B119" s="29" t="s">
        <v>566</v>
      </c>
      <c r="C119" s="24"/>
      <c r="D119" s="30" t="s">
        <v>334</v>
      </c>
      <c r="E119" s="43">
        <v>372</v>
      </c>
      <c r="F119" s="32" t="s">
        <v>332</v>
      </c>
      <c r="G119" s="24"/>
      <c r="H119" s="30" t="s">
        <v>334</v>
      </c>
      <c r="I119" s="43">
        <v>55</v>
      </c>
      <c r="J119" s="32" t="s">
        <v>332</v>
      </c>
      <c r="K119" s="24"/>
      <c r="L119" s="30" t="s">
        <v>334</v>
      </c>
      <c r="M119" s="43">
        <v>0</v>
      </c>
      <c r="N119" s="32" t="s">
        <v>332</v>
      </c>
      <c r="O119" s="24"/>
      <c r="P119" s="30" t="s">
        <v>334</v>
      </c>
      <c r="Q119" s="43">
        <v>0</v>
      </c>
      <c r="R119" s="32" t="s">
        <v>332</v>
      </c>
      <c r="S119" s="24"/>
      <c r="T119" s="30" t="s">
        <v>334</v>
      </c>
      <c r="U119" s="43">
        <v>0</v>
      </c>
      <c r="V119" s="32" t="s">
        <v>332</v>
      </c>
      <c r="W119" s="24"/>
      <c r="X119" s="30" t="s">
        <v>334</v>
      </c>
      <c r="Y119" s="43">
        <v>0</v>
      </c>
      <c r="Z119" s="32" t="s">
        <v>332</v>
      </c>
      <c r="AA119" s="24"/>
      <c r="AB119" s="30" t="s">
        <v>334</v>
      </c>
      <c r="AC119" s="43">
        <v>427</v>
      </c>
      <c r="AD119" s="32" t="s">
        <v>332</v>
      </c>
    </row>
    <row r="120" spans="1:30" x14ac:dyDescent="0.25">
      <c r="A120" s="16"/>
      <c r="B120" s="25" t="s">
        <v>567</v>
      </c>
      <c r="C120" s="12"/>
      <c r="D120" s="26"/>
      <c r="E120" s="27">
        <v>7725</v>
      </c>
      <c r="F120" s="28" t="s">
        <v>332</v>
      </c>
      <c r="G120" s="12"/>
      <c r="H120" s="26"/>
      <c r="I120" s="27">
        <v>2141</v>
      </c>
      <c r="J120" s="28" t="s">
        <v>332</v>
      </c>
      <c r="K120" s="12"/>
      <c r="L120" s="26"/>
      <c r="M120" s="27">
        <v>2450</v>
      </c>
      <c r="N120" s="28" t="s">
        <v>332</v>
      </c>
      <c r="O120" s="12"/>
      <c r="P120" s="26"/>
      <c r="Q120" s="27">
        <v>1763</v>
      </c>
      <c r="R120" s="28" t="s">
        <v>332</v>
      </c>
      <c r="S120" s="12"/>
      <c r="T120" s="26"/>
      <c r="U120" s="36">
        <v>66</v>
      </c>
      <c r="V120" s="28" t="s">
        <v>332</v>
      </c>
      <c r="W120" s="12"/>
      <c r="X120" s="26"/>
      <c r="Y120" s="36">
        <v>207</v>
      </c>
      <c r="Z120" s="28" t="s">
        <v>332</v>
      </c>
      <c r="AA120" s="12"/>
      <c r="AB120" s="26"/>
      <c r="AC120" s="27">
        <v>14352</v>
      </c>
      <c r="AD120" s="28" t="s">
        <v>332</v>
      </c>
    </row>
    <row r="121" spans="1:30" ht="25.5" x14ac:dyDescent="0.25">
      <c r="A121" s="16"/>
      <c r="B121" s="29" t="s">
        <v>568</v>
      </c>
      <c r="C121" s="24"/>
      <c r="D121" s="30"/>
      <c r="E121" s="43">
        <v>0</v>
      </c>
      <c r="F121" s="32" t="s">
        <v>332</v>
      </c>
      <c r="G121" s="24"/>
      <c r="H121" s="30"/>
      <c r="I121" s="43">
        <v>0</v>
      </c>
      <c r="J121" s="32" t="s">
        <v>332</v>
      </c>
      <c r="K121" s="24"/>
      <c r="L121" s="30"/>
      <c r="M121" s="43">
        <v>0</v>
      </c>
      <c r="N121" s="32" t="s">
        <v>332</v>
      </c>
      <c r="O121" s="24"/>
      <c r="P121" s="30"/>
      <c r="Q121" s="43">
        <v>0</v>
      </c>
      <c r="R121" s="32" t="s">
        <v>332</v>
      </c>
      <c r="S121" s="24"/>
      <c r="T121" s="30"/>
      <c r="U121" s="43">
        <v>0</v>
      </c>
      <c r="V121" s="32" t="s">
        <v>332</v>
      </c>
      <c r="W121" s="24"/>
      <c r="X121" s="30"/>
      <c r="Y121" s="43">
        <v>0</v>
      </c>
      <c r="Z121" s="32" t="s">
        <v>332</v>
      </c>
      <c r="AA121" s="24"/>
      <c r="AB121" s="30"/>
      <c r="AC121" s="43">
        <v>0</v>
      </c>
      <c r="AD121" s="32" t="s">
        <v>332</v>
      </c>
    </row>
    <row r="122" spans="1:30" ht="26.25" thickBot="1" x14ac:dyDescent="0.3">
      <c r="A122" s="16"/>
      <c r="B122" s="25" t="s">
        <v>569</v>
      </c>
      <c r="C122" s="12"/>
      <c r="D122" s="26"/>
      <c r="E122" s="36">
        <v>115</v>
      </c>
      <c r="F122" s="28" t="s">
        <v>332</v>
      </c>
      <c r="G122" s="12"/>
      <c r="H122" s="26"/>
      <c r="I122" s="27">
        <v>1340</v>
      </c>
      <c r="J122" s="28" t="s">
        <v>332</v>
      </c>
      <c r="K122" s="12"/>
      <c r="L122" s="26"/>
      <c r="M122" s="36">
        <v>0</v>
      </c>
      <c r="N122" s="28" t="s">
        <v>332</v>
      </c>
      <c r="O122" s="12"/>
      <c r="P122" s="26"/>
      <c r="Q122" s="36">
        <v>0</v>
      </c>
      <c r="R122" s="28" t="s">
        <v>332</v>
      </c>
      <c r="S122" s="12"/>
      <c r="T122" s="26"/>
      <c r="U122" s="36">
        <v>0</v>
      </c>
      <c r="V122" s="28" t="s">
        <v>332</v>
      </c>
      <c r="W122" s="12"/>
      <c r="X122" s="26"/>
      <c r="Y122" s="36">
        <v>0</v>
      </c>
      <c r="Z122" s="28" t="s">
        <v>332</v>
      </c>
      <c r="AA122" s="12"/>
      <c r="AB122" s="26"/>
      <c r="AC122" s="27">
        <v>1455</v>
      </c>
      <c r="AD122" s="28" t="s">
        <v>332</v>
      </c>
    </row>
    <row r="123" spans="1:30" x14ac:dyDescent="0.25">
      <c r="A123" s="16"/>
      <c r="B123" s="33"/>
      <c r="C123" s="33"/>
      <c r="D123" s="34"/>
      <c r="E123" s="34"/>
      <c r="F123" s="33"/>
      <c r="G123" s="33"/>
      <c r="H123" s="34"/>
      <c r="I123" s="34"/>
      <c r="J123" s="33"/>
      <c r="K123" s="33"/>
      <c r="L123" s="34"/>
      <c r="M123" s="34"/>
      <c r="N123" s="33"/>
      <c r="O123" s="33"/>
      <c r="P123" s="34"/>
      <c r="Q123" s="34"/>
      <c r="R123" s="33"/>
      <c r="S123" s="33"/>
      <c r="T123" s="34"/>
      <c r="U123" s="34"/>
      <c r="V123" s="33"/>
      <c r="W123" s="33"/>
      <c r="X123" s="34"/>
      <c r="Y123" s="34"/>
      <c r="Z123" s="33"/>
      <c r="AA123" s="33"/>
      <c r="AB123" s="34"/>
      <c r="AC123" s="34"/>
      <c r="AD123" s="33"/>
    </row>
    <row r="124" spans="1:30" ht="15.75" thickBot="1" x14ac:dyDescent="0.3">
      <c r="A124" s="16"/>
      <c r="B124" s="67" t="s">
        <v>570</v>
      </c>
      <c r="C124" s="24"/>
      <c r="D124" s="30" t="s">
        <v>334</v>
      </c>
      <c r="E124" s="31">
        <v>8212</v>
      </c>
      <c r="F124" s="32" t="s">
        <v>332</v>
      </c>
      <c r="G124" s="24"/>
      <c r="H124" s="30" t="s">
        <v>334</v>
      </c>
      <c r="I124" s="31">
        <v>3536</v>
      </c>
      <c r="J124" s="32" t="s">
        <v>332</v>
      </c>
      <c r="K124" s="24"/>
      <c r="L124" s="30" t="s">
        <v>334</v>
      </c>
      <c r="M124" s="31">
        <v>2450</v>
      </c>
      <c r="N124" s="32" t="s">
        <v>332</v>
      </c>
      <c r="O124" s="24"/>
      <c r="P124" s="30" t="s">
        <v>334</v>
      </c>
      <c r="Q124" s="31">
        <v>1763</v>
      </c>
      <c r="R124" s="32" t="s">
        <v>332</v>
      </c>
      <c r="S124" s="24"/>
      <c r="T124" s="30" t="s">
        <v>334</v>
      </c>
      <c r="U124" s="43">
        <v>66</v>
      </c>
      <c r="V124" s="32" t="s">
        <v>332</v>
      </c>
      <c r="W124" s="24"/>
      <c r="X124" s="30" t="s">
        <v>334</v>
      </c>
      <c r="Y124" s="43">
        <v>207</v>
      </c>
      <c r="Z124" s="32" t="s">
        <v>332</v>
      </c>
      <c r="AA124" s="24"/>
      <c r="AB124" s="30" t="s">
        <v>334</v>
      </c>
      <c r="AC124" s="31">
        <v>16234</v>
      </c>
      <c r="AD124" s="32" t="s">
        <v>332</v>
      </c>
    </row>
    <row r="125" spans="1:30" ht="15.75" thickTop="1" x14ac:dyDescent="0.25">
      <c r="A125" s="16"/>
      <c r="B125" s="33"/>
      <c r="C125" s="33"/>
      <c r="D125" s="39"/>
      <c r="E125" s="39"/>
      <c r="F125" s="33"/>
      <c r="G125" s="33"/>
      <c r="H125" s="39"/>
      <c r="I125" s="39"/>
      <c r="J125" s="33"/>
      <c r="K125" s="33"/>
      <c r="L125" s="39"/>
      <c r="M125" s="39"/>
      <c r="N125" s="33"/>
      <c r="O125" s="33"/>
      <c r="P125" s="39"/>
      <c r="Q125" s="39"/>
      <c r="R125" s="33"/>
      <c r="S125" s="33"/>
      <c r="T125" s="39"/>
      <c r="U125" s="39"/>
      <c r="V125" s="33"/>
      <c r="W125" s="33"/>
      <c r="X125" s="39"/>
      <c r="Y125" s="39"/>
      <c r="Z125" s="33"/>
      <c r="AA125" s="33"/>
      <c r="AB125" s="39"/>
      <c r="AC125" s="39"/>
      <c r="AD125" s="33"/>
    </row>
    <row r="126" spans="1:30" x14ac:dyDescent="0.25">
      <c r="A126" s="16"/>
      <c r="B126" s="42" t="s">
        <v>571</v>
      </c>
      <c r="C126" s="12"/>
      <c r="D126" s="4"/>
      <c r="E126" s="4"/>
      <c r="F126" s="4"/>
      <c r="G126" s="12"/>
      <c r="H126" s="4"/>
      <c r="I126" s="4"/>
      <c r="J126" s="4"/>
      <c r="K126" s="12"/>
      <c r="L126" s="4"/>
      <c r="M126" s="4"/>
      <c r="N126" s="4"/>
      <c r="O126" s="12"/>
      <c r="P126" s="4"/>
      <c r="Q126" s="4"/>
      <c r="R126" s="4"/>
      <c r="S126" s="12"/>
      <c r="T126" s="4"/>
      <c r="U126" s="4"/>
      <c r="V126" s="4"/>
      <c r="W126" s="12"/>
      <c r="X126" s="4"/>
      <c r="Y126" s="4"/>
      <c r="Z126" s="4"/>
      <c r="AA126" s="12"/>
      <c r="AB126" s="4"/>
      <c r="AC126" s="4"/>
      <c r="AD126" s="4"/>
    </row>
    <row r="127" spans="1:30" x14ac:dyDescent="0.25">
      <c r="A127" s="16"/>
      <c r="B127" s="51" t="s">
        <v>566</v>
      </c>
      <c r="C127" s="24"/>
      <c r="D127" s="30" t="s">
        <v>334</v>
      </c>
      <c r="E127" s="31">
        <v>4923</v>
      </c>
      <c r="F127" s="32" t="s">
        <v>332</v>
      </c>
      <c r="G127" s="24"/>
      <c r="H127" s="30" t="s">
        <v>334</v>
      </c>
      <c r="I127" s="31">
        <v>1249</v>
      </c>
      <c r="J127" s="32" t="s">
        <v>332</v>
      </c>
      <c r="K127" s="24"/>
      <c r="L127" s="30" t="s">
        <v>334</v>
      </c>
      <c r="M127" s="43">
        <v>0</v>
      </c>
      <c r="N127" s="32" t="s">
        <v>332</v>
      </c>
      <c r="O127" s="24"/>
      <c r="P127" s="30" t="s">
        <v>334</v>
      </c>
      <c r="Q127" s="43">
        <v>0</v>
      </c>
      <c r="R127" s="32" t="s">
        <v>332</v>
      </c>
      <c r="S127" s="24"/>
      <c r="T127" s="30" t="s">
        <v>334</v>
      </c>
      <c r="U127" s="43">
        <v>0</v>
      </c>
      <c r="V127" s="32" t="s">
        <v>332</v>
      </c>
      <c r="W127" s="24"/>
      <c r="X127" s="30" t="s">
        <v>334</v>
      </c>
      <c r="Y127" s="43">
        <v>0</v>
      </c>
      <c r="Z127" s="32" t="s">
        <v>332</v>
      </c>
      <c r="AA127" s="24"/>
      <c r="AB127" s="30" t="s">
        <v>334</v>
      </c>
      <c r="AC127" s="31">
        <v>6172</v>
      </c>
      <c r="AD127" s="32" t="s">
        <v>332</v>
      </c>
    </row>
    <row r="128" spans="1:30" x14ac:dyDescent="0.25">
      <c r="A128" s="16"/>
      <c r="B128" s="66" t="s">
        <v>567</v>
      </c>
      <c r="C128" s="12"/>
      <c r="D128" s="26"/>
      <c r="E128" s="27">
        <v>421002</v>
      </c>
      <c r="F128" s="28" t="s">
        <v>332</v>
      </c>
      <c r="G128" s="12"/>
      <c r="H128" s="26"/>
      <c r="I128" s="27">
        <v>329645</v>
      </c>
      <c r="J128" s="28" t="s">
        <v>332</v>
      </c>
      <c r="K128" s="12"/>
      <c r="L128" s="26"/>
      <c r="M128" s="27">
        <v>459114</v>
      </c>
      <c r="N128" s="28" t="s">
        <v>332</v>
      </c>
      <c r="O128" s="12"/>
      <c r="P128" s="26"/>
      <c r="Q128" s="27">
        <v>63491</v>
      </c>
      <c r="R128" s="28" t="s">
        <v>332</v>
      </c>
      <c r="S128" s="12"/>
      <c r="T128" s="26"/>
      <c r="U128" s="27">
        <v>5065</v>
      </c>
      <c r="V128" s="28" t="s">
        <v>332</v>
      </c>
      <c r="W128" s="12"/>
      <c r="X128" s="26"/>
      <c r="Y128" s="36">
        <v>409</v>
      </c>
      <c r="Z128" s="28" t="s">
        <v>332</v>
      </c>
      <c r="AA128" s="12"/>
      <c r="AB128" s="26"/>
      <c r="AC128" s="27">
        <v>1278726</v>
      </c>
      <c r="AD128" s="28" t="s">
        <v>332</v>
      </c>
    </row>
    <row r="129" spans="1:30" x14ac:dyDescent="0.25">
      <c r="A129" s="16"/>
      <c r="B129" s="51" t="s">
        <v>568</v>
      </c>
      <c r="C129" s="24"/>
      <c r="D129" s="30"/>
      <c r="E129" s="43">
        <v>0</v>
      </c>
      <c r="F129" s="32" t="s">
        <v>332</v>
      </c>
      <c r="G129" s="24"/>
      <c r="H129" s="30"/>
      <c r="I129" s="31">
        <v>2225</v>
      </c>
      <c r="J129" s="32" t="s">
        <v>332</v>
      </c>
      <c r="K129" s="24"/>
      <c r="L129" s="30"/>
      <c r="M129" s="43">
        <v>0</v>
      </c>
      <c r="N129" s="32" t="s">
        <v>332</v>
      </c>
      <c r="O129" s="24"/>
      <c r="P129" s="30"/>
      <c r="Q129" s="43">
        <v>0</v>
      </c>
      <c r="R129" s="32" t="s">
        <v>332</v>
      </c>
      <c r="S129" s="24"/>
      <c r="T129" s="30"/>
      <c r="U129" s="43">
        <v>0</v>
      </c>
      <c r="V129" s="32" t="s">
        <v>332</v>
      </c>
      <c r="W129" s="24"/>
      <c r="X129" s="30"/>
      <c r="Y129" s="43">
        <v>0</v>
      </c>
      <c r="Z129" s="32" t="s">
        <v>332</v>
      </c>
      <c r="AA129" s="24"/>
      <c r="AB129" s="30"/>
      <c r="AC129" s="31">
        <v>2225</v>
      </c>
      <c r="AD129" s="32" t="s">
        <v>332</v>
      </c>
    </row>
    <row r="130" spans="1:30" ht="26.25" thickBot="1" x14ac:dyDescent="0.3">
      <c r="A130" s="16"/>
      <c r="B130" s="66" t="s">
        <v>569</v>
      </c>
      <c r="C130" s="12"/>
      <c r="D130" s="26"/>
      <c r="E130" s="27">
        <v>1790</v>
      </c>
      <c r="F130" s="28" t="s">
        <v>332</v>
      </c>
      <c r="G130" s="12"/>
      <c r="H130" s="26"/>
      <c r="I130" s="27">
        <v>10346</v>
      </c>
      <c r="J130" s="28" t="s">
        <v>332</v>
      </c>
      <c r="K130" s="12"/>
      <c r="L130" s="26"/>
      <c r="M130" s="36">
        <v>0</v>
      </c>
      <c r="N130" s="28" t="s">
        <v>332</v>
      </c>
      <c r="O130" s="12"/>
      <c r="P130" s="26"/>
      <c r="Q130" s="36">
        <v>0</v>
      </c>
      <c r="R130" s="28" t="s">
        <v>332</v>
      </c>
      <c r="S130" s="12"/>
      <c r="T130" s="26"/>
      <c r="U130" s="36">
        <v>0</v>
      </c>
      <c r="V130" s="28" t="s">
        <v>332</v>
      </c>
      <c r="W130" s="12"/>
      <c r="X130" s="26"/>
      <c r="Y130" s="36">
        <v>0</v>
      </c>
      <c r="Z130" s="28" t="s">
        <v>332</v>
      </c>
      <c r="AA130" s="12"/>
      <c r="AB130" s="26"/>
      <c r="AC130" s="27">
        <v>12136</v>
      </c>
      <c r="AD130" s="28" t="s">
        <v>332</v>
      </c>
    </row>
    <row r="131" spans="1:30" x14ac:dyDescent="0.25">
      <c r="A131" s="16"/>
      <c r="B131" s="33"/>
      <c r="C131" s="33"/>
      <c r="D131" s="34"/>
      <c r="E131" s="34"/>
      <c r="F131" s="33"/>
      <c r="G131" s="33"/>
      <c r="H131" s="34"/>
      <c r="I131" s="34"/>
      <c r="J131" s="33"/>
      <c r="K131" s="33"/>
      <c r="L131" s="34"/>
      <c r="M131" s="34"/>
      <c r="N131" s="33"/>
      <c r="O131" s="33"/>
      <c r="P131" s="34"/>
      <c r="Q131" s="34"/>
      <c r="R131" s="33"/>
      <c r="S131" s="33"/>
      <c r="T131" s="34"/>
      <c r="U131" s="34"/>
      <c r="V131" s="33"/>
      <c r="W131" s="33"/>
      <c r="X131" s="34"/>
      <c r="Y131" s="34"/>
      <c r="Z131" s="33"/>
      <c r="AA131" s="33"/>
      <c r="AB131" s="34"/>
      <c r="AC131" s="34"/>
      <c r="AD131" s="33"/>
    </row>
    <row r="132" spans="1:30" ht="15.75" thickBot="1" x14ac:dyDescent="0.3">
      <c r="A132" s="16"/>
      <c r="B132" s="67" t="s">
        <v>572</v>
      </c>
      <c r="C132" s="24"/>
      <c r="D132" s="30" t="s">
        <v>334</v>
      </c>
      <c r="E132" s="31">
        <v>427715</v>
      </c>
      <c r="F132" s="32" t="s">
        <v>332</v>
      </c>
      <c r="G132" s="24"/>
      <c r="H132" s="30" t="s">
        <v>334</v>
      </c>
      <c r="I132" s="31">
        <v>343465</v>
      </c>
      <c r="J132" s="32" t="s">
        <v>332</v>
      </c>
      <c r="K132" s="24"/>
      <c r="L132" s="30" t="s">
        <v>334</v>
      </c>
      <c r="M132" s="31">
        <v>459114</v>
      </c>
      <c r="N132" s="32" t="s">
        <v>332</v>
      </c>
      <c r="O132" s="24"/>
      <c r="P132" s="30" t="s">
        <v>334</v>
      </c>
      <c r="Q132" s="31">
        <v>63491</v>
      </c>
      <c r="R132" s="32" t="s">
        <v>332</v>
      </c>
      <c r="S132" s="24"/>
      <c r="T132" s="30" t="s">
        <v>334</v>
      </c>
      <c r="U132" s="31">
        <v>5065</v>
      </c>
      <c r="V132" s="32" t="s">
        <v>332</v>
      </c>
      <c r="W132" s="24"/>
      <c r="X132" s="30" t="s">
        <v>334</v>
      </c>
      <c r="Y132" s="43">
        <v>409</v>
      </c>
      <c r="Z132" s="32" t="s">
        <v>332</v>
      </c>
      <c r="AA132" s="24"/>
      <c r="AB132" s="30" t="s">
        <v>334</v>
      </c>
      <c r="AC132" s="31">
        <v>1299259</v>
      </c>
      <c r="AD132" s="32" t="s">
        <v>332</v>
      </c>
    </row>
    <row r="133" spans="1:30" ht="15.75" thickTop="1" x14ac:dyDescent="0.25">
      <c r="A133" s="16"/>
      <c r="B133" s="33"/>
      <c r="C133" s="33"/>
      <c r="D133" s="39"/>
      <c r="E133" s="39"/>
      <c r="F133" s="33"/>
      <c r="G133" s="33"/>
      <c r="H133" s="39"/>
      <c r="I133" s="39"/>
      <c r="J133" s="33"/>
      <c r="K133" s="33"/>
      <c r="L133" s="39"/>
      <c r="M133" s="39"/>
      <c r="N133" s="33"/>
      <c r="O133" s="33"/>
      <c r="P133" s="39"/>
      <c r="Q133" s="39"/>
      <c r="R133" s="33"/>
      <c r="S133" s="33"/>
      <c r="T133" s="39"/>
      <c r="U133" s="39"/>
      <c r="V133" s="33"/>
      <c r="W133" s="33"/>
      <c r="X133" s="39"/>
      <c r="Y133" s="39"/>
      <c r="Z133" s="33"/>
      <c r="AA133" s="33"/>
      <c r="AB133" s="39"/>
      <c r="AC133" s="39"/>
      <c r="AD133" s="33"/>
    </row>
    <row r="134" spans="1:30" x14ac:dyDescent="0.25">
      <c r="A134" s="1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row>
    <row r="135" spans="1:30" x14ac:dyDescent="0.25">
      <c r="A135" s="16"/>
      <c r="B135" s="18" t="s">
        <v>573</v>
      </c>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row>
    <row r="136" spans="1:30" x14ac:dyDescent="0.25">
      <c r="A136" s="1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row>
    <row r="137" spans="1:30" x14ac:dyDescent="0.25">
      <c r="A137" s="16"/>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row>
    <row r="138" spans="1:30" x14ac:dyDescent="0.25">
      <c r="A138" s="16"/>
      <c r="B138" s="4"/>
      <c r="C138" s="4"/>
      <c r="D138" s="4"/>
      <c r="E138" s="4"/>
      <c r="F138" s="4"/>
      <c r="G138" s="4"/>
      <c r="H138" s="4"/>
      <c r="I138" s="4"/>
      <c r="J138" s="4"/>
      <c r="K138" s="4"/>
      <c r="L138" s="4"/>
      <c r="M138" s="4"/>
      <c r="N138" s="4"/>
    </row>
    <row r="139" spans="1:30" x14ac:dyDescent="0.25">
      <c r="A139" s="16"/>
      <c r="B139" s="69" t="s">
        <v>381</v>
      </c>
      <c r="C139" s="52" t="s">
        <v>332</v>
      </c>
      <c r="D139" s="48" t="s">
        <v>574</v>
      </c>
      <c r="E139" s="48"/>
      <c r="F139" s="52"/>
      <c r="G139" s="52" t="s">
        <v>332</v>
      </c>
      <c r="H139" s="48" t="s">
        <v>577</v>
      </c>
      <c r="I139" s="48"/>
      <c r="J139" s="52"/>
      <c r="K139" s="52" t="s">
        <v>332</v>
      </c>
      <c r="L139" s="48" t="s">
        <v>579</v>
      </c>
      <c r="M139" s="48"/>
      <c r="N139" s="52"/>
    </row>
    <row r="140" spans="1:30" x14ac:dyDescent="0.25">
      <c r="A140" s="16"/>
      <c r="B140" s="69"/>
      <c r="C140" s="52"/>
      <c r="D140" s="48" t="s">
        <v>575</v>
      </c>
      <c r="E140" s="48"/>
      <c r="F140" s="52"/>
      <c r="G140" s="52"/>
      <c r="H140" s="48" t="s">
        <v>578</v>
      </c>
      <c r="I140" s="48"/>
      <c r="J140" s="52"/>
      <c r="K140" s="52"/>
      <c r="L140" s="48" t="s">
        <v>580</v>
      </c>
      <c r="M140" s="48"/>
      <c r="N140" s="52"/>
    </row>
    <row r="141" spans="1:30" x14ac:dyDescent="0.25">
      <c r="A141" s="16"/>
      <c r="B141" s="69"/>
      <c r="C141" s="52"/>
      <c r="D141" s="48" t="s">
        <v>576</v>
      </c>
      <c r="E141" s="48"/>
      <c r="F141" s="52"/>
      <c r="G141" s="52"/>
      <c r="H141" s="70"/>
      <c r="I141" s="70"/>
      <c r="J141" s="52"/>
      <c r="K141" s="52"/>
      <c r="L141" s="48" t="s">
        <v>389</v>
      </c>
      <c r="M141" s="48"/>
      <c r="N141" s="52"/>
    </row>
    <row r="142" spans="1:30" x14ac:dyDescent="0.25">
      <c r="A142" s="16"/>
      <c r="B142" s="12"/>
      <c r="C142" s="12" t="s">
        <v>332</v>
      </c>
      <c r="D142" s="70"/>
      <c r="E142" s="70"/>
      <c r="F142" s="52"/>
      <c r="G142" s="12" t="s">
        <v>332</v>
      </c>
      <c r="H142" s="70"/>
      <c r="I142" s="70"/>
      <c r="J142" s="52"/>
      <c r="K142" s="12" t="s">
        <v>332</v>
      </c>
      <c r="L142" s="48" t="s">
        <v>581</v>
      </c>
      <c r="M142" s="48"/>
      <c r="N142" s="52"/>
    </row>
    <row r="143" spans="1:30" x14ac:dyDescent="0.25">
      <c r="A143" s="16"/>
      <c r="B143" s="22" t="s">
        <v>582</v>
      </c>
      <c r="C143" s="24" t="s">
        <v>332</v>
      </c>
      <c r="D143" s="23"/>
      <c r="E143" s="23"/>
      <c r="F143" s="23"/>
      <c r="G143" s="24" t="s">
        <v>332</v>
      </c>
      <c r="H143" s="23"/>
      <c r="I143" s="23"/>
      <c r="J143" s="23"/>
      <c r="K143" s="24" t="s">
        <v>332</v>
      </c>
      <c r="L143" s="23"/>
      <c r="M143" s="23"/>
      <c r="N143" s="23"/>
    </row>
    <row r="144" spans="1:30" ht="25.5" x14ac:dyDescent="0.25">
      <c r="A144" s="16"/>
      <c r="B144" s="25" t="s">
        <v>502</v>
      </c>
      <c r="C144" s="12" t="s">
        <v>332</v>
      </c>
      <c r="D144" s="26" t="s">
        <v>334</v>
      </c>
      <c r="E144" s="27">
        <v>5737</v>
      </c>
      <c r="F144" s="28" t="s">
        <v>332</v>
      </c>
      <c r="G144" s="12" t="s">
        <v>332</v>
      </c>
      <c r="H144" s="26" t="s">
        <v>334</v>
      </c>
      <c r="I144" s="27">
        <v>5737</v>
      </c>
      <c r="J144" s="28" t="s">
        <v>332</v>
      </c>
      <c r="K144" s="12" t="s">
        <v>332</v>
      </c>
      <c r="L144" s="26" t="s">
        <v>334</v>
      </c>
      <c r="M144" s="36">
        <v>411</v>
      </c>
      <c r="N144" s="28" t="s">
        <v>332</v>
      </c>
    </row>
    <row r="145" spans="1:30" x14ac:dyDescent="0.25">
      <c r="A145" s="16"/>
      <c r="B145" s="29" t="s">
        <v>396</v>
      </c>
      <c r="C145" s="24" t="s">
        <v>332</v>
      </c>
      <c r="D145" s="30"/>
      <c r="E145" s="31">
        <v>10651</v>
      </c>
      <c r="F145" s="32" t="s">
        <v>332</v>
      </c>
      <c r="G145" s="24" t="s">
        <v>332</v>
      </c>
      <c r="H145" s="30"/>
      <c r="I145" s="31">
        <v>10212</v>
      </c>
      <c r="J145" s="32" t="s">
        <v>332</v>
      </c>
      <c r="K145" s="24" t="s">
        <v>332</v>
      </c>
      <c r="L145" s="30"/>
      <c r="M145" s="31">
        <v>2807</v>
      </c>
      <c r="N145" s="32" t="s">
        <v>332</v>
      </c>
    </row>
    <row r="146" spans="1:30" x14ac:dyDescent="0.25">
      <c r="A146" s="16"/>
      <c r="B146" s="25" t="s">
        <v>504</v>
      </c>
      <c r="C146" s="12" t="s">
        <v>332</v>
      </c>
      <c r="D146" s="26"/>
      <c r="E146" s="36">
        <v>400</v>
      </c>
      <c r="F146" s="28" t="s">
        <v>332</v>
      </c>
      <c r="G146" s="12" t="s">
        <v>332</v>
      </c>
      <c r="H146" s="26"/>
      <c r="I146" s="36">
        <v>400</v>
      </c>
      <c r="J146" s="28" t="s">
        <v>332</v>
      </c>
      <c r="K146" s="12" t="s">
        <v>332</v>
      </c>
      <c r="L146" s="26"/>
      <c r="M146" s="36">
        <v>197</v>
      </c>
      <c r="N146" s="28" t="s">
        <v>332</v>
      </c>
    </row>
    <row r="147" spans="1:30" x14ac:dyDescent="0.25">
      <c r="A147" s="16"/>
      <c r="B147" s="22" t="s">
        <v>583</v>
      </c>
      <c r="C147" s="24" t="s">
        <v>332</v>
      </c>
      <c r="D147" s="23"/>
      <c r="E147" s="23"/>
      <c r="F147" s="23"/>
      <c r="G147" s="24" t="s">
        <v>332</v>
      </c>
      <c r="H147" s="23"/>
      <c r="I147" s="23"/>
      <c r="J147" s="23"/>
      <c r="K147" s="24" t="s">
        <v>332</v>
      </c>
      <c r="L147" s="23"/>
      <c r="M147" s="23"/>
      <c r="N147" s="23"/>
    </row>
    <row r="148" spans="1:30" ht="25.5" x14ac:dyDescent="0.25">
      <c r="A148" s="16"/>
      <c r="B148" s="25" t="s">
        <v>502</v>
      </c>
      <c r="C148" s="12" t="s">
        <v>332</v>
      </c>
      <c r="D148" s="26"/>
      <c r="E148" s="27">
        <v>2530</v>
      </c>
      <c r="F148" s="28" t="s">
        <v>332</v>
      </c>
      <c r="G148" s="12" t="s">
        <v>332</v>
      </c>
      <c r="H148" s="26"/>
      <c r="I148" s="27">
        <v>1577</v>
      </c>
      <c r="J148" s="28" t="s">
        <v>332</v>
      </c>
      <c r="K148" s="12" t="s">
        <v>332</v>
      </c>
      <c r="L148" s="26"/>
      <c r="M148" s="36">
        <v>0</v>
      </c>
      <c r="N148" s="28" t="s">
        <v>332</v>
      </c>
    </row>
    <row r="149" spans="1:30" x14ac:dyDescent="0.25">
      <c r="A149" s="16"/>
      <c r="B149" s="29" t="s">
        <v>396</v>
      </c>
      <c r="C149" s="24" t="s">
        <v>332</v>
      </c>
      <c r="D149" s="30"/>
      <c r="E149" s="31">
        <v>5020</v>
      </c>
      <c r="F149" s="32" t="s">
        <v>332</v>
      </c>
      <c r="G149" s="24" t="s">
        <v>332</v>
      </c>
      <c r="H149" s="30"/>
      <c r="I149" s="31">
        <v>5020</v>
      </c>
      <c r="J149" s="32" t="s">
        <v>332</v>
      </c>
      <c r="K149" s="24" t="s">
        <v>332</v>
      </c>
      <c r="L149" s="30"/>
      <c r="M149" s="43">
        <v>0</v>
      </c>
      <c r="N149" s="32" t="s">
        <v>332</v>
      </c>
    </row>
    <row r="150" spans="1:30" ht="15.75" thickBot="1" x14ac:dyDescent="0.3">
      <c r="A150" s="16"/>
      <c r="B150" s="25" t="s">
        <v>504</v>
      </c>
      <c r="C150" s="12" t="s">
        <v>332</v>
      </c>
      <c r="D150" s="26"/>
      <c r="E150" s="36">
        <v>319</v>
      </c>
      <c r="F150" s="28" t="s">
        <v>332</v>
      </c>
      <c r="G150" s="12" t="s">
        <v>332</v>
      </c>
      <c r="H150" s="26"/>
      <c r="I150" s="36">
        <v>257</v>
      </c>
      <c r="J150" s="28" t="s">
        <v>332</v>
      </c>
      <c r="K150" s="12" t="s">
        <v>332</v>
      </c>
      <c r="L150" s="26"/>
      <c r="M150" s="36">
        <v>0</v>
      </c>
      <c r="N150" s="28" t="s">
        <v>332</v>
      </c>
    </row>
    <row r="151" spans="1:30" x14ac:dyDescent="0.25">
      <c r="A151" s="16"/>
      <c r="B151" s="33"/>
      <c r="C151" s="33" t="s">
        <v>332</v>
      </c>
      <c r="D151" s="34"/>
      <c r="E151" s="34"/>
      <c r="F151" s="33"/>
      <c r="G151" s="33" t="s">
        <v>332</v>
      </c>
      <c r="H151" s="34"/>
      <c r="I151" s="34"/>
      <c r="J151" s="33"/>
      <c r="K151" s="33" t="s">
        <v>332</v>
      </c>
      <c r="L151" s="34"/>
      <c r="M151" s="34"/>
      <c r="N151" s="33"/>
    </row>
    <row r="152" spans="1:30" ht="15.75" thickBot="1" x14ac:dyDescent="0.3">
      <c r="A152" s="16"/>
      <c r="B152" s="37" t="s">
        <v>190</v>
      </c>
      <c r="C152" s="24" t="s">
        <v>332</v>
      </c>
      <c r="D152" s="30" t="s">
        <v>334</v>
      </c>
      <c r="E152" s="31">
        <v>24657</v>
      </c>
      <c r="F152" s="32" t="s">
        <v>332</v>
      </c>
      <c r="G152" s="24" t="s">
        <v>332</v>
      </c>
      <c r="H152" s="30" t="s">
        <v>334</v>
      </c>
      <c r="I152" s="31">
        <v>23203</v>
      </c>
      <c r="J152" s="32" t="s">
        <v>332</v>
      </c>
      <c r="K152" s="24" t="s">
        <v>332</v>
      </c>
      <c r="L152" s="30" t="s">
        <v>334</v>
      </c>
      <c r="M152" s="31">
        <v>3415</v>
      </c>
      <c r="N152" s="32" t="s">
        <v>332</v>
      </c>
    </row>
    <row r="153" spans="1:30" ht="15.75" thickTop="1" x14ac:dyDescent="0.25">
      <c r="A153" s="16"/>
      <c r="B153" s="33"/>
      <c r="C153" s="33" t="s">
        <v>332</v>
      </c>
      <c r="D153" s="39"/>
      <c r="E153" s="39"/>
      <c r="F153" s="33"/>
      <c r="G153" s="33" t="s">
        <v>332</v>
      </c>
      <c r="H153" s="39"/>
      <c r="I153" s="39"/>
      <c r="J153" s="33"/>
      <c r="K153" s="33" t="s">
        <v>332</v>
      </c>
      <c r="L153" s="39"/>
      <c r="M153" s="39"/>
      <c r="N153" s="33"/>
    </row>
    <row r="154" spans="1:30" x14ac:dyDescent="0.25">
      <c r="A154" s="16"/>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row>
    <row r="155" spans="1:30" x14ac:dyDescent="0.25">
      <c r="A155" s="16"/>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row>
    <row r="156" spans="1:30" x14ac:dyDescent="0.25">
      <c r="A156" s="16"/>
      <c r="B156" s="4"/>
      <c r="C156" s="4"/>
      <c r="D156" s="4"/>
      <c r="E156" s="4"/>
      <c r="F156" s="4"/>
      <c r="G156" s="4"/>
      <c r="H156" s="4"/>
      <c r="I156" s="4"/>
      <c r="J156" s="4"/>
      <c r="K156" s="4"/>
      <c r="L156" s="4"/>
      <c r="M156" s="4"/>
      <c r="N156" s="4"/>
    </row>
    <row r="157" spans="1:30" x14ac:dyDescent="0.25">
      <c r="A157" s="16"/>
      <c r="B157" s="69" t="s">
        <v>382</v>
      </c>
      <c r="C157" s="52" t="s">
        <v>332</v>
      </c>
      <c r="D157" s="48" t="s">
        <v>574</v>
      </c>
      <c r="E157" s="48"/>
      <c r="F157" s="52"/>
      <c r="G157" s="52" t="s">
        <v>332</v>
      </c>
      <c r="H157" s="48" t="s">
        <v>577</v>
      </c>
      <c r="I157" s="48"/>
      <c r="J157" s="52"/>
      <c r="K157" s="52" t="s">
        <v>332</v>
      </c>
      <c r="L157" s="48" t="s">
        <v>579</v>
      </c>
      <c r="M157" s="48"/>
      <c r="N157" s="52"/>
    </row>
    <row r="158" spans="1:30" x14ac:dyDescent="0.25">
      <c r="A158" s="16"/>
      <c r="B158" s="69"/>
      <c r="C158" s="52"/>
      <c r="D158" s="48" t="s">
        <v>575</v>
      </c>
      <c r="E158" s="48"/>
      <c r="F158" s="52"/>
      <c r="G158" s="52"/>
      <c r="H158" s="48" t="s">
        <v>578</v>
      </c>
      <c r="I158" s="48"/>
      <c r="J158" s="52"/>
      <c r="K158" s="52"/>
      <c r="L158" s="48" t="s">
        <v>580</v>
      </c>
      <c r="M158" s="48"/>
      <c r="N158" s="52"/>
    </row>
    <row r="159" spans="1:30" x14ac:dyDescent="0.25">
      <c r="A159" s="16"/>
      <c r="B159" s="69"/>
      <c r="C159" s="52"/>
      <c r="D159" s="48" t="s">
        <v>576</v>
      </c>
      <c r="E159" s="48"/>
      <c r="F159" s="52"/>
      <c r="G159" s="52"/>
      <c r="H159" s="70"/>
      <c r="I159" s="70"/>
      <c r="J159" s="52"/>
      <c r="K159" s="52"/>
      <c r="L159" s="48" t="s">
        <v>389</v>
      </c>
      <c r="M159" s="48"/>
      <c r="N159" s="52"/>
    </row>
    <row r="160" spans="1:30" x14ac:dyDescent="0.25">
      <c r="A160" s="16"/>
      <c r="B160" s="12"/>
      <c r="C160" s="12" t="s">
        <v>332</v>
      </c>
      <c r="D160" s="70"/>
      <c r="E160" s="70"/>
      <c r="F160" s="52"/>
      <c r="G160" s="12" t="s">
        <v>332</v>
      </c>
      <c r="H160" s="70"/>
      <c r="I160" s="70"/>
      <c r="J160" s="52"/>
      <c r="K160" s="12" t="s">
        <v>332</v>
      </c>
      <c r="L160" s="48" t="s">
        <v>581</v>
      </c>
      <c r="M160" s="48"/>
      <c r="N160" s="52"/>
    </row>
    <row r="161" spans="1:30" x14ac:dyDescent="0.25">
      <c r="A161" s="16"/>
      <c r="B161" s="22" t="s">
        <v>582</v>
      </c>
      <c r="C161" s="24" t="s">
        <v>332</v>
      </c>
      <c r="D161" s="23"/>
      <c r="E161" s="23"/>
      <c r="F161" s="23"/>
      <c r="G161" s="24" t="s">
        <v>332</v>
      </c>
      <c r="H161" s="23"/>
      <c r="I161" s="23"/>
      <c r="J161" s="23"/>
      <c r="K161" s="24" t="s">
        <v>332</v>
      </c>
      <c r="L161" s="23"/>
      <c r="M161" s="23"/>
      <c r="N161" s="23"/>
    </row>
    <row r="162" spans="1:30" ht="25.5" x14ac:dyDescent="0.25">
      <c r="A162" s="16"/>
      <c r="B162" s="25" t="s">
        <v>502</v>
      </c>
      <c r="C162" s="12" t="s">
        <v>332</v>
      </c>
      <c r="D162" s="26" t="s">
        <v>334</v>
      </c>
      <c r="E162" s="27">
        <v>5929</v>
      </c>
      <c r="F162" s="28" t="s">
        <v>332</v>
      </c>
      <c r="G162" s="12" t="s">
        <v>332</v>
      </c>
      <c r="H162" s="26" t="s">
        <v>334</v>
      </c>
      <c r="I162" s="27">
        <v>4679</v>
      </c>
      <c r="J162" s="28" t="s">
        <v>332</v>
      </c>
      <c r="K162" s="12" t="s">
        <v>332</v>
      </c>
      <c r="L162" s="26" t="s">
        <v>334</v>
      </c>
      <c r="M162" s="36">
        <v>487</v>
      </c>
      <c r="N162" s="28" t="s">
        <v>332</v>
      </c>
    </row>
    <row r="163" spans="1:30" x14ac:dyDescent="0.25">
      <c r="A163" s="16"/>
      <c r="B163" s="29" t="s">
        <v>396</v>
      </c>
      <c r="C163" s="24" t="s">
        <v>332</v>
      </c>
      <c r="D163" s="30"/>
      <c r="E163" s="31">
        <v>5646</v>
      </c>
      <c r="F163" s="32" t="s">
        <v>332</v>
      </c>
      <c r="G163" s="24" t="s">
        <v>332</v>
      </c>
      <c r="H163" s="30"/>
      <c r="I163" s="31">
        <v>5443</v>
      </c>
      <c r="J163" s="32" t="s">
        <v>332</v>
      </c>
      <c r="K163" s="24" t="s">
        <v>332</v>
      </c>
      <c r="L163" s="30"/>
      <c r="M163" s="31">
        <v>1395</v>
      </c>
      <c r="N163" s="32" t="s">
        <v>332</v>
      </c>
    </row>
    <row r="164" spans="1:30" x14ac:dyDescent="0.25">
      <c r="A164" s="16"/>
      <c r="B164" s="25" t="s">
        <v>504</v>
      </c>
      <c r="C164" s="12" t="s">
        <v>332</v>
      </c>
      <c r="D164" s="26"/>
      <c r="E164" s="36">
        <v>0</v>
      </c>
      <c r="F164" s="28" t="s">
        <v>332</v>
      </c>
      <c r="G164" s="12" t="s">
        <v>332</v>
      </c>
      <c r="H164" s="26"/>
      <c r="I164" s="36">
        <v>0</v>
      </c>
      <c r="J164" s="28" t="s">
        <v>332</v>
      </c>
      <c r="K164" s="12" t="s">
        <v>332</v>
      </c>
      <c r="L164" s="26"/>
      <c r="M164" s="36">
        <v>0</v>
      </c>
      <c r="N164" s="28" t="s">
        <v>332</v>
      </c>
    </row>
    <row r="165" spans="1:30" x14ac:dyDescent="0.25">
      <c r="A165" s="16"/>
      <c r="B165" s="22" t="s">
        <v>583</v>
      </c>
      <c r="C165" s="24" t="s">
        <v>332</v>
      </c>
      <c r="D165" s="23"/>
      <c r="E165" s="23"/>
      <c r="F165" s="23"/>
      <c r="G165" s="24" t="s">
        <v>332</v>
      </c>
      <c r="H165" s="23"/>
      <c r="I165" s="23"/>
      <c r="J165" s="23"/>
      <c r="K165" s="24" t="s">
        <v>332</v>
      </c>
      <c r="L165" s="23"/>
      <c r="M165" s="23"/>
      <c r="N165" s="23"/>
    </row>
    <row r="166" spans="1:30" ht="25.5" x14ac:dyDescent="0.25">
      <c r="A166" s="16"/>
      <c r="B166" s="25" t="s">
        <v>502</v>
      </c>
      <c r="C166" s="12" t="s">
        <v>332</v>
      </c>
      <c r="D166" s="26"/>
      <c r="E166" s="27">
        <v>2055</v>
      </c>
      <c r="F166" s="28" t="s">
        <v>332</v>
      </c>
      <c r="G166" s="12" t="s">
        <v>332</v>
      </c>
      <c r="H166" s="26"/>
      <c r="I166" s="27">
        <v>2034</v>
      </c>
      <c r="J166" s="28" t="s">
        <v>332</v>
      </c>
      <c r="K166" s="12" t="s">
        <v>332</v>
      </c>
      <c r="L166" s="26"/>
      <c r="M166" s="36">
        <v>0</v>
      </c>
      <c r="N166" s="28" t="s">
        <v>332</v>
      </c>
    </row>
    <row r="167" spans="1:30" x14ac:dyDescent="0.25">
      <c r="A167" s="16"/>
      <c r="B167" s="29" t="s">
        <v>396</v>
      </c>
      <c r="C167" s="24" t="s">
        <v>332</v>
      </c>
      <c r="D167" s="30"/>
      <c r="E167" s="31">
        <v>6178</v>
      </c>
      <c r="F167" s="32" t="s">
        <v>332</v>
      </c>
      <c r="G167" s="24" t="s">
        <v>332</v>
      </c>
      <c r="H167" s="30"/>
      <c r="I167" s="31">
        <v>6152</v>
      </c>
      <c r="J167" s="32" t="s">
        <v>332</v>
      </c>
      <c r="K167" s="24" t="s">
        <v>332</v>
      </c>
      <c r="L167" s="30"/>
      <c r="M167" s="43">
        <v>0</v>
      </c>
      <c r="N167" s="32" t="s">
        <v>332</v>
      </c>
    </row>
    <row r="168" spans="1:30" ht="15.75" thickBot="1" x14ac:dyDescent="0.3">
      <c r="A168" s="16"/>
      <c r="B168" s="25" t="s">
        <v>504</v>
      </c>
      <c r="C168" s="12" t="s">
        <v>332</v>
      </c>
      <c r="D168" s="26"/>
      <c r="E168" s="36">
        <v>0</v>
      </c>
      <c r="F168" s="28" t="s">
        <v>332</v>
      </c>
      <c r="G168" s="12" t="s">
        <v>332</v>
      </c>
      <c r="H168" s="26"/>
      <c r="I168" s="36">
        <v>0</v>
      </c>
      <c r="J168" s="28" t="s">
        <v>332</v>
      </c>
      <c r="K168" s="12" t="s">
        <v>332</v>
      </c>
      <c r="L168" s="26"/>
      <c r="M168" s="36">
        <v>0</v>
      </c>
      <c r="N168" s="28" t="s">
        <v>332</v>
      </c>
    </row>
    <row r="169" spans="1:30" x14ac:dyDescent="0.25">
      <c r="A169" s="16"/>
      <c r="B169" s="33"/>
      <c r="C169" s="33" t="s">
        <v>332</v>
      </c>
      <c r="D169" s="34"/>
      <c r="E169" s="34"/>
      <c r="F169" s="33"/>
      <c r="G169" s="33" t="s">
        <v>332</v>
      </c>
      <c r="H169" s="34"/>
      <c r="I169" s="34"/>
      <c r="J169" s="33"/>
      <c r="K169" s="33" t="s">
        <v>332</v>
      </c>
      <c r="L169" s="34"/>
      <c r="M169" s="34"/>
      <c r="N169" s="33"/>
    </row>
    <row r="170" spans="1:30" ht="15.75" thickBot="1" x14ac:dyDescent="0.3">
      <c r="A170" s="16"/>
      <c r="B170" s="37" t="s">
        <v>190</v>
      </c>
      <c r="C170" s="24" t="s">
        <v>332</v>
      </c>
      <c r="D170" s="30" t="s">
        <v>334</v>
      </c>
      <c r="E170" s="31">
        <v>19808</v>
      </c>
      <c r="F170" s="32" t="s">
        <v>332</v>
      </c>
      <c r="G170" s="24" t="s">
        <v>332</v>
      </c>
      <c r="H170" s="30" t="s">
        <v>334</v>
      </c>
      <c r="I170" s="31">
        <v>18308</v>
      </c>
      <c r="J170" s="32" t="s">
        <v>332</v>
      </c>
      <c r="K170" s="24" t="s">
        <v>332</v>
      </c>
      <c r="L170" s="30" t="s">
        <v>334</v>
      </c>
      <c r="M170" s="31">
        <v>1882</v>
      </c>
      <c r="N170" s="32" t="s">
        <v>332</v>
      </c>
    </row>
    <row r="171" spans="1:30" ht="15.75" thickTop="1" x14ac:dyDescent="0.25">
      <c r="A171" s="16"/>
      <c r="B171" s="33"/>
      <c r="C171" s="33" t="s">
        <v>332</v>
      </c>
      <c r="D171" s="39"/>
      <c r="E171" s="39"/>
      <c r="F171" s="33"/>
      <c r="G171" s="33" t="s">
        <v>332</v>
      </c>
      <c r="H171" s="39"/>
      <c r="I171" s="39"/>
      <c r="J171" s="33"/>
      <c r="K171" s="33" t="s">
        <v>332</v>
      </c>
      <c r="L171" s="39"/>
      <c r="M171" s="39"/>
      <c r="N171" s="33"/>
    </row>
    <row r="172" spans="1:30" x14ac:dyDescent="0.25">
      <c r="A172" s="16"/>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row>
    <row r="173" spans="1:30" x14ac:dyDescent="0.25">
      <c r="A173" s="16"/>
      <c r="B173" s="18" t="s">
        <v>584</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row>
    <row r="174" spans="1:30" x14ac:dyDescent="0.25">
      <c r="A174" s="16"/>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x14ac:dyDescent="0.25">
      <c r="A175" s="16"/>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row>
    <row r="176" spans="1:30" x14ac:dyDescent="0.25">
      <c r="A176" s="16"/>
      <c r="B176" s="4"/>
      <c r="C176" s="4"/>
      <c r="D176" s="4"/>
      <c r="E176" s="4"/>
      <c r="F176" s="4"/>
      <c r="G176" s="4"/>
      <c r="H176" s="4"/>
      <c r="I176" s="4"/>
      <c r="J176" s="4"/>
      <c r="K176" s="4"/>
      <c r="L176" s="4"/>
      <c r="M176" s="4"/>
      <c r="N176" s="4"/>
    </row>
    <row r="177" spans="1:14" x14ac:dyDescent="0.25">
      <c r="A177" s="16"/>
      <c r="B177" s="52"/>
      <c r="C177" s="52" t="s">
        <v>332</v>
      </c>
      <c r="D177" s="71" t="s">
        <v>585</v>
      </c>
      <c r="E177" s="71"/>
      <c r="F177" s="71"/>
      <c r="G177" s="71"/>
      <c r="H177" s="71"/>
      <c r="I177" s="71"/>
      <c r="J177" s="71"/>
      <c r="K177" s="71"/>
      <c r="L177" s="71"/>
      <c r="M177" s="71"/>
      <c r="N177" s="52"/>
    </row>
    <row r="178" spans="1:14" x14ac:dyDescent="0.25">
      <c r="A178" s="16"/>
      <c r="B178" s="52"/>
      <c r="C178" s="52"/>
      <c r="D178" s="71" t="s">
        <v>381</v>
      </c>
      <c r="E178" s="71"/>
      <c r="F178" s="71"/>
      <c r="G178" s="71"/>
      <c r="H178" s="71"/>
      <c r="I178" s="71"/>
      <c r="J178" s="71"/>
      <c r="K178" s="71"/>
      <c r="L178" s="71"/>
      <c r="M178" s="71"/>
      <c r="N178" s="52"/>
    </row>
    <row r="179" spans="1:14" x14ac:dyDescent="0.25">
      <c r="A179" s="16"/>
      <c r="B179" s="12"/>
      <c r="C179" s="12" t="s">
        <v>332</v>
      </c>
      <c r="D179" s="71" t="s">
        <v>586</v>
      </c>
      <c r="E179" s="71"/>
      <c r="F179" s="52"/>
      <c r="G179" s="12" t="s">
        <v>332</v>
      </c>
      <c r="H179" s="71" t="s">
        <v>181</v>
      </c>
      <c r="I179" s="71"/>
      <c r="J179" s="52"/>
      <c r="K179" s="12" t="s">
        <v>332</v>
      </c>
      <c r="L179" s="71" t="s">
        <v>589</v>
      </c>
      <c r="M179" s="71"/>
      <c r="N179" s="52"/>
    </row>
    <row r="180" spans="1:14" x14ac:dyDescent="0.25">
      <c r="A180" s="16"/>
      <c r="B180" s="12"/>
      <c r="C180" s="12" t="s">
        <v>332</v>
      </c>
      <c r="D180" s="71" t="s">
        <v>577</v>
      </c>
      <c r="E180" s="71"/>
      <c r="F180" s="52"/>
      <c r="G180" s="12" t="s">
        <v>332</v>
      </c>
      <c r="H180" s="71" t="s">
        <v>587</v>
      </c>
      <c r="I180" s="71"/>
      <c r="J180" s="52"/>
      <c r="K180" s="12" t="s">
        <v>332</v>
      </c>
      <c r="L180" s="71" t="s">
        <v>181</v>
      </c>
      <c r="M180" s="71"/>
      <c r="N180" s="52"/>
    </row>
    <row r="181" spans="1:14" x14ac:dyDescent="0.25">
      <c r="A181" s="16"/>
      <c r="B181" s="12"/>
      <c r="C181" s="12" t="s">
        <v>332</v>
      </c>
      <c r="D181" s="71" t="s">
        <v>578</v>
      </c>
      <c r="E181" s="71"/>
      <c r="F181" s="52"/>
      <c r="G181" s="12" t="s">
        <v>332</v>
      </c>
      <c r="H181" s="71" t="s">
        <v>588</v>
      </c>
      <c r="I181" s="71"/>
      <c r="J181" s="52"/>
      <c r="K181" s="12" t="s">
        <v>332</v>
      </c>
      <c r="L181" s="71" t="s">
        <v>588</v>
      </c>
      <c r="M181" s="71"/>
      <c r="N181" s="52"/>
    </row>
    <row r="182" spans="1:14" x14ac:dyDescent="0.25">
      <c r="A182" s="16"/>
      <c r="B182" s="22" t="s">
        <v>582</v>
      </c>
      <c r="C182" s="24" t="s">
        <v>332</v>
      </c>
      <c r="D182" s="23"/>
      <c r="E182" s="23"/>
      <c r="F182" s="23"/>
      <c r="G182" s="24" t="s">
        <v>332</v>
      </c>
      <c r="H182" s="23"/>
      <c r="I182" s="23"/>
      <c r="J182" s="23"/>
      <c r="K182" s="24" t="s">
        <v>332</v>
      </c>
      <c r="L182" s="23"/>
      <c r="M182" s="23"/>
      <c r="N182" s="23"/>
    </row>
    <row r="183" spans="1:14" ht="25.5" x14ac:dyDescent="0.25">
      <c r="A183" s="16"/>
      <c r="B183" s="25" t="s">
        <v>502</v>
      </c>
      <c r="C183" s="12" t="s">
        <v>332</v>
      </c>
      <c r="D183" s="26" t="s">
        <v>334</v>
      </c>
      <c r="E183" s="27">
        <v>4621</v>
      </c>
      <c r="F183" s="28" t="s">
        <v>332</v>
      </c>
      <c r="G183" s="12" t="s">
        <v>332</v>
      </c>
      <c r="H183" s="26" t="s">
        <v>334</v>
      </c>
      <c r="I183" s="36">
        <v>73</v>
      </c>
      <c r="J183" s="28" t="s">
        <v>332</v>
      </c>
      <c r="K183" s="12" t="s">
        <v>332</v>
      </c>
      <c r="L183" s="26" t="s">
        <v>334</v>
      </c>
      <c r="M183" s="36">
        <v>73</v>
      </c>
      <c r="N183" s="28" t="s">
        <v>332</v>
      </c>
    </row>
    <row r="184" spans="1:14" x14ac:dyDescent="0.25">
      <c r="A184" s="16"/>
      <c r="B184" s="29" t="s">
        <v>396</v>
      </c>
      <c r="C184" s="24" t="s">
        <v>332</v>
      </c>
      <c r="D184" s="30"/>
      <c r="E184" s="31">
        <v>6374</v>
      </c>
      <c r="F184" s="32" t="s">
        <v>332</v>
      </c>
      <c r="G184" s="24" t="s">
        <v>332</v>
      </c>
      <c r="H184" s="30"/>
      <c r="I184" s="43">
        <v>85</v>
      </c>
      <c r="J184" s="32" t="s">
        <v>332</v>
      </c>
      <c r="K184" s="24" t="s">
        <v>332</v>
      </c>
      <c r="L184" s="30"/>
      <c r="M184" s="43">
        <v>85</v>
      </c>
      <c r="N184" s="32" t="s">
        <v>332</v>
      </c>
    </row>
    <row r="185" spans="1:14" x14ac:dyDescent="0.25">
      <c r="A185" s="16"/>
      <c r="B185" s="25" t="s">
        <v>504</v>
      </c>
      <c r="C185" s="12" t="s">
        <v>332</v>
      </c>
      <c r="D185" s="26"/>
      <c r="E185" s="36">
        <v>240</v>
      </c>
      <c r="F185" s="28" t="s">
        <v>332</v>
      </c>
      <c r="G185" s="12" t="s">
        <v>332</v>
      </c>
      <c r="H185" s="26"/>
      <c r="I185" s="36">
        <v>46</v>
      </c>
      <c r="J185" s="28" t="s">
        <v>332</v>
      </c>
      <c r="K185" s="12" t="s">
        <v>332</v>
      </c>
      <c r="L185" s="26"/>
      <c r="M185" s="36">
        <v>46</v>
      </c>
      <c r="N185" s="28" t="s">
        <v>332</v>
      </c>
    </row>
    <row r="186" spans="1:14" x14ac:dyDescent="0.25">
      <c r="A186" s="16"/>
      <c r="B186" s="22" t="s">
        <v>583</v>
      </c>
      <c r="C186" s="24" t="s">
        <v>332</v>
      </c>
      <c r="D186" s="23"/>
      <c r="E186" s="23"/>
      <c r="F186" s="23"/>
      <c r="G186" s="24" t="s">
        <v>332</v>
      </c>
      <c r="H186" s="23"/>
      <c r="I186" s="23"/>
      <c r="J186" s="23"/>
      <c r="K186" s="24" t="s">
        <v>332</v>
      </c>
      <c r="L186" s="23"/>
      <c r="M186" s="23"/>
      <c r="N186" s="23"/>
    </row>
    <row r="187" spans="1:14" ht="25.5" x14ac:dyDescent="0.25">
      <c r="A187" s="16"/>
      <c r="B187" s="25" t="s">
        <v>502</v>
      </c>
      <c r="C187" s="12" t="s">
        <v>332</v>
      </c>
      <c r="D187" s="26"/>
      <c r="E187" s="27">
        <v>1972</v>
      </c>
      <c r="F187" s="28" t="s">
        <v>332</v>
      </c>
      <c r="G187" s="12" t="s">
        <v>332</v>
      </c>
      <c r="H187" s="26"/>
      <c r="I187" s="36">
        <v>31</v>
      </c>
      <c r="J187" s="28" t="s">
        <v>332</v>
      </c>
      <c r="K187" s="12" t="s">
        <v>332</v>
      </c>
      <c r="L187" s="26"/>
      <c r="M187" s="36">
        <v>31</v>
      </c>
      <c r="N187" s="28" t="s">
        <v>332</v>
      </c>
    </row>
    <row r="188" spans="1:14" x14ac:dyDescent="0.25">
      <c r="A188" s="16"/>
      <c r="B188" s="29" t="s">
        <v>396</v>
      </c>
      <c r="C188" s="24" t="s">
        <v>332</v>
      </c>
      <c r="D188" s="30"/>
      <c r="E188" s="31">
        <v>5868</v>
      </c>
      <c r="F188" s="32" t="s">
        <v>332</v>
      </c>
      <c r="G188" s="24" t="s">
        <v>332</v>
      </c>
      <c r="H188" s="30"/>
      <c r="I188" s="43">
        <v>78</v>
      </c>
      <c r="J188" s="32" t="s">
        <v>332</v>
      </c>
      <c r="K188" s="24" t="s">
        <v>332</v>
      </c>
      <c r="L188" s="30"/>
      <c r="M188" s="43">
        <v>78</v>
      </c>
      <c r="N188" s="32" t="s">
        <v>332</v>
      </c>
    </row>
    <row r="189" spans="1:14" ht="15.75" thickBot="1" x14ac:dyDescent="0.3">
      <c r="A189" s="16"/>
      <c r="B189" s="25" t="s">
        <v>504</v>
      </c>
      <c r="C189" s="12" t="s">
        <v>332</v>
      </c>
      <c r="D189" s="26"/>
      <c r="E189" s="36">
        <v>82</v>
      </c>
      <c r="F189" s="28" t="s">
        <v>332</v>
      </c>
      <c r="G189" s="12" t="s">
        <v>332</v>
      </c>
      <c r="H189" s="26"/>
      <c r="I189" s="36">
        <v>16</v>
      </c>
      <c r="J189" s="28" t="s">
        <v>332</v>
      </c>
      <c r="K189" s="12" t="s">
        <v>332</v>
      </c>
      <c r="L189" s="26"/>
      <c r="M189" s="36">
        <v>16</v>
      </c>
      <c r="N189" s="28" t="s">
        <v>332</v>
      </c>
    </row>
    <row r="190" spans="1:14" x14ac:dyDescent="0.25">
      <c r="A190" s="16"/>
      <c r="B190" s="33"/>
      <c r="C190" s="33" t="s">
        <v>332</v>
      </c>
      <c r="D190" s="34"/>
      <c r="E190" s="34"/>
      <c r="F190" s="33"/>
      <c r="G190" s="33" t="s">
        <v>332</v>
      </c>
      <c r="H190" s="34"/>
      <c r="I190" s="34"/>
      <c r="J190" s="33"/>
      <c r="K190" s="33" t="s">
        <v>332</v>
      </c>
      <c r="L190" s="34"/>
      <c r="M190" s="34"/>
      <c r="N190" s="33"/>
    </row>
    <row r="191" spans="1:14" ht="15.75" thickBot="1" x14ac:dyDescent="0.3">
      <c r="A191" s="16"/>
      <c r="B191" s="37" t="s">
        <v>190</v>
      </c>
      <c r="C191" s="24" t="s">
        <v>332</v>
      </c>
      <c r="D191" s="30" t="s">
        <v>334</v>
      </c>
      <c r="E191" s="31">
        <v>19157</v>
      </c>
      <c r="F191" s="32" t="s">
        <v>332</v>
      </c>
      <c r="G191" s="24" t="s">
        <v>332</v>
      </c>
      <c r="H191" s="30" t="s">
        <v>334</v>
      </c>
      <c r="I191" s="43">
        <v>329</v>
      </c>
      <c r="J191" s="32" t="s">
        <v>332</v>
      </c>
      <c r="K191" s="24" t="s">
        <v>332</v>
      </c>
      <c r="L191" s="30" t="s">
        <v>334</v>
      </c>
      <c r="M191" s="43">
        <v>329</v>
      </c>
      <c r="N191" s="32" t="s">
        <v>332</v>
      </c>
    </row>
    <row r="192" spans="1:14" ht="15.75" thickTop="1" x14ac:dyDescent="0.25">
      <c r="A192" s="16"/>
      <c r="B192" s="33"/>
      <c r="C192" s="33" t="s">
        <v>332</v>
      </c>
      <c r="D192" s="39"/>
      <c r="E192" s="39"/>
      <c r="F192" s="33"/>
      <c r="G192" s="33" t="s">
        <v>332</v>
      </c>
      <c r="H192" s="39"/>
      <c r="I192" s="39"/>
      <c r="J192" s="33"/>
      <c r="K192" s="33" t="s">
        <v>332</v>
      </c>
      <c r="L192" s="39"/>
      <c r="M192" s="39"/>
      <c r="N192" s="33"/>
    </row>
    <row r="193" spans="1:30" x14ac:dyDescent="0.25">
      <c r="A193" s="16"/>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row>
    <row r="194" spans="1:30" x14ac:dyDescent="0.25">
      <c r="A194" s="16"/>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row>
    <row r="195" spans="1:30" x14ac:dyDescent="0.25">
      <c r="A195" s="16"/>
      <c r="B195" s="4"/>
      <c r="C195" s="4"/>
      <c r="D195" s="4"/>
      <c r="E195" s="4"/>
      <c r="F195" s="4"/>
      <c r="G195" s="4"/>
      <c r="H195" s="4"/>
      <c r="I195" s="4"/>
      <c r="J195" s="4"/>
      <c r="K195" s="4"/>
      <c r="L195" s="4"/>
      <c r="M195" s="4"/>
      <c r="N195" s="4"/>
    </row>
    <row r="196" spans="1:30" x14ac:dyDescent="0.25">
      <c r="A196" s="16"/>
      <c r="B196" s="52"/>
      <c r="C196" s="52" t="s">
        <v>332</v>
      </c>
      <c r="D196" s="71" t="s">
        <v>585</v>
      </c>
      <c r="E196" s="71"/>
      <c r="F196" s="71"/>
      <c r="G196" s="71"/>
      <c r="H196" s="71"/>
      <c r="I196" s="71"/>
      <c r="J196" s="71"/>
      <c r="K196" s="71"/>
      <c r="L196" s="71"/>
      <c r="M196" s="71"/>
      <c r="N196" s="52"/>
    </row>
    <row r="197" spans="1:30" x14ac:dyDescent="0.25">
      <c r="A197" s="16"/>
      <c r="B197" s="52"/>
      <c r="C197" s="52"/>
      <c r="D197" s="71" t="s">
        <v>382</v>
      </c>
      <c r="E197" s="71"/>
      <c r="F197" s="71"/>
      <c r="G197" s="71"/>
      <c r="H197" s="71"/>
      <c r="I197" s="71"/>
      <c r="J197" s="71"/>
      <c r="K197" s="71"/>
      <c r="L197" s="71"/>
      <c r="M197" s="71"/>
      <c r="N197" s="52"/>
    </row>
    <row r="198" spans="1:30" x14ac:dyDescent="0.25">
      <c r="A198" s="16"/>
      <c r="B198" s="12"/>
      <c r="C198" s="12" t="s">
        <v>332</v>
      </c>
      <c r="D198" s="71" t="s">
        <v>586</v>
      </c>
      <c r="E198" s="71"/>
      <c r="F198" s="52"/>
      <c r="G198" s="12" t="s">
        <v>332</v>
      </c>
      <c r="H198" s="71" t="s">
        <v>181</v>
      </c>
      <c r="I198" s="71"/>
      <c r="J198" s="52"/>
      <c r="K198" s="12" t="s">
        <v>332</v>
      </c>
      <c r="L198" s="71" t="s">
        <v>589</v>
      </c>
      <c r="M198" s="71"/>
      <c r="N198" s="52"/>
    </row>
    <row r="199" spans="1:30" x14ac:dyDescent="0.25">
      <c r="A199" s="16"/>
      <c r="B199" s="12"/>
      <c r="C199" s="12" t="s">
        <v>332</v>
      </c>
      <c r="D199" s="71" t="s">
        <v>577</v>
      </c>
      <c r="E199" s="71"/>
      <c r="F199" s="52"/>
      <c r="G199" s="12" t="s">
        <v>332</v>
      </c>
      <c r="H199" s="71" t="s">
        <v>587</v>
      </c>
      <c r="I199" s="71"/>
      <c r="J199" s="52"/>
      <c r="K199" s="12" t="s">
        <v>332</v>
      </c>
      <c r="L199" s="71" t="s">
        <v>181</v>
      </c>
      <c r="M199" s="71"/>
      <c r="N199" s="52"/>
    </row>
    <row r="200" spans="1:30" x14ac:dyDescent="0.25">
      <c r="A200" s="16"/>
      <c r="B200" s="12"/>
      <c r="C200" s="12" t="s">
        <v>332</v>
      </c>
      <c r="D200" s="71" t="s">
        <v>578</v>
      </c>
      <c r="E200" s="71"/>
      <c r="F200" s="52"/>
      <c r="G200" s="12" t="s">
        <v>332</v>
      </c>
      <c r="H200" s="71" t="s">
        <v>588</v>
      </c>
      <c r="I200" s="71"/>
      <c r="J200" s="52"/>
      <c r="K200" s="12" t="s">
        <v>332</v>
      </c>
      <c r="L200" s="71" t="s">
        <v>588</v>
      </c>
      <c r="M200" s="71"/>
      <c r="N200" s="52"/>
    </row>
    <row r="201" spans="1:30" x14ac:dyDescent="0.25">
      <c r="A201" s="16"/>
      <c r="B201" s="22" t="s">
        <v>582</v>
      </c>
      <c r="C201" s="24" t="s">
        <v>332</v>
      </c>
      <c r="D201" s="23"/>
      <c r="E201" s="23"/>
      <c r="F201" s="23"/>
      <c r="G201" s="24" t="s">
        <v>332</v>
      </c>
      <c r="H201" s="23"/>
      <c r="I201" s="23"/>
      <c r="J201" s="23"/>
      <c r="K201" s="24" t="s">
        <v>332</v>
      </c>
      <c r="L201" s="23"/>
      <c r="M201" s="23"/>
      <c r="N201" s="23"/>
    </row>
    <row r="202" spans="1:30" ht="25.5" x14ac:dyDescent="0.25">
      <c r="A202" s="16"/>
      <c r="B202" s="25" t="s">
        <v>502</v>
      </c>
      <c r="C202" s="12" t="s">
        <v>332</v>
      </c>
      <c r="D202" s="26" t="s">
        <v>334</v>
      </c>
      <c r="E202" s="27">
        <v>1989</v>
      </c>
      <c r="F202" s="28" t="s">
        <v>332</v>
      </c>
      <c r="G202" s="12" t="s">
        <v>332</v>
      </c>
      <c r="H202" s="26" t="s">
        <v>334</v>
      </c>
      <c r="I202" s="36">
        <v>7</v>
      </c>
      <c r="J202" s="28" t="s">
        <v>332</v>
      </c>
      <c r="K202" s="12" t="s">
        <v>332</v>
      </c>
      <c r="L202" s="26" t="s">
        <v>334</v>
      </c>
      <c r="M202" s="36">
        <v>7</v>
      </c>
      <c r="N202" s="28" t="s">
        <v>332</v>
      </c>
    </row>
    <row r="203" spans="1:30" x14ac:dyDescent="0.25">
      <c r="A203" s="16"/>
      <c r="B203" s="29" t="s">
        <v>396</v>
      </c>
      <c r="C203" s="24" t="s">
        <v>332</v>
      </c>
      <c r="D203" s="30"/>
      <c r="E203" s="31">
        <v>6572</v>
      </c>
      <c r="F203" s="32" t="s">
        <v>332</v>
      </c>
      <c r="G203" s="24" t="s">
        <v>332</v>
      </c>
      <c r="H203" s="30"/>
      <c r="I203" s="43">
        <v>3</v>
      </c>
      <c r="J203" s="32" t="s">
        <v>332</v>
      </c>
      <c r="K203" s="24" t="s">
        <v>332</v>
      </c>
      <c r="L203" s="30"/>
      <c r="M203" s="43">
        <v>3</v>
      </c>
      <c r="N203" s="32" t="s">
        <v>332</v>
      </c>
    </row>
    <row r="204" spans="1:30" x14ac:dyDescent="0.25">
      <c r="A204" s="16"/>
      <c r="B204" s="25" t="s">
        <v>504</v>
      </c>
      <c r="C204" s="12" t="s">
        <v>332</v>
      </c>
      <c r="D204" s="26"/>
      <c r="E204" s="36">
        <v>101</v>
      </c>
      <c r="F204" s="28" t="s">
        <v>332</v>
      </c>
      <c r="G204" s="12" t="s">
        <v>332</v>
      </c>
      <c r="H204" s="26"/>
      <c r="I204" s="36">
        <v>7</v>
      </c>
      <c r="J204" s="28" t="s">
        <v>332</v>
      </c>
      <c r="K204" s="12" t="s">
        <v>332</v>
      </c>
      <c r="L204" s="26"/>
      <c r="M204" s="36">
        <v>7</v>
      </c>
      <c r="N204" s="28" t="s">
        <v>332</v>
      </c>
    </row>
    <row r="205" spans="1:30" x14ac:dyDescent="0.25">
      <c r="A205" s="16"/>
      <c r="B205" s="22" t="s">
        <v>583</v>
      </c>
      <c r="C205" s="24" t="s">
        <v>332</v>
      </c>
      <c r="D205" s="23"/>
      <c r="E205" s="23"/>
      <c r="F205" s="23"/>
      <c r="G205" s="24" t="s">
        <v>332</v>
      </c>
      <c r="H205" s="23"/>
      <c r="I205" s="23"/>
      <c r="J205" s="23"/>
      <c r="K205" s="24" t="s">
        <v>332</v>
      </c>
      <c r="L205" s="23"/>
      <c r="M205" s="23"/>
      <c r="N205" s="23"/>
    </row>
    <row r="206" spans="1:30" ht="25.5" x14ac:dyDescent="0.25">
      <c r="A206" s="16"/>
      <c r="B206" s="25" t="s">
        <v>502</v>
      </c>
      <c r="C206" s="12" t="s">
        <v>332</v>
      </c>
      <c r="D206" s="26"/>
      <c r="E206" s="27">
        <v>2124</v>
      </c>
      <c r="F206" s="28" t="s">
        <v>332</v>
      </c>
      <c r="G206" s="12" t="s">
        <v>332</v>
      </c>
      <c r="H206" s="26"/>
      <c r="I206" s="36">
        <v>0</v>
      </c>
      <c r="J206" s="28" t="s">
        <v>332</v>
      </c>
      <c r="K206" s="12" t="s">
        <v>332</v>
      </c>
      <c r="L206" s="26"/>
      <c r="M206" s="36">
        <v>0</v>
      </c>
      <c r="N206" s="28" t="s">
        <v>332</v>
      </c>
    </row>
    <row r="207" spans="1:30" x14ac:dyDescent="0.25">
      <c r="A207" s="16"/>
      <c r="B207" s="29" t="s">
        <v>396</v>
      </c>
      <c r="C207" s="24" t="s">
        <v>332</v>
      </c>
      <c r="D207" s="30"/>
      <c r="E207" s="31">
        <v>11885</v>
      </c>
      <c r="F207" s="32" t="s">
        <v>332</v>
      </c>
      <c r="G207" s="24" t="s">
        <v>332</v>
      </c>
      <c r="H207" s="30"/>
      <c r="I207" s="43">
        <v>0</v>
      </c>
      <c r="J207" s="32" t="s">
        <v>332</v>
      </c>
      <c r="K207" s="24" t="s">
        <v>332</v>
      </c>
      <c r="L207" s="30"/>
      <c r="M207" s="43">
        <v>0</v>
      </c>
      <c r="N207" s="32" t="s">
        <v>332</v>
      </c>
    </row>
    <row r="208" spans="1:30" ht="15.75" thickBot="1" x14ac:dyDescent="0.3">
      <c r="A208" s="16"/>
      <c r="B208" s="25" t="s">
        <v>504</v>
      </c>
      <c r="C208" s="12" t="s">
        <v>332</v>
      </c>
      <c r="D208" s="26"/>
      <c r="E208" s="36">
        <v>86</v>
      </c>
      <c r="F208" s="28" t="s">
        <v>332</v>
      </c>
      <c r="G208" s="12" t="s">
        <v>332</v>
      </c>
      <c r="H208" s="26"/>
      <c r="I208" s="36">
        <v>0</v>
      </c>
      <c r="J208" s="28" t="s">
        <v>332</v>
      </c>
      <c r="K208" s="12" t="s">
        <v>332</v>
      </c>
      <c r="L208" s="26"/>
      <c r="M208" s="36">
        <v>0</v>
      </c>
      <c r="N208" s="28" t="s">
        <v>332</v>
      </c>
    </row>
    <row r="209" spans="1:30" x14ac:dyDescent="0.25">
      <c r="A209" s="16"/>
      <c r="B209" s="33"/>
      <c r="C209" s="33" t="s">
        <v>332</v>
      </c>
      <c r="D209" s="34"/>
      <c r="E209" s="34"/>
      <c r="F209" s="33"/>
      <c r="G209" s="33" t="s">
        <v>332</v>
      </c>
      <c r="H209" s="34"/>
      <c r="I209" s="34"/>
      <c r="J209" s="33"/>
      <c r="K209" s="33" t="s">
        <v>332</v>
      </c>
      <c r="L209" s="34"/>
      <c r="M209" s="34"/>
      <c r="N209" s="33"/>
    </row>
    <row r="210" spans="1:30" ht="15.75" thickBot="1" x14ac:dyDescent="0.3">
      <c r="A210" s="16"/>
      <c r="B210" s="37" t="s">
        <v>190</v>
      </c>
      <c r="C210" s="24" t="s">
        <v>332</v>
      </c>
      <c r="D210" s="30" t="s">
        <v>334</v>
      </c>
      <c r="E210" s="31">
        <v>22757</v>
      </c>
      <c r="F210" s="32" t="s">
        <v>332</v>
      </c>
      <c r="G210" s="24" t="s">
        <v>332</v>
      </c>
      <c r="H210" s="30" t="s">
        <v>334</v>
      </c>
      <c r="I210" s="43">
        <v>17</v>
      </c>
      <c r="J210" s="32" t="s">
        <v>332</v>
      </c>
      <c r="K210" s="24" t="s">
        <v>332</v>
      </c>
      <c r="L210" s="30" t="s">
        <v>334</v>
      </c>
      <c r="M210" s="43">
        <v>17</v>
      </c>
      <c r="N210" s="32" t="s">
        <v>332</v>
      </c>
    </row>
    <row r="211" spans="1:30" ht="15.75" thickTop="1" x14ac:dyDescent="0.25">
      <c r="A211" s="16"/>
      <c r="B211" s="33"/>
      <c r="C211" s="33" t="s">
        <v>332</v>
      </c>
      <c r="D211" s="39"/>
      <c r="E211" s="39"/>
      <c r="F211" s="33"/>
      <c r="G211" s="33" t="s">
        <v>332</v>
      </c>
      <c r="H211" s="39"/>
      <c r="I211" s="39"/>
      <c r="J211" s="33"/>
      <c r="K211" s="33" t="s">
        <v>332</v>
      </c>
      <c r="L211" s="39"/>
      <c r="M211" s="39"/>
      <c r="N211" s="33"/>
    </row>
    <row r="212" spans="1:30" x14ac:dyDescent="0.25">
      <c r="A212" s="16"/>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row>
    <row r="213" spans="1:30" x14ac:dyDescent="0.25">
      <c r="A213" s="16"/>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row>
    <row r="214" spans="1:30" x14ac:dyDescent="0.25">
      <c r="A214" s="16"/>
      <c r="B214" s="4"/>
      <c r="C214" s="4"/>
      <c r="D214" s="4"/>
      <c r="E214" s="4"/>
      <c r="F214" s="4"/>
      <c r="G214" s="4"/>
      <c r="H214" s="4"/>
      <c r="I214" s="4"/>
      <c r="J214" s="4"/>
      <c r="K214" s="4"/>
      <c r="L214" s="4"/>
      <c r="M214" s="4"/>
      <c r="N214" s="4"/>
    </row>
    <row r="215" spans="1:30" x14ac:dyDescent="0.25">
      <c r="A215" s="16"/>
      <c r="B215" s="52"/>
      <c r="C215" s="52" t="s">
        <v>332</v>
      </c>
      <c r="D215" s="71" t="s">
        <v>585</v>
      </c>
      <c r="E215" s="71"/>
      <c r="F215" s="71"/>
      <c r="G215" s="71"/>
      <c r="H215" s="71"/>
      <c r="I215" s="71"/>
      <c r="J215" s="71"/>
      <c r="K215" s="71"/>
      <c r="L215" s="71"/>
      <c r="M215" s="71"/>
      <c r="N215" s="52"/>
    </row>
    <row r="216" spans="1:30" x14ac:dyDescent="0.25">
      <c r="A216" s="16"/>
      <c r="B216" s="52"/>
      <c r="C216" s="52"/>
      <c r="D216" s="71" t="s">
        <v>590</v>
      </c>
      <c r="E216" s="71"/>
      <c r="F216" s="71"/>
      <c r="G216" s="71"/>
      <c r="H216" s="71"/>
      <c r="I216" s="71"/>
      <c r="J216" s="71"/>
      <c r="K216" s="71"/>
      <c r="L216" s="71"/>
      <c r="M216" s="71"/>
      <c r="N216" s="52"/>
    </row>
    <row r="217" spans="1:30" x14ac:dyDescent="0.25">
      <c r="A217" s="16"/>
      <c r="B217" s="12"/>
      <c r="C217" s="12" t="s">
        <v>332</v>
      </c>
      <c r="D217" s="71" t="s">
        <v>586</v>
      </c>
      <c r="E217" s="71"/>
      <c r="F217" s="52"/>
      <c r="G217" s="12" t="s">
        <v>332</v>
      </c>
      <c r="H217" s="71" t="s">
        <v>181</v>
      </c>
      <c r="I217" s="71"/>
      <c r="J217" s="52"/>
      <c r="K217" s="12" t="s">
        <v>332</v>
      </c>
      <c r="L217" s="71" t="s">
        <v>589</v>
      </c>
      <c r="M217" s="71"/>
      <c r="N217" s="52"/>
    </row>
    <row r="218" spans="1:30" x14ac:dyDescent="0.25">
      <c r="A218" s="16"/>
      <c r="B218" s="12"/>
      <c r="C218" s="12" t="s">
        <v>332</v>
      </c>
      <c r="D218" s="71" t="s">
        <v>577</v>
      </c>
      <c r="E218" s="71"/>
      <c r="F218" s="52"/>
      <c r="G218" s="12" t="s">
        <v>332</v>
      </c>
      <c r="H218" s="71" t="s">
        <v>587</v>
      </c>
      <c r="I218" s="71"/>
      <c r="J218" s="52"/>
      <c r="K218" s="12" t="s">
        <v>332</v>
      </c>
      <c r="L218" s="71" t="s">
        <v>181</v>
      </c>
      <c r="M218" s="71"/>
      <c r="N218" s="52"/>
    </row>
    <row r="219" spans="1:30" x14ac:dyDescent="0.25">
      <c r="A219" s="16"/>
      <c r="B219" s="12"/>
      <c r="C219" s="12" t="s">
        <v>332</v>
      </c>
      <c r="D219" s="71" t="s">
        <v>578</v>
      </c>
      <c r="E219" s="71"/>
      <c r="F219" s="52"/>
      <c r="G219" s="12" t="s">
        <v>332</v>
      </c>
      <c r="H219" s="71" t="s">
        <v>588</v>
      </c>
      <c r="I219" s="71"/>
      <c r="J219" s="52"/>
      <c r="K219" s="12" t="s">
        <v>332</v>
      </c>
      <c r="L219" s="71" t="s">
        <v>588</v>
      </c>
      <c r="M219" s="71"/>
      <c r="N219" s="52"/>
    </row>
    <row r="220" spans="1:30" x14ac:dyDescent="0.25">
      <c r="A220" s="16"/>
      <c r="B220" s="22" t="s">
        <v>582</v>
      </c>
      <c r="C220" s="24" t="s">
        <v>332</v>
      </c>
      <c r="D220" s="23"/>
      <c r="E220" s="23"/>
      <c r="F220" s="23"/>
      <c r="G220" s="24" t="s">
        <v>332</v>
      </c>
      <c r="H220" s="23"/>
      <c r="I220" s="23"/>
      <c r="J220" s="23"/>
      <c r="K220" s="24" t="s">
        <v>332</v>
      </c>
      <c r="L220" s="23"/>
      <c r="M220" s="23"/>
      <c r="N220" s="23"/>
    </row>
    <row r="221" spans="1:30" ht="25.5" x14ac:dyDescent="0.25">
      <c r="A221" s="16"/>
      <c r="B221" s="25" t="s">
        <v>502</v>
      </c>
      <c r="C221" s="12" t="s">
        <v>332</v>
      </c>
      <c r="D221" s="26" t="s">
        <v>334</v>
      </c>
      <c r="E221" s="27">
        <v>3083</v>
      </c>
      <c r="F221" s="28" t="s">
        <v>332</v>
      </c>
      <c r="G221" s="12" t="s">
        <v>332</v>
      </c>
      <c r="H221" s="26" t="s">
        <v>334</v>
      </c>
      <c r="I221" s="36">
        <v>4</v>
      </c>
      <c r="J221" s="28" t="s">
        <v>332</v>
      </c>
      <c r="K221" s="12" t="s">
        <v>332</v>
      </c>
      <c r="L221" s="26" t="s">
        <v>334</v>
      </c>
      <c r="M221" s="36">
        <v>4</v>
      </c>
      <c r="N221" s="28" t="s">
        <v>332</v>
      </c>
    </row>
    <row r="222" spans="1:30" x14ac:dyDescent="0.25">
      <c r="A222" s="16"/>
      <c r="B222" s="29" t="s">
        <v>396</v>
      </c>
      <c r="C222" s="24" t="s">
        <v>332</v>
      </c>
      <c r="D222" s="30"/>
      <c r="E222" s="31">
        <v>5504</v>
      </c>
      <c r="F222" s="32" t="s">
        <v>332</v>
      </c>
      <c r="G222" s="24" t="s">
        <v>332</v>
      </c>
      <c r="H222" s="30"/>
      <c r="I222" s="43">
        <v>3</v>
      </c>
      <c r="J222" s="32" t="s">
        <v>332</v>
      </c>
      <c r="K222" s="24" t="s">
        <v>332</v>
      </c>
      <c r="L222" s="30"/>
      <c r="M222" s="43">
        <v>3</v>
      </c>
      <c r="N222" s="32" t="s">
        <v>332</v>
      </c>
    </row>
    <row r="223" spans="1:30" x14ac:dyDescent="0.25">
      <c r="A223" s="16"/>
      <c r="B223" s="25" t="s">
        <v>504</v>
      </c>
      <c r="C223" s="12" t="s">
        <v>332</v>
      </c>
      <c r="D223" s="26"/>
      <c r="E223" s="36">
        <v>334</v>
      </c>
      <c r="F223" s="28" t="s">
        <v>332</v>
      </c>
      <c r="G223" s="12" t="s">
        <v>332</v>
      </c>
      <c r="H223" s="26"/>
      <c r="I223" s="36">
        <v>13</v>
      </c>
      <c r="J223" s="28" t="s">
        <v>332</v>
      </c>
      <c r="K223" s="12" t="s">
        <v>332</v>
      </c>
      <c r="L223" s="26"/>
      <c r="M223" s="36">
        <v>13</v>
      </c>
      <c r="N223" s="28" t="s">
        <v>332</v>
      </c>
    </row>
    <row r="224" spans="1:30" x14ac:dyDescent="0.25">
      <c r="A224" s="16"/>
      <c r="B224" s="22" t="s">
        <v>583</v>
      </c>
      <c r="C224" s="24" t="s">
        <v>332</v>
      </c>
      <c r="D224" s="23"/>
      <c r="E224" s="23"/>
      <c r="F224" s="23"/>
      <c r="G224" s="24" t="s">
        <v>332</v>
      </c>
      <c r="H224" s="23"/>
      <c r="I224" s="23"/>
      <c r="J224" s="23"/>
      <c r="K224" s="24" t="s">
        <v>332</v>
      </c>
      <c r="L224" s="23"/>
      <c r="M224" s="23"/>
      <c r="N224" s="23"/>
    </row>
    <row r="225" spans="1:30" ht="25.5" x14ac:dyDescent="0.25">
      <c r="A225" s="16"/>
      <c r="B225" s="25" t="s">
        <v>502</v>
      </c>
      <c r="C225" s="12" t="s">
        <v>332</v>
      </c>
      <c r="D225" s="26"/>
      <c r="E225" s="27">
        <v>3217</v>
      </c>
      <c r="F225" s="28" t="s">
        <v>332</v>
      </c>
      <c r="G225" s="12" t="s">
        <v>332</v>
      </c>
      <c r="H225" s="26"/>
      <c r="I225" s="36">
        <v>0</v>
      </c>
      <c r="J225" s="28" t="s">
        <v>332</v>
      </c>
      <c r="K225" s="12" t="s">
        <v>332</v>
      </c>
      <c r="L225" s="26"/>
      <c r="M225" s="36">
        <v>0</v>
      </c>
      <c r="N225" s="28" t="s">
        <v>332</v>
      </c>
    </row>
    <row r="226" spans="1:30" x14ac:dyDescent="0.25">
      <c r="A226" s="16"/>
      <c r="B226" s="29" t="s">
        <v>396</v>
      </c>
      <c r="C226" s="24" t="s">
        <v>332</v>
      </c>
      <c r="D226" s="30"/>
      <c r="E226" s="31">
        <v>12723</v>
      </c>
      <c r="F226" s="32" t="s">
        <v>332</v>
      </c>
      <c r="G226" s="24" t="s">
        <v>332</v>
      </c>
      <c r="H226" s="30"/>
      <c r="I226" s="43">
        <v>0</v>
      </c>
      <c r="J226" s="32" t="s">
        <v>332</v>
      </c>
      <c r="K226" s="24" t="s">
        <v>332</v>
      </c>
      <c r="L226" s="30"/>
      <c r="M226" s="43">
        <v>0</v>
      </c>
      <c r="N226" s="32" t="s">
        <v>332</v>
      </c>
    </row>
    <row r="227" spans="1:30" ht="15.75" thickBot="1" x14ac:dyDescent="0.3">
      <c r="A227" s="16"/>
      <c r="B227" s="25" t="s">
        <v>504</v>
      </c>
      <c r="C227" s="12" t="s">
        <v>332</v>
      </c>
      <c r="D227" s="26"/>
      <c r="E227" s="36">
        <v>103</v>
      </c>
      <c r="F227" s="28" t="s">
        <v>332</v>
      </c>
      <c r="G227" s="12" t="s">
        <v>332</v>
      </c>
      <c r="H227" s="26"/>
      <c r="I227" s="36">
        <v>0</v>
      </c>
      <c r="J227" s="28" t="s">
        <v>332</v>
      </c>
      <c r="K227" s="12" t="s">
        <v>332</v>
      </c>
      <c r="L227" s="26"/>
      <c r="M227" s="36">
        <v>0</v>
      </c>
      <c r="N227" s="28" t="s">
        <v>332</v>
      </c>
    </row>
    <row r="228" spans="1:30" x14ac:dyDescent="0.25">
      <c r="A228" s="16"/>
      <c r="B228" s="33"/>
      <c r="C228" s="33" t="s">
        <v>332</v>
      </c>
      <c r="D228" s="34"/>
      <c r="E228" s="34"/>
      <c r="F228" s="33"/>
      <c r="G228" s="33" t="s">
        <v>332</v>
      </c>
      <c r="H228" s="34"/>
      <c r="I228" s="34"/>
      <c r="J228" s="33"/>
      <c r="K228" s="33" t="s">
        <v>332</v>
      </c>
      <c r="L228" s="34"/>
      <c r="M228" s="34"/>
      <c r="N228" s="33"/>
    </row>
    <row r="229" spans="1:30" ht="15.75" thickBot="1" x14ac:dyDescent="0.3">
      <c r="A229" s="16"/>
      <c r="B229" s="37" t="s">
        <v>190</v>
      </c>
      <c r="C229" s="24" t="s">
        <v>332</v>
      </c>
      <c r="D229" s="30" t="s">
        <v>334</v>
      </c>
      <c r="E229" s="31">
        <v>24964</v>
      </c>
      <c r="F229" s="32" t="s">
        <v>332</v>
      </c>
      <c r="G229" s="24" t="s">
        <v>332</v>
      </c>
      <c r="H229" s="30" t="s">
        <v>334</v>
      </c>
      <c r="I229" s="43">
        <v>20</v>
      </c>
      <c r="J229" s="32" t="s">
        <v>332</v>
      </c>
      <c r="K229" s="24" t="s">
        <v>332</v>
      </c>
      <c r="L229" s="30" t="s">
        <v>334</v>
      </c>
      <c r="M229" s="43">
        <v>20</v>
      </c>
      <c r="N229" s="32" t="s">
        <v>332</v>
      </c>
    </row>
    <row r="230" spans="1:30" ht="15.75" thickTop="1" x14ac:dyDescent="0.25">
      <c r="A230" s="16"/>
      <c r="B230" s="33"/>
      <c r="C230" s="33" t="s">
        <v>332</v>
      </c>
      <c r="D230" s="39"/>
      <c r="E230" s="39"/>
      <c r="F230" s="33"/>
      <c r="G230" s="33" t="s">
        <v>332</v>
      </c>
      <c r="H230" s="39"/>
      <c r="I230" s="39"/>
      <c r="J230" s="33"/>
      <c r="K230" s="33" t="s">
        <v>332</v>
      </c>
      <c r="L230" s="39"/>
      <c r="M230" s="39"/>
      <c r="N230" s="33"/>
    </row>
    <row r="231" spans="1:30" x14ac:dyDescent="0.25">
      <c r="A231" s="16"/>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x14ac:dyDescent="0.25">
      <c r="A232" s="16"/>
      <c r="B232" s="18" t="s">
        <v>591</v>
      </c>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row>
    <row r="233" spans="1:30" x14ac:dyDescent="0.25">
      <c r="A233" s="16"/>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row>
    <row r="234" spans="1:30" x14ac:dyDescent="0.25">
      <c r="A234" s="16"/>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row>
    <row r="235" spans="1:30" x14ac:dyDescent="0.25">
      <c r="A235" s="16"/>
      <c r="B235" s="4"/>
      <c r="C235" s="4"/>
      <c r="D235" s="4"/>
      <c r="E235" s="4"/>
      <c r="F235" s="4"/>
      <c r="G235" s="4"/>
      <c r="H235" s="4"/>
      <c r="I235" s="4"/>
      <c r="J235" s="4"/>
      <c r="K235" s="4"/>
      <c r="L235" s="4"/>
      <c r="M235" s="4"/>
      <c r="N235" s="4"/>
      <c r="O235" s="4"/>
      <c r="P235" s="4"/>
      <c r="Q235" s="4"/>
      <c r="R235" s="4"/>
    </row>
    <row r="236" spans="1:30" x14ac:dyDescent="0.25">
      <c r="A236" s="16"/>
      <c r="B236" s="12"/>
      <c r="C236" s="12" t="s">
        <v>332</v>
      </c>
      <c r="D236" s="71" t="s">
        <v>381</v>
      </c>
      <c r="E236" s="71"/>
      <c r="F236" s="71"/>
      <c r="G236" s="71"/>
      <c r="H236" s="71"/>
      <c r="I236" s="71"/>
      <c r="J236" s="12"/>
      <c r="K236" s="12" t="s">
        <v>332</v>
      </c>
      <c r="L236" s="71" t="s">
        <v>382</v>
      </c>
      <c r="M236" s="71"/>
      <c r="N236" s="71"/>
      <c r="O236" s="71"/>
      <c r="P236" s="71"/>
      <c r="Q236" s="71"/>
      <c r="R236" s="12"/>
    </row>
    <row r="237" spans="1:30" x14ac:dyDescent="0.25">
      <c r="A237" s="16"/>
      <c r="B237" s="52"/>
      <c r="C237" s="52" t="s">
        <v>332</v>
      </c>
      <c r="D237" s="71" t="s">
        <v>592</v>
      </c>
      <c r="E237" s="71"/>
      <c r="F237" s="52"/>
      <c r="G237" s="52" t="s">
        <v>332</v>
      </c>
      <c r="H237" s="71" t="s">
        <v>593</v>
      </c>
      <c r="I237" s="71"/>
      <c r="J237" s="52"/>
      <c r="K237" s="52" t="s">
        <v>332</v>
      </c>
      <c r="L237" s="71" t="s">
        <v>592</v>
      </c>
      <c r="M237" s="71"/>
      <c r="N237" s="52"/>
      <c r="O237" s="52" t="s">
        <v>332</v>
      </c>
      <c r="P237" s="71" t="s">
        <v>593</v>
      </c>
      <c r="Q237" s="71"/>
      <c r="R237" s="52"/>
    </row>
    <row r="238" spans="1:30" x14ac:dyDescent="0.25">
      <c r="A238" s="16"/>
      <c r="B238" s="52"/>
      <c r="C238" s="52"/>
      <c r="D238" s="71"/>
      <c r="E238" s="71"/>
      <c r="F238" s="52"/>
      <c r="G238" s="52"/>
      <c r="H238" s="71" t="s">
        <v>594</v>
      </c>
      <c r="I238" s="71"/>
      <c r="J238" s="52"/>
      <c r="K238" s="52"/>
      <c r="L238" s="71"/>
      <c r="M238" s="71"/>
      <c r="N238" s="52"/>
      <c r="O238" s="52"/>
      <c r="P238" s="71" t="s">
        <v>594</v>
      </c>
      <c r="Q238" s="71"/>
      <c r="R238" s="52"/>
    </row>
    <row r="239" spans="1:30" ht="15.75" thickBot="1" x14ac:dyDescent="0.3">
      <c r="A239" s="16"/>
      <c r="B239" s="52"/>
      <c r="C239" s="52"/>
      <c r="D239" s="62"/>
      <c r="E239" s="62"/>
      <c r="F239" s="52"/>
      <c r="G239" s="52"/>
      <c r="H239" s="62" t="s">
        <v>595</v>
      </c>
      <c r="I239" s="62"/>
      <c r="J239" s="52"/>
      <c r="K239" s="52"/>
      <c r="L239" s="62"/>
      <c r="M239" s="62"/>
      <c r="N239" s="52"/>
      <c r="O239" s="52"/>
      <c r="P239" s="62" t="s">
        <v>595</v>
      </c>
      <c r="Q239" s="62"/>
      <c r="R239" s="52"/>
    </row>
    <row r="240" spans="1:30" x14ac:dyDescent="0.25">
      <c r="A240" s="16"/>
      <c r="B240" s="22" t="s">
        <v>502</v>
      </c>
      <c r="C240" s="24" t="s">
        <v>332</v>
      </c>
      <c r="D240" s="30" t="s">
        <v>334</v>
      </c>
      <c r="E240" s="43">
        <v>796</v>
      </c>
      <c r="F240" s="32" t="s">
        <v>332</v>
      </c>
      <c r="G240" s="24" t="s">
        <v>332</v>
      </c>
      <c r="H240" s="30" t="s">
        <v>334</v>
      </c>
      <c r="I240" s="43">
        <v>0</v>
      </c>
      <c r="J240" s="32" t="s">
        <v>332</v>
      </c>
      <c r="K240" s="24" t="s">
        <v>332</v>
      </c>
      <c r="L240" s="30" t="s">
        <v>334</v>
      </c>
      <c r="M240" s="31">
        <v>1006</v>
      </c>
      <c r="N240" s="32" t="s">
        <v>332</v>
      </c>
      <c r="O240" s="24" t="s">
        <v>332</v>
      </c>
      <c r="P240" s="30" t="s">
        <v>334</v>
      </c>
      <c r="Q240" s="43">
        <v>0</v>
      </c>
      <c r="R240" s="32" t="s">
        <v>332</v>
      </c>
    </row>
    <row r="241" spans="1:30" x14ac:dyDescent="0.25">
      <c r="A241" s="16"/>
      <c r="B241" s="42" t="s">
        <v>503</v>
      </c>
      <c r="C241" s="12" t="s">
        <v>332</v>
      </c>
      <c r="D241" s="26"/>
      <c r="E241" s="27">
        <v>4323</v>
      </c>
      <c r="F241" s="28" t="s">
        <v>332</v>
      </c>
      <c r="G241" s="12" t="s">
        <v>332</v>
      </c>
      <c r="H241" s="26"/>
      <c r="I241" s="36">
        <v>0</v>
      </c>
      <c r="J241" s="28" t="s">
        <v>332</v>
      </c>
      <c r="K241" s="12" t="s">
        <v>332</v>
      </c>
      <c r="L241" s="26"/>
      <c r="M241" s="27">
        <v>7236</v>
      </c>
      <c r="N241" s="28" t="s">
        <v>332</v>
      </c>
      <c r="O241" s="12" t="s">
        <v>332</v>
      </c>
      <c r="P241" s="26"/>
      <c r="Q241" s="36">
        <v>0</v>
      </c>
      <c r="R241" s="28" t="s">
        <v>332</v>
      </c>
    </row>
    <row r="242" spans="1:30" x14ac:dyDescent="0.25">
      <c r="A242" s="16"/>
      <c r="B242" s="22" t="s">
        <v>504</v>
      </c>
      <c r="C242" s="24" t="s">
        <v>332</v>
      </c>
      <c r="D242" s="30"/>
      <c r="E242" s="31">
        <v>3026</v>
      </c>
      <c r="F242" s="32" t="s">
        <v>332</v>
      </c>
      <c r="G242" s="24" t="s">
        <v>332</v>
      </c>
      <c r="H242" s="30"/>
      <c r="I242" s="43">
        <v>213</v>
      </c>
      <c r="J242" s="32" t="s">
        <v>332</v>
      </c>
      <c r="K242" s="24" t="s">
        <v>332</v>
      </c>
      <c r="L242" s="30"/>
      <c r="M242" s="31">
        <v>2389</v>
      </c>
      <c r="N242" s="32" t="s">
        <v>332</v>
      </c>
      <c r="O242" s="24" t="s">
        <v>332</v>
      </c>
      <c r="P242" s="30"/>
      <c r="Q242" s="43">
        <v>150</v>
      </c>
      <c r="R242" s="32" t="s">
        <v>332</v>
      </c>
    </row>
    <row r="243" spans="1:30" x14ac:dyDescent="0.25">
      <c r="A243" s="16"/>
      <c r="B243" s="42" t="s">
        <v>505</v>
      </c>
      <c r="C243" s="12" t="s">
        <v>332</v>
      </c>
      <c r="D243" s="26"/>
      <c r="E243" s="27">
        <v>1045</v>
      </c>
      <c r="F243" s="28" t="s">
        <v>332</v>
      </c>
      <c r="G243" s="12" t="s">
        <v>332</v>
      </c>
      <c r="H243" s="26"/>
      <c r="I243" s="36">
        <v>0</v>
      </c>
      <c r="J243" s="28" t="s">
        <v>332</v>
      </c>
      <c r="K243" s="12" t="s">
        <v>332</v>
      </c>
      <c r="L243" s="26"/>
      <c r="M243" s="36">
        <v>942</v>
      </c>
      <c r="N243" s="28" t="s">
        <v>332</v>
      </c>
      <c r="O243" s="12" t="s">
        <v>332</v>
      </c>
      <c r="P243" s="26"/>
      <c r="Q243" s="36">
        <v>170</v>
      </c>
      <c r="R243" s="28" t="s">
        <v>332</v>
      </c>
    </row>
    <row r="244" spans="1:30" ht="15.75" thickBot="1" x14ac:dyDescent="0.3">
      <c r="A244" s="16"/>
      <c r="B244" s="22" t="s">
        <v>506</v>
      </c>
      <c r="C244" s="24" t="s">
        <v>332</v>
      </c>
      <c r="D244" s="30"/>
      <c r="E244" s="43">
        <v>0</v>
      </c>
      <c r="F244" s="32" t="s">
        <v>332</v>
      </c>
      <c r="G244" s="24" t="s">
        <v>332</v>
      </c>
      <c r="H244" s="30"/>
      <c r="I244" s="43">
        <v>0</v>
      </c>
      <c r="J244" s="32" t="s">
        <v>332</v>
      </c>
      <c r="K244" s="24" t="s">
        <v>332</v>
      </c>
      <c r="L244" s="30"/>
      <c r="M244" s="43">
        <v>0</v>
      </c>
      <c r="N244" s="32" t="s">
        <v>332</v>
      </c>
      <c r="O244" s="24" t="s">
        <v>332</v>
      </c>
      <c r="P244" s="30"/>
      <c r="Q244" s="43">
        <v>24</v>
      </c>
      <c r="R244" s="32" t="s">
        <v>332</v>
      </c>
    </row>
    <row r="245" spans="1:30" x14ac:dyDescent="0.25">
      <c r="A245" s="16"/>
      <c r="B245" s="33"/>
      <c r="C245" s="33" t="s">
        <v>332</v>
      </c>
      <c r="D245" s="34"/>
      <c r="E245" s="34"/>
      <c r="F245" s="33"/>
      <c r="G245" s="33" t="s">
        <v>332</v>
      </c>
      <c r="H245" s="34"/>
      <c r="I245" s="34"/>
      <c r="J245" s="33"/>
      <c r="K245" s="33" t="s">
        <v>332</v>
      </c>
      <c r="L245" s="34"/>
      <c r="M245" s="34"/>
      <c r="N245" s="33"/>
      <c r="O245" s="33" t="s">
        <v>332</v>
      </c>
      <c r="P245" s="34"/>
      <c r="Q245" s="34"/>
      <c r="R245" s="33"/>
    </row>
    <row r="246" spans="1:30" ht="15.75" thickBot="1" x14ac:dyDescent="0.3">
      <c r="A246" s="16"/>
      <c r="B246" s="25" t="s">
        <v>190</v>
      </c>
      <c r="C246" s="12" t="s">
        <v>332</v>
      </c>
      <c r="D246" s="26" t="s">
        <v>334</v>
      </c>
      <c r="E246" s="27">
        <v>9190</v>
      </c>
      <c r="F246" s="28" t="s">
        <v>332</v>
      </c>
      <c r="G246" s="12" t="s">
        <v>332</v>
      </c>
      <c r="H246" s="26" t="s">
        <v>334</v>
      </c>
      <c r="I246" s="36">
        <v>213</v>
      </c>
      <c r="J246" s="28" t="s">
        <v>332</v>
      </c>
      <c r="K246" s="12" t="s">
        <v>332</v>
      </c>
      <c r="L246" s="26" t="s">
        <v>334</v>
      </c>
      <c r="M246" s="27">
        <v>11573</v>
      </c>
      <c r="N246" s="28" t="s">
        <v>332</v>
      </c>
      <c r="O246" s="12" t="s">
        <v>332</v>
      </c>
      <c r="P246" s="26" t="s">
        <v>334</v>
      </c>
      <c r="Q246" s="36">
        <v>344</v>
      </c>
      <c r="R246" s="28" t="s">
        <v>332</v>
      </c>
    </row>
    <row r="247" spans="1:30" ht="15.75" thickTop="1" x14ac:dyDescent="0.25">
      <c r="A247" s="16"/>
      <c r="B247" s="33"/>
      <c r="C247" s="33" t="s">
        <v>332</v>
      </c>
      <c r="D247" s="39"/>
      <c r="E247" s="39"/>
      <c r="F247" s="33"/>
      <c r="G247" s="33" t="s">
        <v>332</v>
      </c>
      <c r="H247" s="39"/>
      <c r="I247" s="39"/>
      <c r="J247" s="33"/>
      <c r="K247" s="33" t="s">
        <v>332</v>
      </c>
      <c r="L247" s="39"/>
      <c r="M247" s="39"/>
      <c r="N247" s="33"/>
      <c r="O247" s="33" t="s">
        <v>332</v>
      </c>
      <c r="P247" s="39"/>
      <c r="Q247" s="39"/>
      <c r="R247" s="33"/>
    </row>
    <row r="248" spans="1:30" x14ac:dyDescent="0.25">
      <c r="A248" s="16"/>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row>
    <row r="249" spans="1:30" x14ac:dyDescent="0.25">
      <c r="A249" s="16"/>
      <c r="B249" s="18" t="s">
        <v>596</v>
      </c>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row>
    <row r="250" spans="1:30" x14ac:dyDescent="0.25">
      <c r="A250" s="16"/>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row>
    <row r="251" spans="1:30" x14ac:dyDescent="0.25">
      <c r="A251" s="16"/>
      <c r="B251" s="18" t="s">
        <v>597</v>
      </c>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row>
    <row r="252" spans="1:30" x14ac:dyDescent="0.25">
      <c r="A252" s="16"/>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row>
    <row r="253" spans="1:30" x14ac:dyDescent="0.25">
      <c r="A253" s="16"/>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row>
    <row r="254" spans="1:30" x14ac:dyDescent="0.25">
      <c r="A254" s="16"/>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30" x14ac:dyDescent="0.25">
      <c r="A255" s="16"/>
      <c r="B255" s="69" t="s">
        <v>381</v>
      </c>
      <c r="C255" s="52" t="s">
        <v>332</v>
      </c>
      <c r="D255" s="72" t="s">
        <v>598</v>
      </c>
      <c r="E255" s="72"/>
      <c r="F255" s="52"/>
      <c r="G255" s="52" t="s">
        <v>332</v>
      </c>
      <c r="H255" s="72" t="s">
        <v>600</v>
      </c>
      <c r="I255" s="72"/>
      <c r="J255" s="52"/>
      <c r="K255" s="52" t="s">
        <v>332</v>
      </c>
      <c r="L255" s="71" t="s">
        <v>601</v>
      </c>
      <c r="M255" s="71"/>
      <c r="N255" s="52"/>
      <c r="O255" s="52" t="s">
        <v>332</v>
      </c>
      <c r="P255" s="71" t="s">
        <v>190</v>
      </c>
      <c r="Q255" s="71"/>
      <c r="R255" s="52"/>
      <c r="S255" s="52" t="s">
        <v>332</v>
      </c>
      <c r="T255" s="71" t="s">
        <v>603</v>
      </c>
      <c r="U255" s="71"/>
      <c r="V255" s="52"/>
      <c r="W255" s="52" t="s">
        <v>332</v>
      </c>
      <c r="X255" s="71" t="s">
        <v>190</v>
      </c>
      <c r="Y255" s="71"/>
      <c r="Z255" s="52"/>
    </row>
    <row r="256" spans="1:30" x14ac:dyDescent="0.25">
      <c r="A256" s="16"/>
      <c r="B256" s="69"/>
      <c r="C256" s="52"/>
      <c r="D256" s="72" t="s">
        <v>599</v>
      </c>
      <c r="E256" s="72"/>
      <c r="F256" s="52"/>
      <c r="G256" s="52"/>
      <c r="H256" s="72" t="s">
        <v>599</v>
      </c>
      <c r="I256" s="72"/>
      <c r="J256" s="52"/>
      <c r="K256" s="52"/>
      <c r="L256" s="71" t="s">
        <v>602</v>
      </c>
      <c r="M256" s="71"/>
      <c r="N256" s="52"/>
      <c r="O256" s="52"/>
      <c r="P256" s="71" t="s">
        <v>599</v>
      </c>
      <c r="Q256" s="71"/>
      <c r="R256" s="52"/>
      <c r="S256" s="52"/>
      <c r="T256" s="71" t="s">
        <v>599</v>
      </c>
      <c r="U256" s="71"/>
      <c r="V256" s="52"/>
      <c r="W256" s="52"/>
      <c r="X256" s="71"/>
      <c r="Y256" s="71"/>
      <c r="Z256" s="52"/>
    </row>
    <row r="257" spans="1:30" ht="15.75" thickBot="1" x14ac:dyDescent="0.3">
      <c r="A257" s="16"/>
      <c r="B257" s="69"/>
      <c r="C257" s="52"/>
      <c r="D257" s="73"/>
      <c r="E257" s="73"/>
      <c r="F257" s="52"/>
      <c r="G257" s="52"/>
      <c r="H257" s="73"/>
      <c r="I257" s="73"/>
      <c r="J257" s="52"/>
      <c r="K257" s="52"/>
      <c r="L257" s="62" t="s">
        <v>593</v>
      </c>
      <c r="M257" s="62"/>
      <c r="N257" s="52"/>
      <c r="O257" s="52"/>
      <c r="P257" s="62"/>
      <c r="Q257" s="62"/>
      <c r="R257" s="52"/>
      <c r="S257" s="52"/>
      <c r="T257" s="62"/>
      <c r="U257" s="62"/>
      <c r="V257" s="52"/>
      <c r="W257" s="52"/>
      <c r="X257" s="62"/>
      <c r="Y257" s="62"/>
      <c r="Z257" s="52"/>
    </row>
    <row r="258" spans="1:30" x14ac:dyDescent="0.25">
      <c r="A258" s="16"/>
      <c r="B258" s="22" t="s">
        <v>502</v>
      </c>
      <c r="C258" s="24" t="s">
        <v>332</v>
      </c>
      <c r="D258" s="30" t="s">
        <v>334</v>
      </c>
      <c r="E258" s="43">
        <v>888</v>
      </c>
      <c r="F258" s="32" t="s">
        <v>332</v>
      </c>
      <c r="G258" s="24" t="s">
        <v>332</v>
      </c>
      <c r="H258" s="30" t="s">
        <v>334</v>
      </c>
      <c r="I258" s="43">
        <v>588</v>
      </c>
      <c r="J258" s="32" t="s">
        <v>332</v>
      </c>
      <c r="K258" s="24" t="s">
        <v>332</v>
      </c>
      <c r="L258" s="30" t="s">
        <v>334</v>
      </c>
      <c r="M258" s="43">
        <v>294</v>
      </c>
      <c r="N258" s="32" t="s">
        <v>332</v>
      </c>
      <c r="O258" s="24" t="s">
        <v>332</v>
      </c>
      <c r="P258" s="30" t="s">
        <v>334</v>
      </c>
      <c r="Q258" s="31">
        <v>1770</v>
      </c>
      <c r="R258" s="32" t="s">
        <v>332</v>
      </c>
      <c r="S258" s="24" t="s">
        <v>332</v>
      </c>
      <c r="T258" s="30" t="s">
        <v>334</v>
      </c>
      <c r="U258" s="31">
        <v>426688</v>
      </c>
      <c r="V258" s="32" t="s">
        <v>332</v>
      </c>
      <c r="W258" s="24" t="s">
        <v>332</v>
      </c>
      <c r="X258" s="30" t="s">
        <v>334</v>
      </c>
      <c r="Y258" s="31">
        <v>428458</v>
      </c>
      <c r="Z258" s="32" t="s">
        <v>332</v>
      </c>
    </row>
    <row r="259" spans="1:30" x14ac:dyDescent="0.25">
      <c r="A259" s="16"/>
      <c r="B259" s="42" t="s">
        <v>503</v>
      </c>
      <c r="C259" s="12" t="s">
        <v>332</v>
      </c>
      <c r="D259" s="26"/>
      <c r="E259" s="36">
        <v>20</v>
      </c>
      <c r="F259" s="28" t="s">
        <v>332</v>
      </c>
      <c r="G259" s="12" t="s">
        <v>332</v>
      </c>
      <c r="H259" s="26"/>
      <c r="I259" s="27">
        <v>1351</v>
      </c>
      <c r="J259" s="28" t="s">
        <v>332</v>
      </c>
      <c r="K259" s="12" t="s">
        <v>332</v>
      </c>
      <c r="L259" s="26"/>
      <c r="M259" s="27">
        <v>4323</v>
      </c>
      <c r="N259" s="28" t="s">
        <v>332</v>
      </c>
      <c r="O259" s="12" t="s">
        <v>332</v>
      </c>
      <c r="P259" s="26"/>
      <c r="Q259" s="27">
        <v>5694</v>
      </c>
      <c r="R259" s="28" t="s">
        <v>332</v>
      </c>
      <c r="S259" s="12" t="s">
        <v>332</v>
      </c>
      <c r="T259" s="26"/>
      <c r="U259" s="27">
        <v>347058</v>
      </c>
      <c r="V259" s="28" t="s">
        <v>332</v>
      </c>
      <c r="W259" s="12" t="s">
        <v>332</v>
      </c>
      <c r="X259" s="26"/>
      <c r="Y259" s="27">
        <v>352752</v>
      </c>
      <c r="Z259" s="28" t="s">
        <v>332</v>
      </c>
    </row>
    <row r="260" spans="1:30" x14ac:dyDescent="0.25">
      <c r="A260" s="16"/>
      <c r="B260" s="22" t="s">
        <v>504</v>
      </c>
      <c r="C260" s="24" t="s">
        <v>332</v>
      </c>
      <c r="D260" s="30"/>
      <c r="E260" s="31">
        <v>2719</v>
      </c>
      <c r="F260" s="32" t="s">
        <v>332</v>
      </c>
      <c r="G260" s="24" t="s">
        <v>332</v>
      </c>
      <c r="H260" s="30"/>
      <c r="I260" s="31">
        <v>1191</v>
      </c>
      <c r="J260" s="32" t="s">
        <v>332</v>
      </c>
      <c r="K260" s="24" t="s">
        <v>332</v>
      </c>
      <c r="L260" s="30"/>
      <c r="M260" s="31">
        <v>3239</v>
      </c>
      <c r="N260" s="32" t="s">
        <v>332</v>
      </c>
      <c r="O260" s="24" t="s">
        <v>332</v>
      </c>
      <c r="P260" s="30"/>
      <c r="Q260" s="31">
        <v>7149</v>
      </c>
      <c r="R260" s="32" t="s">
        <v>332</v>
      </c>
      <c r="S260" s="24" t="s">
        <v>332</v>
      </c>
      <c r="T260" s="30"/>
      <c r="U260" s="31">
        <v>495168</v>
      </c>
      <c r="V260" s="32" t="s">
        <v>332</v>
      </c>
      <c r="W260" s="24" t="s">
        <v>332</v>
      </c>
      <c r="X260" s="30"/>
      <c r="Y260" s="31">
        <v>502317</v>
      </c>
      <c r="Z260" s="32" t="s">
        <v>332</v>
      </c>
    </row>
    <row r="261" spans="1:30" x14ac:dyDescent="0.25">
      <c r="A261" s="16"/>
      <c r="B261" s="42" t="s">
        <v>505</v>
      </c>
      <c r="C261" s="12" t="s">
        <v>332</v>
      </c>
      <c r="D261" s="26"/>
      <c r="E261" s="36">
        <v>265</v>
      </c>
      <c r="F261" s="28" t="s">
        <v>332</v>
      </c>
      <c r="G261" s="12" t="s">
        <v>332</v>
      </c>
      <c r="H261" s="26"/>
      <c r="I261" s="36">
        <v>122</v>
      </c>
      <c r="J261" s="28" t="s">
        <v>332</v>
      </c>
      <c r="K261" s="12" t="s">
        <v>332</v>
      </c>
      <c r="L261" s="26"/>
      <c r="M261" s="27">
        <v>1045</v>
      </c>
      <c r="N261" s="28" t="s">
        <v>332</v>
      </c>
      <c r="O261" s="12" t="s">
        <v>332</v>
      </c>
      <c r="P261" s="26"/>
      <c r="Q261" s="27">
        <v>1432</v>
      </c>
      <c r="R261" s="28" t="s">
        <v>332</v>
      </c>
      <c r="S261" s="12" t="s">
        <v>332</v>
      </c>
      <c r="T261" s="26"/>
      <c r="U261" s="27">
        <v>68216</v>
      </c>
      <c r="V261" s="28" t="s">
        <v>332</v>
      </c>
      <c r="W261" s="12" t="s">
        <v>332</v>
      </c>
      <c r="X261" s="26"/>
      <c r="Y261" s="27">
        <v>69648</v>
      </c>
      <c r="Z261" s="28" t="s">
        <v>332</v>
      </c>
    </row>
    <row r="262" spans="1:30" x14ac:dyDescent="0.25">
      <c r="A262" s="16"/>
      <c r="B262" s="22" t="s">
        <v>506</v>
      </c>
      <c r="C262" s="24" t="s">
        <v>332</v>
      </c>
      <c r="D262" s="30"/>
      <c r="E262" s="43">
        <v>0</v>
      </c>
      <c r="F262" s="32" t="s">
        <v>332</v>
      </c>
      <c r="G262" s="24" t="s">
        <v>332</v>
      </c>
      <c r="H262" s="30"/>
      <c r="I262" s="43">
        <v>83</v>
      </c>
      <c r="J262" s="32" t="s">
        <v>332</v>
      </c>
      <c r="K262" s="24" t="s">
        <v>332</v>
      </c>
      <c r="L262" s="30"/>
      <c r="M262" s="43">
        <v>0</v>
      </c>
      <c r="N262" s="32" t="s">
        <v>332</v>
      </c>
      <c r="O262" s="24" t="s">
        <v>332</v>
      </c>
      <c r="P262" s="30"/>
      <c r="Q262" s="43">
        <v>83</v>
      </c>
      <c r="R262" s="32" t="s">
        <v>332</v>
      </c>
      <c r="S262" s="24" t="s">
        <v>332</v>
      </c>
      <c r="T262" s="30"/>
      <c r="U262" s="31">
        <v>5150</v>
      </c>
      <c r="V262" s="32" t="s">
        <v>332</v>
      </c>
      <c r="W262" s="24" t="s">
        <v>332</v>
      </c>
      <c r="X262" s="30"/>
      <c r="Y262" s="31">
        <v>5233</v>
      </c>
      <c r="Z262" s="32" t="s">
        <v>332</v>
      </c>
    </row>
    <row r="263" spans="1:30" ht="15.75" thickBot="1" x14ac:dyDescent="0.3">
      <c r="A263" s="16"/>
      <c r="B263" s="42" t="s">
        <v>507</v>
      </c>
      <c r="C263" s="12" t="s">
        <v>332</v>
      </c>
      <c r="D263" s="26"/>
      <c r="E263" s="36">
        <v>0</v>
      </c>
      <c r="F263" s="28" t="s">
        <v>332</v>
      </c>
      <c r="G263" s="12" t="s">
        <v>332</v>
      </c>
      <c r="H263" s="26"/>
      <c r="I263" s="36">
        <v>0</v>
      </c>
      <c r="J263" s="28" t="s">
        <v>332</v>
      </c>
      <c r="K263" s="12" t="s">
        <v>332</v>
      </c>
      <c r="L263" s="26"/>
      <c r="M263" s="36">
        <v>0</v>
      </c>
      <c r="N263" s="28" t="s">
        <v>332</v>
      </c>
      <c r="O263" s="12" t="s">
        <v>332</v>
      </c>
      <c r="P263" s="26"/>
      <c r="Q263" s="36">
        <v>0</v>
      </c>
      <c r="R263" s="28" t="s">
        <v>332</v>
      </c>
      <c r="S263" s="12" t="s">
        <v>332</v>
      </c>
      <c r="T263" s="26"/>
      <c r="U263" s="27">
        <v>1188</v>
      </c>
      <c r="V263" s="28" t="s">
        <v>332</v>
      </c>
      <c r="W263" s="12" t="s">
        <v>332</v>
      </c>
      <c r="X263" s="26"/>
      <c r="Y263" s="27">
        <v>1188</v>
      </c>
      <c r="Z263" s="28" t="s">
        <v>332</v>
      </c>
    </row>
    <row r="264" spans="1:30" x14ac:dyDescent="0.25">
      <c r="A264" s="16"/>
      <c r="B264" s="33"/>
      <c r="C264" s="33" t="s">
        <v>332</v>
      </c>
      <c r="D264" s="34"/>
      <c r="E264" s="34"/>
      <c r="F264" s="33"/>
      <c r="G264" s="33" t="s">
        <v>332</v>
      </c>
      <c r="H264" s="34"/>
      <c r="I264" s="34"/>
      <c r="J264" s="33"/>
      <c r="K264" s="33" t="s">
        <v>332</v>
      </c>
      <c r="L264" s="34"/>
      <c r="M264" s="34"/>
      <c r="N264" s="33"/>
      <c r="O264" s="33" t="s">
        <v>332</v>
      </c>
      <c r="P264" s="34"/>
      <c r="Q264" s="34"/>
      <c r="R264" s="33"/>
      <c r="S264" s="33" t="s">
        <v>332</v>
      </c>
      <c r="T264" s="34"/>
      <c r="U264" s="34"/>
      <c r="V264" s="33"/>
      <c r="W264" s="33" t="s">
        <v>332</v>
      </c>
      <c r="X264" s="34"/>
      <c r="Y264" s="34"/>
      <c r="Z264" s="33"/>
    </row>
    <row r="265" spans="1:30" ht="15.75" thickBot="1" x14ac:dyDescent="0.3">
      <c r="A265" s="16"/>
      <c r="B265" s="29" t="s">
        <v>190</v>
      </c>
      <c r="C265" s="24" t="s">
        <v>332</v>
      </c>
      <c r="D265" s="30" t="s">
        <v>334</v>
      </c>
      <c r="E265" s="31">
        <v>5083</v>
      </c>
      <c r="F265" s="32" t="s">
        <v>332</v>
      </c>
      <c r="G265" s="24" t="s">
        <v>332</v>
      </c>
      <c r="H265" s="30" t="s">
        <v>334</v>
      </c>
      <c r="I265" s="31">
        <v>2144</v>
      </c>
      <c r="J265" s="32" t="s">
        <v>332</v>
      </c>
      <c r="K265" s="24" t="s">
        <v>332</v>
      </c>
      <c r="L265" s="30" t="s">
        <v>334</v>
      </c>
      <c r="M265" s="31">
        <v>8901</v>
      </c>
      <c r="N265" s="32" t="s">
        <v>332</v>
      </c>
      <c r="O265" s="24" t="s">
        <v>332</v>
      </c>
      <c r="P265" s="30" t="s">
        <v>334</v>
      </c>
      <c r="Q265" s="31">
        <v>16128</v>
      </c>
      <c r="R265" s="32" t="s">
        <v>332</v>
      </c>
      <c r="S265" s="24" t="s">
        <v>332</v>
      </c>
      <c r="T265" s="30" t="s">
        <v>334</v>
      </c>
      <c r="U265" s="31">
        <v>1343468</v>
      </c>
      <c r="V265" s="32" t="s">
        <v>332</v>
      </c>
      <c r="W265" s="24" t="s">
        <v>332</v>
      </c>
      <c r="X265" s="30" t="s">
        <v>334</v>
      </c>
      <c r="Y265" s="31">
        <v>1359596</v>
      </c>
      <c r="Z265" s="32" t="s">
        <v>332</v>
      </c>
    </row>
    <row r="266" spans="1:30" ht="15.75" thickTop="1" x14ac:dyDescent="0.25">
      <c r="A266" s="16"/>
      <c r="B266" s="33"/>
      <c r="C266" s="33" t="s">
        <v>332</v>
      </c>
      <c r="D266" s="39"/>
      <c r="E266" s="39"/>
      <c r="F266" s="33"/>
      <c r="G266" s="33" t="s">
        <v>332</v>
      </c>
      <c r="H266" s="39"/>
      <c r="I266" s="39"/>
      <c r="J266" s="33"/>
      <c r="K266" s="33" t="s">
        <v>332</v>
      </c>
      <c r="L266" s="39"/>
      <c r="M266" s="39"/>
      <c r="N266" s="33"/>
      <c r="O266" s="33" t="s">
        <v>332</v>
      </c>
      <c r="P266" s="39"/>
      <c r="Q266" s="39"/>
      <c r="R266" s="33"/>
      <c r="S266" s="33" t="s">
        <v>332</v>
      </c>
      <c r="T266" s="39"/>
      <c r="U266" s="39"/>
      <c r="V266" s="33"/>
      <c r="W266" s="33" t="s">
        <v>332</v>
      </c>
      <c r="X266" s="39"/>
      <c r="Y266" s="39"/>
      <c r="Z266" s="33"/>
    </row>
    <row r="267" spans="1:30" x14ac:dyDescent="0.25">
      <c r="A267" s="16"/>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row>
    <row r="268" spans="1:30" x14ac:dyDescent="0.25">
      <c r="A268" s="16"/>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row>
    <row r="269" spans="1:30" x14ac:dyDescent="0.25">
      <c r="A269" s="16"/>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30" x14ac:dyDescent="0.25">
      <c r="A270" s="16"/>
      <c r="B270" s="69" t="s">
        <v>382</v>
      </c>
      <c r="C270" s="52" t="s">
        <v>332</v>
      </c>
      <c r="D270" s="72" t="s">
        <v>598</v>
      </c>
      <c r="E270" s="72"/>
      <c r="F270" s="52"/>
      <c r="G270" s="52" t="s">
        <v>332</v>
      </c>
      <c r="H270" s="72" t="s">
        <v>600</v>
      </c>
      <c r="I270" s="72"/>
      <c r="J270" s="52"/>
      <c r="K270" s="52" t="s">
        <v>332</v>
      </c>
      <c r="L270" s="71" t="s">
        <v>601</v>
      </c>
      <c r="M270" s="71"/>
      <c r="N270" s="52"/>
      <c r="O270" s="52" t="s">
        <v>332</v>
      </c>
      <c r="P270" s="71" t="s">
        <v>190</v>
      </c>
      <c r="Q270" s="71"/>
      <c r="R270" s="52"/>
      <c r="S270" s="52" t="s">
        <v>332</v>
      </c>
      <c r="T270" s="71" t="s">
        <v>603</v>
      </c>
      <c r="U270" s="71"/>
      <c r="V270" s="52"/>
      <c r="W270" s="52" t="s">
        <v>332</v>
      </c>
      <c r="X270" s="71" t="s">
        <v>190</v>
      </c>
      <c r="Y270" s="71"/>
      <c r="Z270" s="52"/>
    </row>
    <row r="271" spans="1:30" x14ac:dyDescent="0.25">
      <c r="A271" s="16"/>
      <c r="B271" s="69"/>
      <c r="C271" s="52"/>
      <c r="D271" s="72" t="s">
        <v>599</v>
      </c>
      <c r="E271" s="72"/>
      <c r="F271" s="52"/>
      <c r="G271" s="52"/>
      <c r="H271" s="72" t="s">
        <v>599</v>
      </c>
      <c r="I271" s="72"/>
      <c r="J271" s="52"/>
      <c r="K271" s="52"/>
      <c r="L271" s="71" t="s">
        <v>602</v>
      </c>
      <c r="M271" s="71"/>
      <c r="N271" s="52"/>
      <c r="O271" s="52"/>
      <c r="P271" s="71" t="s">
        <v>599</v>
      </c>
      <c r="Q271" s="71"/>
      <c r="R271" s="52"/>
      <c r="S271" s="52"/>
      <c r="T271" s="71" t="s">
        <v>599</v>
      </c>
      <c r="U271" s="71"/>
      <c r="V271" s="52"/>
      <c r="W271" s="52"/>
      <c r="X271" s="71"/>
      <c r="Y271" s="71"/>
      <c r="Z271" s="52"/>
    </row>
    <row r="272" spans="1:30" ht="15.75" thickBot="1" x14ac:dyDescent="0.3">
      <c r="A272" s="16"/>
      <c r="B272" s="69"/>
      <c r="C272" s="52"/>
      <c r="D272" s="73"/>
      <c r="E272" s="73"/>
      <c r="F272" s="52"/>
      <c r="G272" s="52"/>
      <c r="H272" s="73"/>
      <c r="I272" s="73"/>
      <c r="J272" s="52"/>
      <c r="K272" s="52"/>
      <c r="L272" s="62" t="s">
        <v>593</v>
      </c>
      <c r="M272" s="62"/>
      <c r="N272" s="52"/>
      <c r="O272" s="52"/>
      <c r="P272" s="62"/>
      <c r="Q272" s="62"/>
      <c r="R272" s="52"/>
      <c r="S272" s="52"/>
      <c r="T272" s="62"/>
      <c r="U272" s="62"/>
      <c r="V272" s="52"/>
      <c r="W272" s="52"/>
      <c r="X272" s="62"/>
      <c r="Y272" s="62"/>
      <c r="Z272" s="52"/>
    </row>
    <row r="273" spans="1:30" x14ac:dyDescent="0.25">
      <c r="A273" s="16"/>
      <c r="B273" s="22" t="s">
        <v>502</v>
      </c>
      <c r="C273" s="24" t="s">
        <v>332</v>
      </c>
      <c r="D273" s="30" t="s">
        <v>334</v>
      </c>
      <c r="E273" s="31">
        <v>1236</v>
      </c>
      <c r="F273" s="32" t="s">
        <v>332</v>
      </c>
      <c r="G273" s="24" t="s">
        <v>332</v>
      </c>
      <c r="H273" s="30" t="s">
        <v>334</v>
      </c>
      <c r="I273" s="43">
        <v>542</v>
      </c>
      <c r="J273" s="32" t="s">
        <v>332</v>
      </c>
      <c r="K273" s="24" t="s">
        <v>332</v>
      </c>
      <c r="L273" s="30" t="s">
        <v>334</v>
      </c>
      <c r="M273" s="31">
        <v>3952</v>
      </c>
      <c r="N273" s="32" t="s">
        <v>332</v>
      </c>
      <c r="O273" s="24" t="s">
        <v>332</v>
      </c>
      <c r="P273" s="30" t="s">
        <v>334</v>
      </c>
      <c r="Q273" s="31">
        <v>5730</v>
      </c>
      <c r="R273" s="32" t="s">
        <v>332</v>
      </c>
      <c r="S273" s="24" t="s">
        <v>332</v>
      </c>
      <c r="T273" s="30" t="s">
        <v>334</v>
      </c>
      <c r="U273" s="31">
        <v>421985</v>
      </c>
      <c r="V273" s="32" t="s">
        <v>332</v>
      </c>
      <c r="W273" s="24" t="s">
        <v>332</v>
      </c>
      <c r="X273" s="30" t="s">
        <v>334</v>
      </c>
      <c r="Y273" s="31">
        <v>427715</v>
      </c>
      <c r="Z273" s="32" t="s">
        <v>332</v>
      </c>
    </row>
    <row r="274" spans="1:30" x14ac:dyDescent="0.25">
      <c r="A274" s="16"/>
      <c r="B274" s="42" t="s">
        <v>503</v>
      </c>
      <c r="C274" s="12" t="s">
        <v>332</v>
      </c>
      <c r="D274" s="26"/>
      <c r="E274" s="36">
        <v>233</v>
      </c>
      <c r="F274" s="28" t="s">
        <v>332</v>
      </c>
      <c r="G274" s="12" t="s">
        <v>332</v>
      </c>
      <c r="H274" s="26"/>
      <c r="I274" s="36">
        <v>713</v>
      </c>
      <c r="J274" s="28" t="s">
        <v>332</v>
      </c>
      <c r="K274" s="12" t="s">
        <v>332</v>
      </c>
      <c r="L274" s="26"/>
      <c r="M274" s="27">
        <v>4139</v>
      </c>
      <c r="N274" s="28" t="s">
        <v>332</v>
      </c>
      <c r="O274" s="12" t="s">
        <v>332</v>
      </c>
      <c r="P274" s="26"/>
      <c r="Q274" s="27">
        <v>5085</v>
      </c>
      <c r="R274" s="28" t="s">
        <v>332</v>
      </c>
      <c r="S274" s="12" t="s">
        <v>332</v>
      </c>
      <c r="T274" s="26"/>
      <c r="U274" s="27">
        <v>338380</v>
      </c>
      <c r="V274" s="28" t="s">
        <v>332</v>
      </c>
      <c r="W274" s="12" t="s">
        <v>332</v>
      </c>
      <c r="X274" s="26"/>
      <c r="Y274" s="27">
        <v>343465</v>
      </c>
      <c r="Z274" s="28" t="s">
        <v>332</v>
      </c>
    </row>
    <row r="275" spans="1:30" x14ac:dyDescent="0.25">
      <c r="A275" s="16"/>
      <c r="B275" s="22" t="s">
        <v>504</v>
      </c>
      <c r="C275" s="24" t="s">
        <v>332</v>
      </c>
      <c r="D275" s="30"/>
      <c r="E275" s="31">
        <v>4216</v>
      </c>
      <c r="F275" s="32" t="s">
        <v>332</v>
      </c>
      <c r="G275" s="24" t="s">
        <v>332</v>
      </c>
      <c r="H275" s="30"/>
      <c r="I275" s="43">
        <v>114</v>
      </c>
      <c r="J275" s="32" t="s">
        <v>332</v>
      </c>
      <c r="K275" s="24" t="s">
        <v>332</v>
      </c>
      <c r="L275" s="30"/>
      <c r="M275" s="31">
        <v>2539</v>
      </c>
      <c r="N275" s="32" t="s">
        <v>332</v>
      </c>
      <c r="O275" s="24" t="s">
        <v>332</v>
      </c>
      <c r="P275" s="30"/>
      <c r="Q275" s="31">
        <v>6869</v>
      </c>
      <c r="R275" s="32" t="s">
        <v>332</v>
      </c>
      <c r="S275" s="24" t="s">
        <v>332</v>
      </c>
      <c r="T275" s="30"/>
      <c r="U275" s="31">
        <v>452245</v>
      </c>
      <c r="V275" s="32" t="s">
        <v>332</v>
      </c>
      <c r="W275" s="24" t="s">
        <v>332</v>
      </c>
      <c r="X275" s="30"/>
      <c r="Y275" s="31">
        <v>459114</v>
      </c>
      <c r="Z275" s="32" t="s">
        <v>332</v>
      </c>
    </row>
    <row r="276" spans="1:30" x14ac:dyDescent="0.25">
      <c r="A276" s="16"/>
      <c r="B276" s="42" t="s">
        <v>505</v>
      </c>
      <c r="C276" s="12" t="s">
        <v>332</v>
      </c>
      <c r="D276" s="26"/>
      <c r="E276" s="36">
        <v>334</v>
      </c>
      <c r="F276" s="28" t="s">
        <v>332</v>
      </c>
      <c r="G276" s="12" t="s">
        <v>332</v>
      </c>
      <c r="H276" s="26"/>
      <c r="I276" s="27">
        <v>1049</v>
      </c>
      <c r="J276" s="28" t="s">
        <v>332</v>
      </c>
      <c r="K276" s="12" t="s">
        <v>332</v>
      </c>
      <c r="L276" s="26"/>
      <c r="M276" s="27">
        <v>1112</v>
      </c>
      <c r="N276" s="28" t="s">
        <v>332</v>
      </c>
      <c r="O276" s="12" t="s">
        <v>332</v>
      </c>
      <c r="P276" s="26"/>
      <c r="Q276" s="27">
        <v>2495</v>
      </c>
      <c r="R276" s="28" t="s">
        <v>332</v>
      </c>
      <c r="S276" s="12" t="s">
        <v>332</v>
      </c>
      <c r="T276" s="26"/>
      <c r="U276" s="27">
        <v>60996</v>
      </c>
      <c r="V276" s="28" t="s">
        <v>332</v>
      </c>
      <c r="W276" s="12" t="s">
        <v>332</v>
      </c>
      <c r="X276" s="26"/>
      <c r="Y276" s="27">
        <v>63491</v>
      </c>
      <c r="Z276" s="28" t="s">
        <v>332</v>
      </c>
    </row>
    <row r="277" spans="1:30" x14ac:dyDescent="0.25">
      <c r="A277" s="16"/>
      <c r="B277" s="22" t="s">
        <v>506</v>
      </c>
      <c r="C277" s="24" t="s">
        <v>332</v>
      </c>
      <c r="D277" s="30"/>
      <c r="E277" s="43">
        <v>0</v>
      </c>
      <c r="F277" s="32" t="s">
        <v>332</v>
      </c>
      <c r="G277" s="24" t="s">
        <v>332</v>
      </c>
      <c r="H277" s="30"/>
      <c r="I277" s="43">
        <v>29</v>
      </c>
      <c r="J277" s="32" t="s">
        <v>332</v>
      </c>
      <c r="K277" s="24" t="s">
        <v>332</v>
      </c>
      <c r="L277" s="30"/>
      <c r="M277" s="43">
        <v>24</v>
      </c>
      <c r="N277" s="32" t="s">
        <v>332</v>
      </c>
      <c r="O277" s="24" t="s">
        <v>332</v>
      </c>
      <c r="P277" s="30"/>
      <c r="Q277" s="43">
        <v>53</v>
      </c>
      <c r="R277" s="32" t="s">
        <v>332</v>
      </c>
      <c r="S277" s="24" t="s">
        <v>332</v>
      </c>
      <c r="T277" s="30"/>
      <c r="U277" s="31">
        <v>5012</v>
      </c>
      <c r="V277" s="32" t="s">
        <v>332</v>
      </c>
      <c r="W277" s="24" t="s">
        <v>332</v>
      </c>
      <c r="X277" s="30"/>
      <c r="Y277" s="31">
        <v>5065</v>
      </c>
      <c r="Z277" s="32" t="s">
        <v>332</v>
      </c>
    </row>
    <row r="278" spans="1:30" ht="15.75" thickBot="1" x14ac:dyDescent="0.3">
      <c r="A278" s="16"/>
      <c r="B278" s="42" t="s">
        <v>507</v>
      </c>
      <c r="C278" s="12" t="s">
        <v>332</v>
      </c>
      <c r="D278" s="26"/>
      <c r="E278" s="36">
        <v>0</v>
      </c>
      <c r="F278" s="28" t="s">
        <v>332</v>
      </c>
      <c r="G278" s="12" t="s">
        <v>332</v>
      </c>
      <c r="H278" s="26"/>
      <c r="I278" s="36">
        <v>0</v>
      </c>
      <c r="J278" s="28" t="s">
        <v>332</v>
      </c>
      <c r="K278" s="12" t="s">
        <v>332</v>
      </c>
      <c r="L278" s="26"/>
      <c r="M278" s="36">
        <v>0</v>
      </c>
      <c r="N278" s="28" t="s">
        <v>332</v>
      </c>
      <c r="O278" s="12" t="s">
        <v>332</v>
      </c>
      <c r="P278" s="26"/>
      <c r="Q278" s="36">
        <v>0</v>
      </c>
      <c r="R278" s="28" t="s">
        <v>332</v>
      </c>
      <c r="S278" s="12" t="s">
        <v>332</v>
      </c>
      <c r="T278" s="26"/>
      <c r="U278" s="36">
        <v>409</v>
      </c>
      <c r="V278" s="28" t="s">
        <v>332</v>
      </c>
      <c r="W278" s="12" t="s">
        <v>332</v>
      </c>
      <c r="X278" s="26"/>
      <c r="Y278" s="36">
        <v>409</v>
      </c>
      <c r="Z278" s="28" t="s">
        <v>332</v>
      </c>
    </row>
    <row r="279" spans="1:30" x14ac:dyDescent="0.25">
      <c r="A279" s="16"/>
      <c r="B279" s="33"/>
      <c r="C279" s="33" t="s">
        <v>332</v>
      </c>
      <c r="D279" s="34"/>
      <c r="E279" s="34"/>
      <c r="F279" s="33"/>
      <c r="G279" s="33" t="s">
        <v>332</v>
      </c>
      <c r="H279" s="34"/>
      <c r="I279" s="34"/>
      <c r="J279" s="33"/>
      <c r="K279" s="33" t="s">
        <v>332</v>
      </c>
      <c r="L279" s="34"/>
      <c r="M279" s="34"/>
      <c r="N279" s="33"/>
      <c r="O279" s="33" t="s">
        <v>332</v>
      </c>
      <c r="P279" s="34"/>
      <c r="Q279" s="34"/>
      <c r="R279" s="33"/>
      <c r="S279" s="33" t="s">
        <v>332</v>
      </c>
      <c r="T279" s="34"/>
      <c r="U279" s="34"/>
      <c r="V279" s="33"/>
      <c r="W279" s="33" t="s">
        <v>332</v>
      </c>
      <c r="X279" s="34"/>
      <c r="Y279" s="34"/>
      <c r="Z279" s="33"/>
    </row>
    <row r="280" spans="1:30" ht="15.75" thickBot="1" x14ac:dyDescent="0.3">
      <c r="A280" s="16"/>
      <c r="B280" s="29" t="s">
        <v>190</v>
      </c>
      <c r="C280" s="24" t="s">
        <v>332</v>
      </c>
      <c r="D280" s="30" t="s">
        <v>334</v>
      </c>
      <c r="E280" s="31">
        <v>6019</v>
      </c>
      <c r="F280" s="32" t="s">
        <v>332</v>
      </c>
      <c r="G280" s="24" t="s">
        <v>332</v>
      </c>
      <c r="H280" s="30" t="s">
        <v>334</v>
      </c>
      <c r="I280" s="31">
        <v>2447</v>
      </c>
      <c r="J280" s="32" t="s">
        <v>332</v>
      </c>
      <c r="K280" s="24" t="s">
        <v>332</v>
      </c>
      <c r="L280" s="30" t="s">
        <v>334</v>
      </c>
      <c r="M280" s="31">
        <v>11766</v>
      </c>
      <c r="N280" s="32" t="s">
        <v>332</v>
      </c>
      <c r="O280" s="24" t="s">
        <v>332</v>
      </c>
      <c r="P280" s="30" t="s">
        <v>334</v>
      </c>
      <c r="Q280" s="31">
        <v>20232</v>
      </c>
      <c r="R280" s="32" t="s">
        <v>332</v>
      </c>
      <c r="S280" s="24" t="s">
        <v>332</v>
      </c>
      <c r="T280" s="30" t="s">
        <v>334</v>
      </c>
      <c r="U280" s="31">
        <v>1279027</v>
      </c>
      <c r="V280" s="32" t="s">
        <v>332</v>
      </c>
      <c r="W280" s="24" t="s">
        <v>332</v>
      </c>
      <c r="X280" s="30" t="s">
        <v>334</v>
      </c>
      <c r="Y280" s="31">
        <v>1299259</v>
      </c>
      <c r="Z280" s="32" t="s">
        <v>332</v>
      </c>
    </row>
    <row r="281" spans="1:30" ht="15.75" thickTop="1" x14ac:dyDescent="0.25">
      <c r="A281" s="16"/>
      <c r="B281" s="33"/>
      <c r="C281" s="33" t="s">
        <v>332</v>
      </c>
      <c r="D281" s="39"/>
      <c r="E281" s="39"/>
      <c r="F281" s="33"/>
      <c r="G281" s="33" t="s">
        <v>332</v>
      </c>
      <c r="H281" s="39"/>
      <c r="I281" s="39"/>
      <c r="J281" s="33"/>
      <c r="K281" s="33" t="s">
        <v>332</v>
      </c>
      <c r="L281" s="39"/>
      <c r="M281" s="39"/>
      <c r="N281" s="33"/>
      <c r="O281" s="33" t="s">
        <v>332</v>
      </c>
      <c r="P281" s="39"/>
      <c r="Q281" s="39"/>
      <c r="R281" s="33"/>
      <c r="S281" s="33" t="s">
        <v>332</v>
      </c>
      <c r="T281" s="39"/>
      <c r="U281" s="39"/>
      <c r="V281" s="33"/>
      <c r="W281" s="33" t="s">
        <v>332</v>
      </c>
      <c r="X281" s="39"/>
      <c r="Y281" s="39"/>
      <c r="Z281" s="33"/>
    </row>
    <row r="282" spans="1:30" x14ac:dyDescent="0.25">
      <c r="A282" s="16"/>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row>
    <row r="283" spans="1:30" ht="15.75" customHeight="1" x14ac:dyDescent="0.25">
      <c r="A283" s="16"/>
      <c r="B283" s="19" t="s">
        <v>604</v>
      </c>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row>
    <row r="284" spans="1:30" x14ac:dyDescent="0.25">
      <c r="A284" s="16"/>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row>
    <row r="285" spans="1:30" x14ac:dyDescent="0.25">
      <c r="A285" s="16"/>
      <c r="B285" s="18" t="s">
        <v>605</v>
      </c>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row>
    <row r="286" spans="1:30" x14ac:dyDescent="0.25">
      <c r="A286" s="16"/>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x14ac:dyDescent="0.25">
      <c r="A287" s="16"/>
      <c r="B287" s="18" t="s">
        <v>606</v>
      </c>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row>
    <row r="288" spans="1:30" x14ac:dyDescent="0.25">
      <c r="A288" s="16"/>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row>
    <row r="289" spans="1:30" x14ac:dyDescent="0.25">
      <c r="A289" s="16"/>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row>
    <row r="290" spans="1:30" x14ac:dyDescent="0.25">
      <c r="A290" s="16"/>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30" x14ac:dyDescent="0.25">
      <c r="A291" s="16"/>
      <c r="B291" s="12"/>
      <c r="C291" s="12" t="s">
        <v>332</v>
      </c>
      <c r="D291" s="71" t="s">
        <v>381</v>
      </c>
      <c r="E291" s="71"/>
      <c r="F291" s="71"/>
      <c r="G291" s="71"/>
      <c r="H291" s="71"/>
      <c r="I291" s="71"/>
      <c r="J291" s="71"/>
      <c r="K291" s="71"/>
      <c r="L291" s="71"/>
      <c r="M291" s="71"/>
      <c r="N291" s="12"/>
      <c r="O291" s="12" t="s">
        <v>332</v>
      </c>
      <c r="P291" s="71" t="s">
        <v>382</v>
      </c>
      <c r="Q291" s="71"/>
      <c r="R291" s="71"/>
      <c r="S291" s="71"/>
      <c r="T291" s="71"/>
      <c r="U291" s="71"/>
      <c r="V291" s="71"/>
      <c r="W291" s="71"/>
      <c r="X291" s="71"/>
      <c r="Y291" s="71"/>
      <c r="Z291" s="12"/>
    </row>
    <row r="292" spans="1:30" x14ac:dyDescent="0.25">
      <c r="A292" s="16"/>
      <c r="B292" s="52"/>
      <c r="C292" s="52" t="s">
        <v>332</v>
      </c>
      <c r="D292" s="71" t="s">
        <v>607</v>
      </c>
      <c r="E292" s="71"/>
      <c r="F292" s="52"/>
      <c r="G292" s="52" t="s">
        <v>332</v>
      </c>
      <c r="H292" s="71" t="s">
        <v>608</v>
      </c>
      <c r="I292" s="71"/>
      <c r="J292" s="52"/>
      <c r="K292" s="52" t="s">
        <v>332</v>
      </c>
      <c r="L292" s="71" t="s">
        <v>609</v>
      </c>
      <c r="M292" s="71"/>
      <c r="N292" s="52"/>
      <c r="O292" s="52" t="s">
        <v>332</v>
      </c>
      <c r="P292" s="71" t="s">
        <v>607</v>
      </c>
      <c r="Q292" s="71"/>
      <c r="R292" s="52"/>
      <c r="S292" s="52" t="s">
        <v>332</v>
      </c>
      <c r="T292" s="71" t="s">
        <v>608</v>
      </c>
      <c r="U292" s="71"/>
      <c r="V292" s="52"/>
      <c r="W292" s="52" t="s">
        <v>332</v>
      </c>
      <c r="X292" s="71" t="s">
        <v>609</v>
      </c>
      <c r="Y292" s="71"/>
      <c r="Z292" s="52"/>
    </row>
    <row r="293" spans="1:30" ht="15.75" thickBot="1" x14ac:dyDescent="0.3">
      <c r="A293" s="16"/>
      <c r="B293" s="52"/>
      <c r="C293" s="52"/>
      <c r="D293" s="62" t="s">
        <v>39</v>
      </c>
      <c r="E293" s="62"/>
      <c r="F293" s="52"/>
      <c r="G293" s="52"/>
      <c r="H293" s="62" t="s">
        <v>576</v>
      </c>
      <c r="I293" s="62"/>
      <c r="J293" s="52"/>
      <c r="K293" s="52"/>
      <c r="L293" s="62" t="s">
        <v>610</v>
      </c>
      <c r="M293" s="62"/>
      <c r="N293" s="52"/>
      <c r="O293" s="52"/>
      <c r="P293" s="62" t="s">
        <v>39</v>
      </c>
      <c r="Q293" s="62"/>
      <c r="R293" s="52"/>
      <c r="S293" s="52"/>
      <c r="T293" s="62" t="s">
        <v>576</v>
      </c>
      <c r="U293" s="62"/>
      <c r="V293" s="52"/>
      <c r="W293" s="52"/>
      <c r="X293" s="62" t="s">
        <v>610</v>
      </c>
      <c r="Y293" s="62"/>
      <c r="Z293" s="52"/>
    </row>
    <row r="294" spans="1:30" x14ac:dyDescent="0.25">
      <c r="A294" s="16"/>
      <c r="B294" s="22" t="s">
        <v>502</v>
      </c>
      <c r="C294" s="24" t="s">
        <v>332</v>
      </c>
      <c r="D294" s="30"/>
      <c r="E294" s="43">
        <v>6</v>
      </c>
      <c r="F294" s="32" t="s">
        <v>332</v>
      </c>
      <c r="G294" s="24" t="s">
        <v>332</v>
      </c>
      <c r="H294" s="30" t="s">
        <v>334</v>
      </c>
      <c r="I294" s="31">
        <v>3920</v>
      </c>
      <c r="J294" s="32" t="s">
        <v>332</v>
      </c>
      <c r="K294" s="24" t="s">
        <v>332</v>
      </c>
      <c r="L294" s="30" t="s">
        <v>334</v>
      </c>
      <c r="M294" s="43">
        <v>157</v>
      </c>
      <c r="N294" s="32" t="s">
        <v>332</v>
      </c>
      <c r="O294" s="24" t="s">
        <v>332</v>
      </c>
      <c r="P294" s="30"/>
      <c r="Q294" s="43">
        <v>5</v>
      </c>
      <c r="R294" s="32" t="s">
        <v>332</v>
      </c>
      <c r="S294" s="24" t="s">
        <v>332</v>
      </c>
      <c r="T294" s="30" t="s">
        <v>334</v>
      </c>
      <c r="U294" s="31">
        <v>1790</v>
      </c>
      <c r="V294" s="32" t="s">
        <v>332</v>
      </c>
      <c r="W294" s="24" t="s">
        <v>332</v>
      </c>
      <c r="X294" s="30" t="s">
        <v>334</v>
      </c>
      <c r="Y294" s="43">
        <v>115</v>
      </c>
      <c r="Z294" s="32" t="s">
        <v>332</v>
      </c>
    </row>
    <row r="295" spans="1:30" x14ac:dyDescent="0.25">
      <c r="A295" s="16"/>
      <c r="B295" s="42" t="s">
        <v>503</v>
      </c>
      <c r="C295" s="12" t="s">
        <v>332</v>
      </c>
      <c r="D295" s="26"/>
      <c r="E295" s="36">
        <v>10</v>
      </c>
      <c r="F295" s="28" t="s">
        <v>332</v>
      </c>
      <c r="G295" s="12" t="s">
        <v>332</v>
      </c>
      <c r="H295" s="26"/>
      <c r="I295" s="27">
        <v>14738</v>
      </c>
      <c r="J295" s="28" t="s">
        <v>332</v>
      </c>
      <c r="K295" s="12" t="s">
        <v>332</v>
      </c>
      <c r="L295" s="26"/>
      <c r="M295" s="27">
        <v>2513</v>
      </c>
      <c r="N295" s="28" t="s">
        <v>332</v>
      </c>
      <c r="O295" s="12" t="s">
        <v>332</v>
      </c>
      <c r="P295" s="26"/>
      <c r="Q295" s="36">
        <v>7</v>
      </c>
      <c r="R295" s="28" t="s">
        <v>332</v>
      </c>
      <c r="S295" s="12" t="s">
        <v>332</v>
      </c>
      <c r="T295" s="26"/>
      <c r="U295" s="27">
        <v>10346</v>
      </c>
      <c r="V295" s="28" t="s">
        <v>332</v>
      </c>
      <c r="W295" s="12" t="s">
        <v>332</v>
      </c>
      <c r="X295" s="26"/>
      <c r="Y295" s="27">
        <v>1340</v>
      </c>
      <c r="Z295" s="28" t="s">
        <v>332</v>
      </c>
    </row>
    <row r="296" spans="1:30" x14ac:dyDescent="0.25">
      <c r="A296" s="16"/>
      <c r="B296" s="22" t="s">
        <v>504</v>
      </c>
      <c r="C296" s="24" t="s">
        <v>332</v>
      </c>
      <c r="D296" s="30"/>
      <c r="E296" s="43">
        <v>0</v>
      </c>
      <c r="F296" s="32" t="s">
        <v>332</v>
      </c>
      <c r="G296" s="24" t="s">
        <v>332</v>
      </c>
      <c r="H296" s="30"/>
      <c r="I296" s="43">
        <v>0</v>
      </c>
      <c r="J296" s="32" t="s">
        <v>332</v>
      </c>
      <c r="K296" s="24" t="s">
        <v>332</v>
      </c>
      <c r="L296" s="30"/>
      <c r="M296" s="43">
        <v>0</v>
      </c>
      <c r="N296" s="32" t="s">
        <v>332</v>
      </c>
      <c r="O296" s="24" t="s">
        <v>332</v>
      </c>
      <c r="P296" s="30"/>
      <c r="Q296" s="43">
        <v>0</v>
      </c>
      <c r="R296" s="32" t="s">
        <v>332</v>
      </c>
      <c r="S296" s="24" t="s">
        <v>332</v>
      </c>
      <c r="T296" s="30"/>
      <c r="U296" s="43">
        <v>0</v>
      </c>
      <c r="V296" s="32" t="s">
        <v>332</v>
      </c>
      <c r="W296" s="24" t="s">
        <v>332</v>
      </c>
      <c r="X296" s="30"/>
      <c r="Y296" s="43">
        <v>0</v>
      </c>
      <c r="Z296" s="32" t="s">
        <v>332</v>
      </c>
    </row>
    <row r="297" spans="1:30" x14ac:dyDescent="0.25">
      <c r="A297" s="16"/>
      <c r="B297" s="42" t="s">
        <v>505</v>
      </c>
      <c r="C297" s="12" t="s">
        <v>332</v>
      </c>
      <c r="D297" s="26"/>
      <c r="E297" s="36">
        <v>0</v>
      </c>
      <c r="F297" s="28" t="s">
        <v>332</v>
      </c>
      <c r="G297" s="12" t="s">
        <v>332</v>
      </c>
      <c r="H297" s="26"/>
      <c r="I297" s="36">
        <v>0</v>
      </c>
      <c r="J297" s="28" t="s">
        <v>332</v>
      </c>
      <c r="K297" s="12" t="s">
        <v>332</v>
      </c>
      <c r="L297" s="26"/>
      <c r="M297" s="36">
        <v>0</v>
      </c>
      <c r="N297" s="28" t="s">
        <v>332</v>
      </c>
      <c r="O297" s="12" t="s">
        <v>332</v>
      </c>
      <c r="P297" s="26"/>
      <c r="Q297" s="36">
        <v>0</v>
      </c>
      <c r="R297" s="28" t="s">
        <v>332</v>
      </c>
      <c r="S297" s="12" t="s">
        <v>332</v>
      </c>
      <c r="T297" s="26"/>
      <c r="U297" s="36">
        <v>0</v>
      </c>
      <c r="V297" s="28" t="s">
        <v>332</v>
      </c>
      <c r="W297" s="12" t="s">
        <v>332</v>
      </c>
      <c r="X297" s="26"/>
      <c r="Y297" s="36">
        <v>0</v>
      </c>
      <c r="Z297" s="28" t="s">
        <v>332</v>
      </c>
    </row>
    <row r="298" spans="1:30" ht="15.75" thickBot="1" x14ac:dyDescent="0.3">
      <c r="A298" s="16"/>
      <c r="B298" s="22" t="s">
        <v>506</v>
      </c>
      <c r="C298" s="24" t="s">
        <v>332</v>
      </c>
      <c r="D298" s="30"/>
      <c r="E298" s="43">
        <v>0</v>
      </c>
      <c r="F298" s="32" t="s">
        <v>332</v>
      </c>
      <c r="G298" s="24" t="s">
        <v>332</v>
      </c>
      <c r="H298" s="30"/>
      <c r="I298" s="43">
        <v>0</v>
      </c>
      <c r="J298" s="32" t="s">
        <v>332</v>
      </c>
      <c r="K298" s="24" t="s">
        <v>332</v>
      </c>
      <c r="L298" s="30"/>
      <c r="M298" s="43">
        <v>0</v>
      </c>
      <c r="N298" s="32" t="s">
        <v>332</v>
      </c>
      <c r="O298" s="24" t="s">
        <v>332</v>
      </c>
      <c r="P298" s="30"/>
      <c r="Q298" s="43">
        <v>0</v>
      </c>
      <c r="R298" s="32" t="s">
        <v>332</v>
      </c>
      <c r="S298" s="24" t="s">
        <v>332</v>
      </c>
      <c r="T298" s="30"/>
      <c r="U298" s="43">
        <v>0</v>
      </c>
      <c r="V298" s="32" t="s">
        <v>332</v>
      </c>
      <c r="W298" s="24" t="s">
        <v>332</v>
      </c>
      <c r="X298" s="30"/>
      <c r="Y298" s="43">
        <v>0</v>
      </c>
      <c r="Z298" s="32" t="s">
        <v>332</v>
      </c>
    </row>
    <row r="299" spans="1:30" x14ac:dyDescent="0.25">
      <c r="A299" s="16"/>
      <c r="B299" s="33"/>
      <c r="C299" s="33" t="s">
        <v>332</v>
      </c>
      <c r="D299" s="34"/>
      <c r="E299" s="34"/>
      <c r="F299" s="33"/>
      <c r="G299" s="33" t="s">
        <v>332</v>
      </c>
      <c r="H299" s="34"/>
      <c r="I299" s="34"/>
      <c r="J299" s="33"/>
      <c r="K299" s="33" t="s">
        <v>332</v>
      </c>
      <c r="L299" s="34"/>
      <c r="M299" s="34"/>
      <c r="N299" s="33"/>
      <c r="O299" s="33" t="s">
        <v>332</v>
      </c>
      <c r="P299" s="34"/>
      <c r="Q299" s="34"/>
      <c r="R299" s="33"/>
      <c r="S299" s="33" t="s">
        <v>332</v>
      </c>
      <c r="T299" s="34"/>
      <c r="U299" s="34"/>
      <c r="V299" s="33"/>
      <c r="W299" s="33" t="s">
        <v>332</v>
      </c>
      <c r="X299" s="34"/>
      <c r="Y299" s="34"/>
      <c r="Z299" s="33"/>
    </row>
    <row r="300" spans="1:30" ht="15.75" thickBot="1" x14ac:dyDescent="0.3">
      <c r="A300" s="16"/>
      <c r="B300" s="25" t="s">
        <v>190</v>
      </c>
      <c r="C300" s="12" t="s">
        <v>332</v>
      </c>
      <c r="D300" s="26"/>
      <c r="E300" s="36">
        <v>16</v>
      </c>
      <c r="F300" s="28" t="s">
        <v>332</v>
      </c>
      <c r="G300" s="12" t="s">
        <v>332</v>
      </c>
      <c r="H300" s="26" t="s">
        <v>334</v>
      </c>
      <c r="I300" s="27">
        <v>18658</v>
      </c>
      <c r="J300" s="28" t="s">
        <v>332</v>
      </c>
      <c r="K300" s="12" t="s">
        <v>332</v>
      </c>
      <c r="L300" s="26" t="s">
        <v>334</v>
      </c>
      <c r="M300" s="27">
        <v>2670</v>
      </c>
      <c r="N300" s="28" t="s">
        <v>332</v>
      </c>
      <c r="O300" s="12" t="s">
        <v>332</v>
      </c>
      <c r="P300" s="26"/>
      <c r="Q300" s="36">
        <v>12</v>
      </c>
      <c r="R300" s="28" t="s">
        <v>332</v>
      </c>
      <c r="S300" s="12" t="s">
        <v>332</v>
      </c>
      <c r="T300" s="26" t="s">
        <v>334</v>
      </c>
      <c r="U300" s="27">
        <v>12136</v>
      </c>
      <c r="V300" s="28" t="s">
        <v>332</v>
      </c>
      <c r="W300" s="12" t="s">
        <v>332</v>
      </c>
      <c r="X300" s="26" t="s">
        <v>334</v>
      </c>
      <c r="Y300" s="27">
        <v>1455</v>
      </c>
      <c r="Z300" s="28" t="s">
        <v>332</v>
      </c>
    </row>
    <row r="301" spans="1:30" ht="15.75" thickTop="1" x14ac:dyDescent="0.25">
      <c r="A301" s="16"/>
      <c r="B301" s="33"/>
      <c r="C301" s="33" t="s">
        <v>332</v>
      </c>
      <c r="D301" s="39"/>
      <c r="E301" s="39"/>
      <c r="F301" s="33"/>
      <c r="G301" s="33" t="s">
        <v>332</v>
      </c>
      <c r="H301" s="39"/>
      <c r="I301" s="39"/>
      <c r="J301" s="33"/>
      <c r="K301" s="33" t="s">
        <v>332</v>
      </c>
      <c r="L301" s="39"/>
      <c r="M301" s="39"/>
      <c r="N301" s="33"/>
      <c r="O301" s="33" t="s">
        <v>332</v>
      </c>
      <c r="P301" s="39"/>
      <c r="Q301" s="39"/>
      <c r="R301" s="33"/>
      <c r="S301" s="33" t="s">
        <v>332</v>
      </c>
      <c r="T301" s="39"/>
      <c r="U301" s="39"/>
      <c r="V301" s="33"/>
      <c r="W301" s="33" t="s">
        <v>332</v>
      </c>
      <c r="X301" s="39"/>
      <c r="Y301" s="39"/>
      <c r="Z301" s="33"/>
    </row>
    <row r="302" spans="1:30" x14ac:dyDescent="0.25">
      <c r="A302" s="16"/>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row>
    <row r="303" spans="1:30" x14ac:dyDescent="0.25">
      <c r="A303" s="16"/>
      <c r="B303" s="18" t="s">
        <v>611</v>
      </c>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25">
      <c r="A304" s="16"/>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row>
    <row r="305" spans="1:30" x14ac:dyDescent="0.25">
      <c r="A305" s="16"/>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row>
    <row r="306" spans="1:30" x14ac:dyDescent="0.25">
      <c r="A306" s="16"/>
      <c r="B306" s="4"/>
      <c r="C306" s="4"/>
      <c r="D306" s="4"/>
      <c r="E306" s="4"/>
      <c r="F306" s="4"/>
      <c r="G306" s="4"/>
      <c r="H306" s="4"/>
      <c r="I306" s="4"/>
      <c r="J306" s="4"/>
      <c r="K306" s="4"/>
      <c r="L306" s="4"/>
      <c r="M306" s="4"/>
      <c r="N306" s="4"/>
    </row>
    <row r="307" spans="1:30" x14ac:dyDescent="0.25">
      <c r="A307" s="16"/>
      <c r="B307" s="12"/>
      <c r="C307" s="12" t="s">
        <v>332</v>
      </c>
      <c r="D307" s="71" t="s">
        <v>612</v>
      </c>
      <c r="E307" s="71"/>
      <c r="F307" s="71"/>
      <c r="G307" s="71"/>
      <c r="H307" s="71"/>
      <c r="I307" s="71"/>
      <c r="J307" s="71"/>
      <c r="K307" s="71"/>
      <c r="L307" s="71"/>
      <c r="M307" s="71"/>
      <c r="N307" s="12"/>
    </row>
    <row r="308" spans="1:30" x14ac:dyDescent="0.25">
      <c r="A308" s="16"/>
      <c r="B308" s="52"/>
      <c r="C308" s="52" t="s">
        <v>332</v>
      </c>
      <c r="D308" s="71" t="s">
        <v>607</v>
      </c>
      <c r="E308" s="71"/>
      <c r="F308" s="52"/>
      <c r="G308" s="52" t="s">
        <v>332</v>
      </c>
      <c r="H308" s="71" t="s">
        <v>613</v>
      </c>
      <c r="I308" s="71"/>
      <c r="J308" s="52"/>
      <c r="K308" s="52" t="s">
        <v>332</v>
      </c>
      <c r="L308" s="71" t="s">
        <v>615</v>
      </c>
      <c r="M308" s="71"/>
      <c r="N308" s="52"/>
    </row>
    <row r="309" spans="1:30" x14ac:dyDescent="0.25">
      <c r="A309" s="16"/>
      <c r="B309" s="52"/>
      <c r="C309" s="52"/>
      <c r="D309" s="71" t="s">
        <v>39</v>
      </c>
      <c r="E309" s="71"/>
      <c r="F309" s="52"/>
      <c r="G309" s="52"/>
      <c r="H309" s="71" t="s">
        <v>614</v>
      </c>
      <c r="I309" s="71"/>
      <c r="J309" s="52"/>
      <c r="K309" s="52"/>
      <c r="L309" s="71" t="s">
        <v>616</v>
      </c>
      <c r="M309" s="71"/>
      <c r="N309" s="52"/>
    </row>
    <row r="310" spans="1:30" ht="15.75" thickBot="1" x14ac:dyDescent="0.3">
      <c r="A310" s="16"/>
      <c r="B310" s="52"/>
      <c r="C310" s="52"/>
      <c r="D310" s="62"/>
      <c r="E310" s="62"/>
      <c r="F310" s="52"/>
      <c r="G310" s="52"/>
      <c r="H310" s="62" t="s">
        <v>578</v>
      </c>
      <c r="I310" s="62"/>
      <c r="J310" s="52"/>
      <c r="K310" s="52"/>
      <c r="L310" s="62" t="s">
        <v>578</v>
      </c>
      <c r="M310" s="62"/>
      <c r="N310" s="52"/>
    </row>
    <row r="311" spans="1:30" x14ac:dyDescent="0.25">
      <c r="A311" s="16"/>
      <c r="B311" s="22" t="s">
        <v>502</v>
      </c>
      <c r="C311" s="24" t="s">
        <v>332</v>
      </c>
      <c r="D311" s="30"/>
      <c r="E311" s="43">
        <v>1</v>
      </c>
      <c r="F311" s="32" t="s">
        <v>332</v>
      </c>
      <c r="G311" s="24" t="s">
        <v>332</v>
      </c>
      <c r="H311" s="30" t="s">
        <v>334</v>
      </c>
      <c r="I311" s="31">
        <v>2315</v>
      </c>
      <c r="J311" s="32" t="s">
        <v>332</v>
      </c>
      <c r="K311" s="24" t="s">
        <v>332</v>
      </c>
      <c r="L311" s="30" t="s">
        <v>334</v>
      </c>
      <c r="M311" s="31">
        <v>2315</v>
      </c>
      <c r="N311" s="32" t="s">
        <v>332</v>
      </c>
    </row>
    <row r="312" spans="1:30" x14ac:dyDescent="0.25">
      <c r="A312" s="16"/>
      <c r="B312" s="42" t="s">
        <v>503</v>
      </c>
      <c r="C312" s="12" t="s">
        <v>332</v>
      </c>
      <c r="D312" s="26"/>
      <c r="E312" s="36">
        <v>3</v>
      </c>
      <c r="F312" s="28" t="s">
        <v>332</v>
      </c>
      <c r="G312" s="12" t="s">
        <v>332</v>
      </c>
      <c r="H312" s="26"/>
      <c r="I312" s="27">
        <v>4879</v>
      </c>
      <c r="J312" s="28" t="s">
        <v>332</v>
      </c>
      <c r="K312" s="12" t="s">
        <v>332</v>
      </c>
      <c r="L312" s="26"/>
      <c r="M312" s="27">
        <v>4879</v>
      </c>
      <c r="N312" s="28" t="s">
        <v>332</v>
      </c>
    </row>
    <row r="313" spans="1:30" x14ac:dyDescent="0.25">
      <c r="A313" s="16"/>
      <c r="B313" s="22" t="s">
        <v>504</v>
      </c>
      <c r="C313" s="24" t="s">
        <v>332</v>
      </c>
      <c r="D313" s="30"/>
      <c r="E313" s="43">
        <v>0</v>
      </c>
      <c r="F313" s="32" t="s">
        <v>332</v>
      </c>
      <c r="G313" s="24" t="s">
        <v>332</v>
      </c>
      <c r="H313" s="30"/>
      <c r="I313" s="43">
        <v>0</v>
      </c>
      <c r="J313" s="32" t="s">
        <v>332</v>
      </c>
      <c r="K313" s="24" t="s">
        <v>332</v>
      </c>
      <c r="L313" s="30"/>
      <c r="M313" s="43">
        <v>0</v>
      </c>
      <c r="N313" s="32" t="s">
        <v>332</v>
      </c>
    </row>
    <row r="314" spans="1:30" x14ac:dyDescent="0.25">
      <c r="A314" s="16"/>
      <c r="B314" s="42" t="s">
        <v>505</v>
      </c>
      <c r="C314" s="12" t="s">
        <v>332</v>
      </c>
      <c r="D314" s="26"/>
      <c r="E314" s="36">
        <v>0</v>
      </c>
      <c r="F314" s="28" t="s">
        <v>332</v>
      </c>
      <c r="G314" s="12" t="s">
        <v>332</v>
      </c>
      <c r="H314" s="26"/>
      <c r="I314" s="36">
        <v>0</v>
      </c>
      <c r="J314" s="28" t="s">
        <v>332</v>
      </c>
      <c r="K314" s="12" t="s">
        <v>332</v>
      </c>
      <c r="L314" s="26"/>
      <c r="M314" s="36">
        <v>0</v>
      </c>
      <c r="N314" s="28" t="s">
        <v>332</v>
      </c>
    </row>
    <row r="315" spans="1:30" ht="15.75" thickBot="1" x14ac:dyDescent="0.3">
      <c r="A315" s="16"/>
      <c r="B315" s="22" t="s">
        <v>506</v>
      </c>
      <c r="C315" s="24" t="s">
        <v>332</v>
      </c>
      <c r="D315" s="30"/>
      <c r="E315" s="43">
        <v>0</v>
      </c>
      <c r="F315" s="32" t="s">
        <v>332</v>
      </c>
      <c r="G315" s="24" t="s">
        <v>332</v>
      </c>
      <c r="H315" s="30"/>
      <c r="I315" s="43">
        <v>0</v>
      </c>
      <c r="J315" s="32" t="s">
        <v>332</v>
      </c>
      <c r="K315" s="24" t="s">
        <v>332</v>
      </c>
      <c r="L315" s="30"/>
      <c r="M315" s="43">
        <v>0</v>
      </c>
      <c r="N315" s="32" t="s">
        <v>332</v>
      </c>
    </row>
    <row r="316" spans="1:30" x14ac:dyDescent="0.25">
      <c r="A316" s="16"/>
      <c r="B316" s="33"/>
      <c r="C316" s="33" t="s">
        <v>332</v>
      </c>
      <c r="D316" s="34"/>
      <c r="E316" s="34"/>
      <c r="F316" s="33"/>
      <c r="G316" s="33" t="s">
        <v>332</v>
      </c>
      <c r="H316" s="34"/>
      <c r="I316" s="34"/>
      <c r="J316" s="33"/>
      <c r="K316" s="33" t="s">
        <v>332</v>
      </c>
      <c r="L316" s="34"/>
      <c r="M316" s="34"/>
      <c r="N316" s="33"/>
    </row>
    <row r="317" spans="1:30" ht="15.75" thickBot="1" x14ac:dyDescent="0.3">
      <c r="A317" s="16"/>
      <c r="B317" s="25" t="s">
        <v>190</v>
      </c>
      <c r="C317" s="12" t="s">
        <v>332</v>
      </c>
      <c r="D317" s="26"/>
      <c r="E317" s="36">
        <v>4</v>
      </c>
      <c r="F317" s="28" t="s">
        <v>332</v>
      </c>
      <c r="G317" s="12" t="s">
        <v>332</v>
      </c>
      <c r="H317" s="26" t="s">
        <v>334</v>
      </c>
      <c r="I317" s="27">
        <v>7194</v>
      </c>
      <c r="J317" s="28" t="s">
        <v>332</v>
      </c>
      <c r="K317" s="12" t="s">
        <v>332</v>
      </c>
      <c r="L317" s="26" t="s">
        <v>334</v>
      </c>
      <c r="M317" s="27">
        <v>7194</v>
      </c>
      <c r="N317" s="28" t="s">
        <v>332</v>
      </c>
    </row>
    <row r="318" spans="1:30" ht="15.75" thickTop="1" x14ac:dyDescent="0.25">
      <c r="A318" s="16"/>
      <c r="B318" s="33"/>
      <c r="C318" s="33" t="s">
        <v>332</v>
      </c>
      <c r="D318" s="39"/>
      <c r="E318" s="39"/>
      <c r="F318" s="33"/>
      <c r="G318" s="33" t="s">
        <v>332</v>
      </c>
      <c r="H318" s="39"/>
      <c r="I318" s="39"/>
      <c r="J318" s="33"/>
      <c r="K318" s="33" t="s">
        <v>332</v>
      </c>
      <c r="L318" s="39"/>
      <c r="M318" s="39"/>
      <c r="N318" s="33"/>
    </row>
    <row r="319" spans="1:30" x14ac:dyDescent="0.25">
      <c r="A319" s="16"/>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row>
    <row r="320" spans="1:30" x14ac:dyDescent="0.25">
      <c r="A320" s="16"/>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row>
    <row r="321" spans="1:30" x14ac:dyDescent="0.25">
      <c r="A321" s="16"/>
      <c r="B321" s="4"/>
      <c r="C321" s="4"/>
      <c r="D321" s="4"/>
      <c r="E321" s="4"/>
      <c r="F321" s="4"/>
      <c r="G321" s="4"/>
      <c r="H321" s="4"/>
      <c r="I321" s="4"/>
      <c r="J321" s="4"/>
      <c r="K321" s="4"/>
      <c r="L321" s="4"/>
      <c r="M321" s="4"/>
      <c r="N321" s="4"/>
    </row>
    <row r="322" spans="1:30" x14ac:dyDescent="0.25">
      <c r="A322" s="16"/>
      <c r="B322" s="12"/>
      <c r="C322" s="12" t="s">
        <v>332</v>
      </c>
      <c r="D322" s="71" t="s">
        <v>617</v>
      </c>
      <c r="E322" s="71"/>
      <c r="F322" s="71"/>
      <c r="G322" s="71"/>
      <c r="H322" s="71"/>
      <c r="I322" s="71"/>
      <c r="J322" s="71"/>
      <c r="K322" s="71"/>
      <c r="L322" s="71"/>
      <c r="M322" s="71"/>
      <c r="N322" s="12"/>
    </row>
    <row r="323" spans="1:30" x14ac:dyDescent="0.25">
      <c r="A323" s="16"/>
      <c r="B323" s="52"/>
      <c r="C323" s="52" t="s">
        <v>332</v>
      </c>
      <c r="D323" s="71" t="s">
        <v>607</v>
      </c>
      <c r="E323" s="71"/>
      <c r="F323" s="52"/>
      <c r="G323" s="52" t="s">
        <v>332</v>
      </c>
      <c r="H323" s="71" t="s">
        <v>613</v>
      </c>
      <c r="I323" s="71"/>
      <c r="J323" s="52"/>
      <c r="K323" s="52" t="s">
        <v>332</v>
      </c>
      <c r="L323" s="71" t="s">
        <v>615</v>
      </c>
      <c r="M323" s="71"/>
      <c r="N323" s="52"/>
    </row>
    <row r="324" spans="1:30" x14ac:dyDescent="0.25">
      <c r="A324" s="16"/>
      <c r="B324" s="52"/>
      <c r="C324" s="52"/>
      <c r="D324" s="71" t="s">
        <v>39</v>
      </c>
      <c r="E324" s="71"/>
      <c r="F324" s="52"/>
      <c r="G324" s="52"/>
      <c r="H324" s="71" t="s">
        <v>614</v>
      </c>
      <c r="I324" s="71"/>
      <c r="J324" s="52"/>
      <c r="K324" s="52"/>
      <c r="L324" s="71" t="s">
        <v>616</v>
      </c>
      <c r="M324" s="71"/>
      <c r="N324" s="52"/>
    </row>
    <row r="325" spans="1:30" ht="15.75" thickBot="1" x14ac:dyDescent="0.3">
      <c r="A325" s="16"/>
      <c r="B325" s="52"/>
      <c r="C325" s="52"/>
      <c r="D325" s="62"/>
      <c r="E325" s="62"/>
      <c r="F325" s="52"/>
      <c r="G325" s="52"/>
      <c r="H325" s="62" t="s">
        <v>578</v>
      </c>
      <c r="I325" s="62"/>
      <c r="J325" s="52"/>
      <c r="K325" s="52"/>
      <c r="L325" s="62" t="s">
        <v>578</v>
      </c>
      <c r="M325" s="62"/>
      <c r="N325" s="52"/>
    </row>
    <row r="326" spans="1:30" x14ac:dyDescent="0.25">
      <c r="A326" s="16"/>
      <c r="B326" s="22" t="s">
        <v>502</v>
      </c>
      <c r="C326" s="24" t="s">
        <v>332</v>
      </c>
      <c r="D326" s="30"/>
      <c r="E326" s="43">
        <v>1</v>
      </c>
      <c r="F326" s="32" t="s">
        <v>332</v>
      </c>
      <c r="G326" s="24" t="s">
        <v>332</v>
      </c>
      <c r="H326" s="30" t="s">
        <v>334</v>
      </c>
      <c r="I326" s="43">
        <v>132</v>
      </c>
      <c r="J326" s="32" t="s">
        <v>332</v>
      </c>
      <c r="K326" s="24" t="s">
        <v>332</v>
      </c>
      <c r="L326" s="30" t="s">
        <v>334</v>
      </c>
      <c r="M326" s="43">
        <v>132</v>
      </c>
      <c r="N326" s="32" t="s">
        <v>332</v>
      </c>
    </row>
    <row r="327" spans="1:30" x14ac:dyDescent="0.25">
      <c r="A327" s="16"/>
      <c r="B327" s="42" t="s">
        <v>503</v>
      </c>
      <c r="C327" s="12" t="s">
        <v>332</v>
      </c>
      <c r="D327" s="26"/>
      <c r="E327" s="36">
        <v>2</v>
      </c>
      <c r="F327" s="28" t="s">
        <v>332</v>
      </c>
      <c r="G327" s="12" t="s">
        <v>332</v>
      </c>
      <c r="H327" s="26"/>
      <c r="I327" s="27">
        <v>3615</v>
      </c>
      <c r="J327" s="28" t="s">
        <v>332</v>
      </c>
      <c r="K327" s="12" t="s">
        <v>332</v>
      </c>
      <c r="L327" s="26"/>
      <c r="M327" s="27">
        <v>3549</v>
      </c>
      <c r="N327" s="28" t="s">
        <v>332</v>
      </c>
    </row>
    <row r="328" spans="1:30" x14ac:dyDescent="0.25">
      <c r="A328" s="16"/>
      <c r="B328" s="22" t="s">
        <v>504</v>
      </c>
      <c r="C328" s="24" t="s">
        <v>332</v>
      </c>
      <c r="D328" s="30"/>
      <c r="E328" s="43">
        <v>0</v>
      </c>
      <c r="F328" s="32" t="s">
        <v>332</v>
      </c>
      <c r="G328" s="24" t="s">
        <v>332</v>
      </c>
      <c r="H328" s="30"/>
      <c r="I328" s="43">
        <v>0</v>
      </c>
      <c r="J328" s="32" t="s">
        <v>332</v>
      </c>
      <c r="K328" s="24" t="s">
        <v>332</v>
      </c>
      <c r="L328" s="30"/>
      <c r="M328" s="43">
        <v>0</v>
      </c>
      <c r="N328" s="32" t="s">
        <v>332</v>
      </c>
    </row>
    <row r="329" spans="1:30" x14ac:dyDescent="0.25">
      <c r="A329" s="16"/>
      <c r="B329" s="42" t="s">
        <v>505</v>
      </c>
      <c r="C329" s="12" t="s">
        <v>332</v>
      </c>
      <c r="D329" s="26"/>
      <c r="E329" s="36">
        <v>0</v>
      </c>
      <c r="F329" s="28" t="s">
        <v>332</v>
      </c>
      <c r="G329" s="12" t="s">
        <v>332</v>
      </c>
      <c r="H329" s="26"/>
      <c r="I329" s="36">
        <v>0</v>
      </c>
      <c r="J329" s="28" t="s">
        <v>332</v>
      </c>
      <c r="K329" s="12" t="s">
        <v>332</v>
      </c>
      <c r="L329" s="26"/>
      <c r="M329" s="36">
        <v>0</v>
      </c>
      <c r="N329" s="28" t="s">
        <v>332</v>
      </c>
    </row>
    <row r="330" spans="1:30" ht="15.75" thickBot="1" x14ac:dyDescent="0.3">
      <c r="A330" s="16"/>
      <c r="B330" s="22" t="s">
        <v>506</v>
      </c>
      <c r="C330" s="24" t="s">
        <v>332</v>
      </c>
      <c r="D330" s="30"/>
      <c r="E330" s="43">
        <v>0</v>
      </c>
      <c r="F330" s="32" t="s">
        <v>332</v>
      </c>
      <c r="G330" s="24" t="s">
        <v>332</v>
      </c>
      <c r="H330" s="30"/>
      <c r="I330" s="43">
        <v>0</v>
      </c>
      <c r="J330" s="32" t="s">
        <v>332</v>
      </c>
      <c r="K330" s="24" t="s">
        <v>332</v>
      </c>
      <c r="L330" s="30"/>
      <c r="M330" s="43">
        <v>0</v>
      </c>
      <c r="N330" s="32" t="s">
        <v>332</v>
      </c>
    </row>
    <row r="331" spans="1:30" x14ac:dyDescent="0.25">
      <c r="A331" s="16"/>
      <c r="B331" s="33"/>
      <c r="C331" s="33" t="s">
        <v>332</v>
      </c>
      <c r="D331" s="34"/>
      <c r="E331" s="34"/>
      <c r="F331" s="33"/>
      <c r="G331" s="33" t="s">
        <v>332</v>
      </c>
      <c r="H331" s="34"/>
      <c r="I331" s="34"/>
      <c r="J331" s="33"/>
      <c r="K331" s="33" t="s">
        <v>332</v>
      </c>
      <c r="L331" s="34"/>
      <c r="M331" s="34"/>
      <c r="N331" s="33"/>
    </row>
    <row r="332" spans="1:30" ht="15.75" thickBot="1" x14ac:dyDescent="0.3">
      <c r="A332" s="16"/>
      <c r="B332" s="25" t="s">
        <v>190</v>
      </c>
      <c r="C332" s="12" t="s">
        <v>332</v>
      </c>
      <c r="D332" s="26"/>
      <c r="E332" s="36">
        <v>3</v>
      </c>
      <c r="F332" s="28" t="s">
        <v>332</v>
      </c>
      <c r="G332" s="12" t="s">
        <v>332</v>
      </c>
      <c r="H332" s="26" t="s">
        <v>334</v>
      </c>
      <c r="I332" s="27">
        <v>3747</v>
      </c>
      <c r="J332" s="28" t="s">
        <v>332</v>
      </c>
      <c r="K332" s="12" t="s">
        <v>332</v>
      </c>
      <c r="L332" s="26" t="s">
        <v>334</v>
      </c>
      <c r="M332" s="27">
        <v>3681</v>
      </c>
      <c r="N332" s="28" t="s">
        <v>332</v>
      </c>
    </row>
    <row r="333" spans="1:30" ht="15.75" thickTop="1" x14ac:dyDescent="0.25">
      <c r="A333" s="16"/>
      <c r="B333" s="33"/>
      <c r="C333" s="33" t="s">
        <v>332</v>
      </c>
      <c r="D333" s="39"/>
      <c r="E333" s="39"/>
      <c r="F333" s="33"/>
      <c r="G333" s="33" t="s">
        <v>332</v>
      </c>
      <c r="H333" s="39"/>
      <c r="I333" s="39"/>
      <c r="J333" s="33"/>
      <c r="K333" s="33" t="s">
        <v>332</v>
      </c>
      <c r="L333" s="39"/>
      <c r="M333" s="39"/>
      <c r="N333" s="33"/>
    </row>
    <row r="334" spans="1:30" x14ac:dyDescent="0.25">
      <c r="A334" s="16"/>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x14ac:dyDescent="0.25">
      <c r="A335" s="16"/>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row>
    <row r="336" spans="1:30" x14ac:dyDescent="0.25">
      <c r="A336" s="16"/>
      <c r="B336" s="4"/>
      <c r="C336" s="4"/>
      <c r="D336" s="4"/>
      <c r="E336" s="4"/>
      <c r="F336" s="4"/>
      <c r="G336" s="4"/>
      <c r="H336" s="4"/>
      <c r="I336" s="4"/>
      <c r="J336" s="4"/>
      <c r="K336" s="4"/>
      <c r="L336" s="4"/>
      <c r="M336" s="4"/>
      <c r="N336" s="4"/>
    </row>
    <row r="337" spans="1:30" x14ac:dyDescent="0.25">
      <c r="A337" s="16"/>
      <c r="B337" s="12"/>
      <c r="C337" s="12" t="s">
        <v>332</v>
      </c>
      <c r="D337" s="71" t="s">
        <v>618</v>
      </c>
      <c r="E337" s="71"/>
      <c r="F337" s="71"/>
      <c r="G337" s="71"/>
      <c r="H337" s="71"/>
      <c r="I337" s="71"/>
      <c r="J337" s="71"/>
      <c r="K337" s="71"/>
      <c r="L337" s="71"/>
      <c r="M337" s="71"/>
      <c r="N337" s="12"/>
    </row>
    <row r="338" spans="1:30" x14ac:dyDescent="0.25">
      <c r="A338" s="16"/>
      <c r="B338" s="52"/>
      <c r="C338" s="52" t="s">
        <v>332</v>
      </c>
      <c r="D338" s="71" t="s">
        <v>607</v>
      </c>
      <c r="E338" s="71"/>
      <c r="F338" s="52"/>
      <c r="G338" s="52" t="s">
        <v>332</v>
      </c>
      <c r="H338" s="71" t="s">
        <v>613</v>
      </c>
      <c r="I338" s="71"/>
      <c r="J338" s="52"/>
      <c r="K338" s="52" t="s">
        <v>332</v>
      </c>
      <c r="L338" s="71" t="s">
        <v>615</v>
      </c>
      <c r="M338" s="71"/>
      <c r="N338" s="52"/>
    </row>
    <row r="339" spans="1:30" x14ac:dyDescent="0.25">
      <c r="A339" s="16"/>
      <c r="B339" s="52"/>
      <c r="C339" s="52"/>
      <c r="D339" s="71" t="s">
        <v>39</v>
      </c>
      <c r="E339" s="71"/>
      <c r="F339" s="52"/>
      <c r="G339" s="52"/>
      <c r="H339" s="71" t="s">
        <v>614</v>
      </c>
      <c r="I339" s="71"/>
      <c r="J339" s="52"/>
      <c r="K339" s="52"/>
      <c r="L339" s="71" t="s">
        <v>616</v>
      </c>
      <c r="M339" s="71"/>
      <c r="N339" s="52"/>
    </row>
    <row r="340" spans="1:30" ht="15.75" thickBot="1" x14ac:dyDescent="0.3">
      <c r="A340" s="16"/>
      <c r="B340" s="52"/>
      <c r="C340" s="52"/>
      <c r="D340" s="62"/>
      <c r="E340" s="62"/>
      <c r="F340" s="52"/>
      <c r="G340" s="52"/>
      <c r="H340" s="62" t="s">
        <v>578</v>
      </c>
      <c r="I340" s="62"/>
      <c r="J340" s="52"/>
      <c r="K340" s="52"/>
      <c r="L340" s="62" t="s">
        <v>578</v>
      </c>
      <c r="M340" s="62"/>
      <c r="N340" s="52"/>
    </row>
    <row r="341" spans="1:30" x14ac:dyDescent="0.25">
      <c r="A341" s="16"/>
      <c r="B341" s="22" t="s">
        <v>502</v>
      </c>
      <c r="C341" s="24" t="s">
        <v>332</v>
      </c>
      <c r="D341" s="30"/>
      <c r="E341" s="43">
        <v>2</v>
      </c>
      <c r="F341" s="32" t="s">
        <v>332</v>
      </c>
      <c r="G341" s="24" t="s">
        <v>332</v>
      </c>
      <c r="H341" s="30" t="s">
        <v>334</v>
      </c>
      <c r="I341" s="31">
        <v>1455</v>
      </c>
      <c r="J341" s="32" t="s">
        <v>332</v>
      </c>
      <c r="K341" s="24" t="s">
        <v>332</v>
      </c>
      <c r="L341" s="30" t="s">
        <v>334</v>
      </c>
      <c r="M341" s="31">
        <v>1455</v>
      </c>
      <c r="N341" s="32" t="s">
        <v>332</v>
      </c>
    </row>
    <row r="342" spans="1:30" x14ac:dyDescent="0.25">
      <c r="A342" s="16"/>
      <c r="B342" s="42" t="s">
        <v>503</v>
      </c>
      <c r="C342" s="12" t="s">
        <v>332</v>
      </c>
      <c r="D342" s="26"/>
      <c r="E342" s="36">
        <v>5</v>
      </c>
      <c r="F342" s="28" t="s">
        <v>332</v>
      </c>
      <c r="G342" s="12" t="s">
        <v>332</v>
      </c>
      <c r="H342" s="26"/>
      <c r="I342" s="27">
        <v>2717</v>
      </c>
      <c r="J342" s="28" t="s">
        <v>332</v>
      </c>
      <c r="K342" s="12" t="s">
        <v>332</v>
      </c>
      <c r="L342" s="26"/>
      <c r="M342" s="27">
        <v>2717</v>
      </c>
      <c r="N342" s="28" t="s">
        <v>332</v>
      </c>
    </row>
    <row r="343" spans="1:30" x14ac:dyDescent="0.25">
      <c r="A343" s="16"/>
      <c r="B343" s="22" t="s">
        <v>504</v>
      </c>
      <c r="C343" s="24" t="s">
        <v>332</v>
      </c>
      <c r="D343" s="30"/>
      <c r="E343" s="43">
        <v>0</v>
      </c>
      <c r="F343" s="32" t="s">
        <v>332</v>
      </c>
      <c r="G343" s="24" t="s">
        <v>332</v>
      </c>
      <c r="H343" s="30"/>
      <c r="I343" s="43">
        <v>0</v>
      </c>
      <c r="J343" s="32" t="s">
        <v>332</v>
      </c>
      <c r="K343" s="24" t="s">
        <v>332</v>
      </c>
      <c r="L343" s="30"/>
      <c r="M343" s="43">
        <v>0</v>
      </c>
      <c r="N343" s="32" t="s">
        <v>332</v>
      </c>
    </row>
    <row r="344" spans="1:30" x14ac:dyDescent="0.25">
      <c r="A344" s="16"/>
      <c r="B344" s="42" t="s">
        <v>505</v>
      </c>
      <c r="C344" s="12" t="s">
        <v>332</v>
      </c>
      <c r="D344" s="26"/>
      <c r="E344" s="36">
        <v>0</v>
      </c>
      <c r="F344" s="28" t="s">
        <v>332</v>
      </c>
      <c r="G344" s="12" t="s">
        <v>332</v>
      </c>
      <c r="H344" s="26"/>
      <c r="I344" s="36">
        <v>0</v>
      </c>
      <c r="J344" s="28" t="s">
        <v>332</v>
      </c>
      <c r="K344" s="12" t="s">
        <v>332</v>
      </c>
      <c r="L344" s="26"/>
      <c r="M344" s="36">
        <v>0</v>
      </c>
      <c r="N344" s="28" t="s">
        <v>332</v>
      </c>
    </row>
    <row r="345" spans="1:30" ht="15.75" thickBot="1" x14ac:dyDescent="0.3">
      <c r="A345" s="16"/>
      <c r="B345" s="22" t="s">
        <v>506</v>
      </c>
      <c r="C345" s="24" t="s">
        <v>332</v>
      </c>
      <c r="D345" s="30"/>
      <c r="E345" s="43">
        <v>0</v>
      </c>
      <c r="F345" s="32" t="s">
        <v>332</v>
      </c>
      <c r="G345" s="24" t="s">
        <v>332</v>
      </c>
      <c r="H345" s="30"/>
      <c r="I345" s="43">
        <v>0</v>
      </c>
      <c r="J345" s="32" t="s">
        <v>332</v>
      </c>
      <c r="K345" s="24" t="s">
        <v>332</v>
      </c>
      <c r="L345" s="30"/>
      <c r="M345" s="43">
        <v>0</v>
      </c>
      <c r="N345" s="32" t="s">
        <v>332</v>
      </c>
    </row>
    <row r="346" spans="1:30" x14ac:dyDescent="0.25">
      <c r="A346" s="16"/>
      <c r="B346" s="33"/>
      <c r="C346" s="33" t="s">
        <v>332</v>
      </c>
      <c r="D346" s="34"/>
      <c r="E346" s="34"/>
      <c r="F346" s="33"/>
      <c r="G346" s="33" t="s">
        <v>332</v>
      </c>
      <c r="H346" s="34"/>
      <c r="I346" s="34"/>
      <c r="J346" s="33"/>
      <c r="K346" s="33" t="s">
        <v>332</v>
      </c>
      <c r="L346" s="34"/>
      <c r="M346" s="34"/>
      <c r="N346" s="33"/>
    </row>
    <row r="347" spans="1:30" ht="15.75" thickBot="1" x14ac:dyDescent="0.3">
      <c r="A347" s="16"/>
      <c r="B347" s="25" t="s">
        <v>190</v>
      </c>
      <c r="C347" s="12" t="s">
        <v>332</v>
      </c>
      <c r="D347" s="26"/>
      <c r="E347" s="36">
        <v>7</v>
      </c>
      <c r="F347" s="28" t="s">
        <v>332</v>
      </c>
      <c r="G347" s="12" t="s">
        <v>332</v>
      </c>
      <c r="H347" s="26" t="s">
        <v>334</v>
      </c>
      <c r="I347" s="27">
        <v>4172</v>
      </c>
      <c r="J347" s="28" t="s">
        <v>332</v>
      </c>
      <c r="K347" s="12" t="s">
        <v>332</v>
      </c>
      <c r="L347" s="26" t="s">
        <v>334</v>
      </c>
      <c r="M347" s="27">
        <v>4172</v>
      </c>
      <c r="N347" s="28" t="s">
        <v>332</v>
      </c>
    </row>
    <row r="348" spans="1:30" ht="15.75" thickTop="1" x14ac:dyDescent="0.25">
      <c r="A348" s="16"/>
      <c r="B348" s="33"/>
      <c r="C348" s="33" t="s">
        <v>332</v>
      </c>
      <c r="D348" s="39"/>
      <c r="E348" s="39"/>
      <c r="F348" s="33"/>
      <c r="G348" s="33" t="s">
        <v>332</v>
      </c>
      <c r="H348" s="39"/>
      <c r="I348" s="39"/>
      <c r="J348" s="33"/>
      <c r="K348" s="33" t="s">
        <v>332</v>
      </c>
      <c r="L348" s="39"/>
      <c r="M348" s="39"/>
      <c r="N348" s="33"/>
    </row>
    <row r="349" spans="1:30" x14ac:dyDescent="0.25">
      <c r="A349" s="16"/>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row>
    <row r="350" spans="1:30" x14ac:dyDescent="0.25">
      <c r="A350" s="16"/>
      <c r="B350" s="18" t="s">
        <v>619</v>
      </c>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row>
    <row r="351" spans="1:30" x14ac:dyDescent="0.25">
      <c r="A351" s="16"/>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row>
    <row r="352" spans="1:30" x14ac:dyDescent="0.25">
      <c r="A352" s="16"/>
      <c r="B352" s="18" t="s">
        <v>620</v>
      </c>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row>
    <row r="353" spans="1:30" x14ac:dyDescent="0.25">
      <c r="A353" s="16"/>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row>
    <row r="354" spans="1:30" x14ac:dyDescent="0.25">
      <c r="A354" s="16"/>
      <c r="B354" s="18" t="s">
        <v>621</v>
      </c>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row>
    <row r="355" spans="1:30" x14ac:dyDescent="0.25">
      <c r="A355" s="16"/>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row>
    <row r="356" spans="1:30" x14ac:dyDescent="0.25">
      <c r="A356" s="16"/>
      <c r="B356" s="18" t="s">
        <v>622</v>
      </c>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row>
    <row r="357" spans="1:30" x14ac:dyDescent="0.25">
      <c r="A357" s="16"/>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row>
    <row r="358" spans="1:30" ht="25.5" customHeight="1" x14ac:dyDescent="0.25">
      <c r="A358" s="16"/>
      <c r="B358" s="18" t="s">
        <v>623</v>
      </c>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row>
    <row r="359" spans="1:30" x14ac:dyDescent="0.25">
      <c r="A359" s="16"/>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row>
    <row r="360" spans="1:30" x14ac:dyDescent="0.25">
      <c r="A360" s="16"/>
      <c r="B360" s="18" t="s">
        <v>624</v>
      </c>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row>
    <row r="361" spans="1:30" x14ac:dyDescent="0.25">
      <c r="A361" s="16"/>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x14ac:dyDescent="0.25">
      <c r="A362" s="16"/>
      <c r="B362" s="18" t="s">
        <v>625</v>
      </c>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row>
    <row r="363" spans="1:30" x14ac:dyDescent="0.25">
      <c r="A363" s="16"/>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ht="15.75" customHeight="1" x14ac:dyDescent="0.25">
      <c r="A364" s="16"/>
      <c r="B364" s="19" t="s">
        <v>626</v>
      </c>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row>
    <row r="365" spans="1:30" x14ac:dyDescent="0.25">
      <c r="A365" s="16"/>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x14ac:dyDescent="0.25">
      <c r="A366" s="16"/>
      <c r="B366" s="18" t="s">
        <v>627</v>
      </c>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row>
    <row r="367" spans="1:30" x14ac:dyDescent="0.25">
      <c r="A367" s="16"/>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x14ac:dyDescent="0.25">
      <c r="A368" s="16"/>
      <c r="B368" s="18" t="s">
        <v>628</v>
      </c>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row>
    <row r="369" spans="1:30" x14ac:dyDescent="0.25">
      <c r="A369" s="16"/>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x14ac:dyDescent="0.25">
      <c r="A370" s="16"/>
      <c r="B370" s="18" t="s">
        <v>629</v>
      </c>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row>
    <row r="371" spans="1:30" x14ac:dyDescent="0.25">
      <c r="A371" s="16"/>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row>
    <row r="372" spans="1:30" x14ac:dyDescent="0.25">
      <c r="A372" s="16"/>
      <c r="B372" s="18" t="s">
        <v>630</v>
      </c>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row>
    <row r="373" spans="1:30" x14ac:dyDescent="0.25">
      <c r="A373" s="16"/>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row>
    <row r="374" spans="1:30" x14ac:dyDescent="0.25">
      <c r="A374" s="16"/>
      <c r="B374" s="18" t="s">
        <v>631</v>
      </c>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row>
    <row r="375" spans="1:30" x14ac:dyDescent="0.25">
      <c r="A375" s="16"/>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x14ac:dyDescent="0.25">
      <c r="A376" s="16"/>
      <c r="B376" s="18" t="s">
        <v>632</v>
      </c>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row>
    <row r="377" spans="1:30" x14ac:dyDescent="0.25">
      <c r="A377" s="16"/>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row>
    <row r="378" spans="1:30" x14ac:dyDescent="0.25">
      <c r="A378" s="16"/>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row>
    <row r="379" spans="1:30" x14ac:dyDescent="0.25">
      <c r="A379" s="16"/>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row>
    <row r="380" spans="1:30" ht="25.5" customHeight="1" x14ac:dyDescent="0.25">
      <c r="A380" s="16"/>
      <c r="B380" s="18" t="s">
        <v>633</v>
      </c>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row>
    <row r="381" spans="1:30" x14ac:dyDescent="0.25">
      <c r="A381" s="16"/>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row>
    <row r="382" spans="1:30" x14ac:dyDescent="0.25">
      <c r="A382" s="16"/>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row>
    <row r="383" spans="1:30" x14ac:dyDescent="0.25">
      <c r="A383" s="16"/>
      <c r="B383" s="4"/>
      <c r="C383" s="4"/>
      <c r="D383" s="4"/>
      <c r="E383" s="4"/>
      <c r="F383" s="4"/>
      <c r="G383" s="4"/>
      <c r="H383" s="4"/>
      <c r="I383" s="4"/>
      <c r="J383" s="4"/>
      <c r="K383" s="4"/>
      <c r="L383" s="4"/>
      <c r="M383" s="4"/>
      <c r="N383" s="4"/>
      <c r="O383" s="4"/>
      <c r="P383" s="4"/>
      <c r="Q383" s="4"/>
      <c r="R383" s="4"/>
      <c r="S383" s="4"/>
      <c r="T383" s="4"/>
      <c r="U383" s="4"/>
      <c r="V383" s="4"/>
    </row>
    <row r="384" spans="1:30" x14ac:dyDescent="0.25">
      <c r="A384" s="16"/>
      <c r="B384" s="69" t="s">
        <v>381</v>
      </c>
      <c r="C384" s="52" t="s">
        <v>332</v>
      </c>
      <c r="D384" s="48" t="s">
        <v>634</v>
      </c>
      <c r="E384" s="48"/>
      <c r="F384" s="52"/>
      <c r="G384" s="52" t="s">
        <v>332</v>
      </c>
      <c r="H384" s="48" t="s">
        <v>635</v>
      </c>
      <c r="I384" s="48"/>
      <c r="J384" s="52"/>
      <c r="K384" s="52" t="s">
        <v>332</v>
      </c>
      <c r="L384" s="48" t="s">
        <v>637</v>
      </c>
      <c r="M384" s="48"/>
      <c r="N384" s="52"/>
      <c r="O384" s="52" t="s">
        <v>332</v>
      </c>
      <c r="P384" s="48" t="s">
        <v>638</v>
      </c>
      <c r="Q384" s="48"/>
      <c r="R384" s="52"/>
      <c r="S384" s="52" t="s">
        <v>332</v>
      </c>
      <c r="T384" s="48" t="s">
        <v>190</v>
      </c>
      <c r="U384" s="48"/>
      <c r="V384" s="52"/>
    </row>
    <row r="385" spans="1:30" ht="15.75" thickBot="1" x14ac:dyDescent="0.3">
      <c r="A385" s="16"/>
      <c r="B385" s="69"/>
      <c r="C385" s="52"/>
      <c r="D385" s="44"/>
      <c r="E385" s="44"/>
      <c r="F385" s="52"/>
      <c r="G385" s="52"/>
      <c r="H385" s="44" t="s">
        <v>636</v>
      </c>
      <c r="I385" s="44"/>
      <c r="J385" s="52"/>
      <c r="K385" s="52"/>
      <c r="L385" s="44"/>
      <c r="M385" s="44"/>
      <c r="N385" s="52"/>
      <c r="O385" s="52"/>
      <c r="P385" s="44"/>
      <c r="Q385" s="44"/>
      <c r="R385" s="52"/>
      <c r="S385" s="52"/>
      <c r="T385" s="44"/>
      <c r="U385" s="44"/>
      <c r="V385" s="52"/>
    </row>
    <row r="386" spans="1:30" x14ac:dyDescent="0.25">
      <c r="A386" s="16"/>
      <c r="B386" s="22" t="s">
        <v>502</v>
      </c>
      <c r="C386" s="24" t="s">
        <v>332</v>
      </c>
      <c r="D386" s="30" t="s">
        <v>334</v>
      </c>
      <c r="E386" s="31">
        <v>402923</v>
      </c>
      <c r="F386" s="32" t="s">
        <v>332</v>
      </c>
      <c r="G386" s="24" t="s">
        <v>332</v>
      </c>
      <c r="H386" s="30" t="s">
        <v>334</v>
      </c>
      <c r="I386" s="31">
        <v>6703</v>
      </c>
      <c r="J386" s="32" t="s">
        <v>332</v>
      </c>
      <c r="K386" s="24" t="s">
        <v>332</v>
      </c>
      <c r="L386" s="30" t="s">
        <v>334</v>
      </c>
      <c r="M386" s="31">
        <v>18525</v>
      </c>
      <c r="N386" s="32" t="s">
        <v>332</v>
      </c>
      <c r="O386" s="24" t="s">
        <v>332</v>
      </c>
      <c r="P386" s="30" t="s">
        <v>334</v>
      </c>
      <c r="Q386" s="43">
        <v>307</v>
      </c>
      <c r="R386" s="32" t="s">
        <v>332</v>
      </c>
      <c r="S386" s="24" t="s">
        <v>332</v>
      </c>
      <c r="T386" s="30" t="s">
        <v>334</v>
      </c>
      <c r="U386" s="31">
        <v>428458</v>
      </c>
      <c r="V386" s="32" t="s">
        <v>332</v>
      </c>
    </row>
    <row r="387" spans="1:30" ht="15.75" thickBot="1" x14ac:dyDescent="0.3">
      <c r="A387" s="16"/>
      <c r="B387" s="42" t="s">
        <v>503</v>
      </c>
      <c r="C387" s="12" t="s">
        <v>332</v>
      </c>
      <c r="D387" s="26"/>
      <c r="E387" s="27">
        <v>328614</v>
      </c>
      <c r="F387" s="28" t="s">
        <v>332</v>
      </c>
      <c r="G387" s="12" t="s">
        <v>332</v>
      </c>
      <c r="H387" s="26"/>
      <c r="I387" s="36">
        <v>0</v>
      </c>
      <c r="J387" s="28" t="s">
        <v>332</v>
      </c>
      <c r="K387" s="12" t="s">
        <v>332</v>
      </c>
      <c r="L387" s="26"/>
      <c r="M387" s="27">
        <v>23699</v>
      </c>
      <c r="N387" s="28" t="s">
        <v>332</v>
      </c>
      <c r="O387" s="12" t="s">
        <v>332</v>
      </c>
      <c r="P387" s="26"/>
      <c r="Q387" s="36">
        <v>439</v>
      </c>
      <c r="R387" s="28" t="s">
        <v>332</v>
      </c>
      <c r="S387" s="12" t="s">
        <v>332</v>
      </c>
      <c r="T387" s="26"/>
      <c r="U387" s="27">
        <v>352752</v>
      </c>
      <c r="V387" s="28" t="s">
        <v>332</v>
      </c>
    </row>
    <row r="388" spans="1:30" x14ac:dyDescent="0.25">
      <c r="A388" s="16"/>
      <c r="B388" s="33"/>
      <c r="C388" s="33" t="s">
        <v>332</v>
      </c>
      <c r="D388" s="34"/>
      <c r="E388" s="34"/>
      <c r="F388" s="33"/>
      <c r="G388" s="33" t="s">
        <v>332</v>
      </c>
      <c r="H388" s="34"/>
      <c r="I388" s="34"/>
      <c r="J388" s="33"/>
      <c r="K388" s="33" t="s">
        <v>332</v>
      </c>
      <c r="L388" s="34"/>
      <c r="M388" s="34"/>
      <c r="N388" s="33"/>
      <c r="O388" s="33" t="s">
        <v>332</v>
      </c>
      <c r="P388" s="34"/>
      <c r="Q388" s="34"/>
      <c r="R388" s="33"/>
      <c r="S388" s="33" t="s">
        <v>332</v>
      </c>
      <c r="T388" s="34"/>
      <c r="U388" s="34"/>
      <c r="V388" s="33"/>
    </row>
    <row r="389" spans="1:30" ht="15.75" thickBot="1" x14ac:dyDescent="0.3">
      <c r="A389" s="16"/>
      <c r="B389" s="51" t="s">
        <v>190</v>
      </c>
      <c r="C389" s="24" t="s">
        <v>332</v>
      </c>
      <c r="D389" s="30" t="s">
        <v>334</v>
      </c>
      <c r="E389" s="31">
        <v>731537</v>
      </c>
      <c r="F389" s="32" t="s">
        <v>332</v>
      </c>
      <c r="G389" s="24" t="s">
        <v>332</v>
      </c>
      <c r="H389" s="30" t="s">
        <v>334</v>
      </c>
      <c r="I389" s="31">
        <v>6703</v>
      </c>
      <c r="J389" s="32" t="s">
        <v>332</v>
      </c>
      <c r="K389" s="24" t="s">
        <v>332</v>
      </c>
      <c r="L389" s="30" t="s">
        <v>334</v>
      </c>
      <c r="M389" s="31">
        <v>42224</v>
      </c>
      <c r="N389" s="32" t="s">
        <v>332</v>
      </c>
      <c r="O389" s="24" t="s">
        <v>332</v>
      </c>
      <c r="P389" s="30" t="s">
        <v>334</v>
      </c>
      <c r="Q389" s="43">
        <v>746</v>
      </c>
      <c r="R389" s="32" t="s">
        <v>332</v>
      </c>
      <c r="S389" s="24" t="s">
        <v>332</v>
      </c>
      <c r="T389" s="30" t="s">
        <v>334</v>
      </c>
      <c r="U389" s="31">
        <v>781210</v>
      </c>
      <c r="V389" s="32" t="s">
        <v>332</v>
      </c>
    </row>
    <row r="390" spans="1:30" ht="15.75" thickTop="1" x14ac:dyDescent="0.25">
      <c r="A390" s="16"/>
      <c r="B390" s="33"/>
      <c r="C390" s="33" t="s">
        <v>332</v>
      </c>
      <c r="D390" s="39"/>
      <c r="E390" s="39"/>
      <c r="F390" s="33"/>
      <c r="G390" s="33" t="s">
        <v>332</v>
      </c>
      <c r="H390" s="39"/>
      <c r="I390" s="39"/>
      <c r="J390" s="33"/>
      <c r="K390" s="33" t="s">
        <v>332</v>
      </c>
      <c r="L390" s="39"/>
      <c r="M390" s="39"/>
      <c r="N390" s="33"/>
      <c r="O390" s="33" t="s">
        <v>332</v>
      </c>
      <c r="P390" s="39"/>
      <c r="Q390" s="39"/>
      <c r="R390" s="33"/>
      <c r="S390" s="33" t="s">
        <v>332</v>
      </c>
      <c r="T390" s="39"/>
      <c r="U390" s="39"/>
      <c r="V390" s="33"/>
    </row>
    <row r="391" spans="1:30" x14ac:dyDescent="0.25">
      <c r="A391" s="16"/>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row>
    <row r="392" spans="1:30" x14ac:dyDescent="0.25">
      <c r="A392" s="16"/>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row>
    <row r="393" spans="1:30" x14ac:dyDescent="0.25">
      <c r="A393" s="16"/>
      <c r="B393" s="4"/>
      <c r="C393" s="4"/>
      <c r="D393" s="4"/>
      <c r="E393" s="4"/>
      <c r="F393" s="4"/>
      <c r="G393" s="4"/>
      <c r="H393" s="4"/>
      <c r="I393" s="4"/>
      <c r="J393" s="4"/>
      <c r="K393" s="4"/>
      <c r="L393" s="4"/>
      <c r="M393" s="4"/>
      <c r="N393" s="4"/>
      <c r="O393" s="4"/>
      <c r="P393" s="4"/>
      <c r="Q393" s="4"/>
      <c r="R393" s="4"/>
      <c r="S393" s="4"/>
      <c r="T393" s="4"/>
      <c r="U393" s="4"/>
      <c r="V393" s="4"/>
    </row>
    <row r="394" spans="1:30" x14ac:dyDescent="0.25">
      <c r="A394" s="16"/>
      <c r="B394" s="69" t="s">
        <v>382</v>
      </c>
      <c r="C394" s="52" t="s">
        <v>332</v>
      </c>
      <c r="D394" s="48" t="s">
        <v>634</v>
      </c>
      <c r="E394" s="48"/>
      <c r="F394" s="52"/>
      <c r="G394" s="52" t="s">
        <v>332</v>
      </c>
      <c r="H394" s="48" t="s">
        <v>635</v>
      </c>
      <c r="I394" s="48"/>
      <c r="J394" s="52"/>
      <c r="K394" s="52" t="s">
        <v>332</v>
      </c>
      <c r="L394" s="48" t="s">
        <v>637</v>
      </c>
      <c r="M394" s="48"/>
      <c r="N394" s="52"/>
      <c r="O394" s="52" t="s">
        <v>332</v>
      </c>
      <c r="P394" s="48" t="s">
        <v>638</v>
      </c>
      <c r="Q394" s="48"/>
      <c r="R394" s="52"/>
      <c r="S394" s="52" t="s">
        <v>332</v>
      </c>
      <c r="T394" s="48" t="s">
        <v>190</v>
      </c>
      <c r="U394" s="48"/>
      <c r="V394" s="52"/>
    </row>
    <row r="395" spans="1:30" ht="15.75" thickBot="1" x14ac:dyDescent="0.3">
      <c r="A395" s="16"/>
      <c r="B395" s="69"/>
      <c r="C395" s="52"/>
      <c r="D395" s="44"/>
      <c r="E395" s="44"/>
      <c r="F395" s="52"/>
      <c r="G395" s="52"/>
      <c r="H395" s="44" t="s">
        <v>636</v>
      </c>
      <c r="I395" s="44"/>
      <c r="J395" s="52"/>
      <c r="K395" s="52"/>
      <c r="L395" s="44"/>
      <c r="M395" s="44"/>
      <c r="N395" s="52"/>
      <c r="O395" s="52"/>
      <c r="P395" s="44"/>
      <c r="Q395" s="44"/>
      <c r="R395" s="52"/>
      <c r="S395" s="52"/>
      <c r="T395" s="44"/>
      <c r="U395" s="44"/>
      <c r="V395" s="52"/>
    </row>
    <row r="396" spans="1:30" x14ac:dyDescent="0.25">
      <c r="A396" s="16"/>
      <c r="B396" s="22" t="s">
        <v>502</v>
      </c>
      <c r="C396" s="24" t="s">
        <v>332</v>
      </c>
      <c r="D396" s="30" t="s">
        <v>334</v>
      </c>
      <c r="E396" s="31">
        <v>388868</v>
      </c>
      <c r="F396" s="32" t="s">
        <v>332</v>
      </c>
      <c r="G396" s="24" t="s">
        <v>332</v>
      </c>
      <c r="H396" s="30" t="s">
        <v>334</v>
      </c>
      <c r="I396" s="31">
        <v>8510</v>
      </c>
      <c r="J396" s="32" t="s">
        <v>332</v>
      </c>
      <c r="K396" s="24" t="s">
        <v>332</v>
      </c>
      <c r="L396" s="30" t="s">
        <v>334</v>
      </c>
      <c r="M396" s="31">
        <v>29956</v>
      </c>
      <c r="N396" s="32" t="s">
        <v>332</v>
      </c>
      <c r="O396" s="24" t="s">
        <v>332</v>
      </c>
      <c r="P396" s="30" t="s">
        <v>334</v>
      </c>
      <c r="Q396" s="43">
        <v>381</v>
      </c>
      <c r="R396" s="32" t="s">
        <v>332</v>
      </c>
      <c r="S396" s="24" t="s">
        <v>332</v>
      </c>
      <c r="T396" s="30" t="s">
        <v>334</v>
      </c>
      <c r="U396" s="31">
        <v>427715</v>
      </c>
      <c r="V396" s="32" t="s">
        <v>332</v>
      </c>
    </row>
    <row r="397" spans="1:30" ht="15.75" thickBot="1" x14ac:dyDescent="0.3">
      <c r="A397" s="16"/>
      <c r="B397" s="42" t="s">
        <v>503</v>
      </c>
      <c r="C397" s="12" t="s">
        <v>332</v>
      </c>
      <c r="D397" s="26"/>
      <c r="E397" s="27">
        <v>295060</v>
      </c>
      <c r="F397" s="28" t="s">
        <v>332</v>
      </c>
      <c r="G397" s="12" t="s">
        <v>332</v>
      </c>
      <c r="H397" s="26"/>
      <c r="I397" s="27">
        <v>13622</v>
      </c>
      <c r="J397" s="28" t="s">
        <v>332</v>
      </c>
      <c r="K397" s="12" t="s">
        <v>332</v>
      </c>
      <c r="L397" s="26"/>
      <c r="M397" s="27">
        <v>34298</v>
      </c>
      <c r="N397" s="28" t="s">
        <v>332</v>
      </c>
      <c r="O397" s="12" t="s">
        <v>332</v>
      </c>
      <c r="P397" s="26"/>
      <c r="Q397" s="36">
        <v>485</v>
      </c>
      <c r="R397" s="28" t="s">
        <v>332</v>
      </c>
      <c r="S397" s="12" t="s">
        <v>332</v>
      </c>
      <c r="T397" s="26"/>
      <c r="U397" s="27">
        <v>343465</v>
      </c>
      <c r="V397" s="28" t="s">
        <v>332</v>
      </c>
    </row>
    <row r="398" spans="1:30" x14ac:dyDescent="0.25">
      <c r="A398" s="16"/>
      <c r="B398" s="33"/>
      <c r="C398" s="33" t="s">
        <v>332</v>
      </c>
      <c r="D398" s="34"/>
      <c r="E398" s="34"/>
      <c r="F398" s="33"/>
      <c r="G398" s="33" t="s">
        <v>332</v>
      </c>
      <c r="H398" s="34"/>
      <c r="I398" s="34"/>
      <c r="J398" s="33"/>
      <c r="K398" s="33" t="s">
        <v>332</v>
      </c>
      <c r="L398" s="34"/>
      <c r="M398" s="34"/>
      <c r="N398" s="33"/>
      <c r="O398" s="33" t="s">
        <v>332</v>
      </c>
      <c r="P398" s="34"/>
      <c r="Q398" s="34"/>
      <c r="R398" s="33"/>
      <c r="S398" s="33" t="s">
        <v>332</v>
      </c>
      <c r="T398" s="34"/>
      <c r="U398" s="34"/>
      <c r="V398" s="33"/>
    </row>
    <row r="399" spans="1:30" ht="15.75" thickBot="1" x14ac:dyDescent="0.3">
      <c r="A399" s="16"/>
      <c r="B399" s="51" t="s">
        <v>190</v>
      </c>
      <c r="C399" s="24" t="s">
        <v>332</v>
      </c>
      <c r="D399" s="30" t="s">
        <v>334</v>
      </c>
      <c r="E399" s="31">
        <v>683928</v>
      </c>
      <c r="F399" s="32" t="s">
        <v>332</v>
      </c>
      <c r="G399" s="24" t="s">
        <v>332</v>
      </c>
      <c r="H399" s="30" t="s">
        <v>334</v>
      </c>
      <c r="I399" s="31">
        <v>22132</v>
      </c>
      <c r="J399" s="32" t="s">
        <v>332</v>
      </c>
      <c r="K399" s="24" t="s">
        <v>332</v>
      </c>
      <c r="L399" s="30" t="s">
        <v>334</v>
      </c>
      <c r="M399" s="31">
        <v>64254</v>
      </c>
      <c r="N399" s="32" t="s">
        <v>332</v>
      </c>
      <c r="O399" s="24" t="s">
        <v>332</v>
      </c>
      <c r="P399" s="30" t="s">
        <v>334</v>
      </c>
      <c r="Q399" s="43">
        <v>866</v>
      </c>
      <c r="R399" s="32" t="s">
        <v>332</v>
      </c>
      <c r="S399" s="24" t="s">
        <v>332</v>
      </c>
      <c r="T399" s="30" t="s">
        <v>334</v>
      </c>
      <c r="U399" s="31">
        <v>771180</v>
      </c>
      <c r="V399" s="32" t="s">
        <v>332</v>
      </c>
    </row>
    <row r="400" spans="1:30" ht="15.75" thickTop="1" x14ac:dyDescent="0.25">
      <c r="A400" s="16"/>
      <c r="B400" s="33"/>
      <c r="C400" s="33" t="s">
        <v>332</v>
      </c>
      <c r="D400" s="39"/>
      <c r="E400" s="39"/>
      <c r="F400" s="33"/>
      <c r="G400" s="33" t="s">
        <v>332</v>
      </c>
      <c r="H400" s="39"/>
      <c r="I400" s="39"/>
      <c r="J400" s="33"/>
      <c r="K400" s="33" t="s">
        <v>332</v>
      </c>
      <c r="L400" s="39"/>
      <c r="M400" s="39"/>
      <c r="N400" s="33"/>
      <c r="O400" s="33" t="s">
        <v>332</v>
      </c>
      <c r="P400" s="39"/>
      <c r="Q400" s="39"/>
      <c r="R400" s="33"/>
      <c r="S400" s="33" t="s">
        <v>332</v>
      </c>
      <c r="T400" s="39"/>
      <c r="U400" s="39"/>
      <c r="V400" s="33"/>
    </row>
    <row r="401" spans="1:30" x14ac:dyDescent="0.25">
      <c r="A401" s="16"/>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row>
    <row r="402" spans="1:30" x14ac:dyDescent="0.25">
      <c r="A402" s="16"/>
      <c r="B402" s="18" t="s">
        <v>639</v>
      </c>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row>
    <row r="403" spans="1:30" x14ac:dyDescent="0.25">
      <c r="A403" s="16"/>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row>
    <row r="404" spans="1:30" x14ac:dyDescent="0.25">
      <c r="A404" s="16"/>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row>
    <row r="405" spans="1:30" x14ac:dyDescent="0.25">
      <c r="A405" s="16"/>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30" ht="15.75" thickBot="1" x14ac:dyDescent="0.3">
      <c r="A406" s="16"/>
      <c r="B406" s="12"/>
      <c r="C406" s="12" t="s">
        <v>332</v>
      </c>
      <c r="D406" s="75" t="s">
        <v>381</v>
      </c>
      <c r="E406" s="75"/>
      <c r="F406" s="75"/>
      <c r="G406" s="75"/>
      <c r="H406" s="75"/>
      <c r="I406" s="75"/>
      <c r="J406" s="75"/>
      <c r="K406" s="75"/>
      <c r="L406" s="75"/>
      <c r="M406" s="75"/>
      <c r="N406" s="12"/>
      <c r="O406" s="12" t="s">
        <v>332</v>
      </c>
      <c r="P406" s="75" t="s">
        <v>382</v>
      </c>
      <c r="Q406" s="75"/>
      <c r="R406" s="75"/>
      <c r="S406" s="75"/>
      <c r="T406" s="75"/>
      <c r="U406" s="75"/>
      <c r="V406" s="75"/>
      <c r="W406" s="75"/>
      <c r="X406" s="75"/>
      <c r="Y406" s="75"/>
      <c r="Z406" s="12"/>
    </row>
    <row r="407" spans="1:30" x14ac:dyDescent="0.25">
      <c r="A407" s="16"/>
      <c r="B407" s="52"/>
      <c r="C407" s="52" t="s">
        <v>332</v>
      </c>
      <c r="D407" s="77" t="s">
        <v>527</v>
      </c>
      <c r="E407" s="77"/>
      <c r="F407" s="58"/>
      <c r="G407" s="58" t="s">
        <v>332</v>
      </c>
      <c r="H407" s="77" t="s">
        <v>505</v>
      </c>
      <c r="I407" s="77"/>
      <c r="J407" s="58"/>
      <c r="K407" s="58" t="s">
        <v>332</v>
      </c>
      <c r="L407" s="77" t="s">
        <v>530</v>
      </c>
      <c r="M407" s="77"/>
      <c r="N407" s="52"/>
      <c r="O407" s="52" t="s">
        <v>332</v>
      </c>
      <c r="P407" s="77" t="s">
        <v>527</v>
      </c>
      <c r="Q407" s="77"/>
      <c r="R407" s="58"/>
      <c r="S407" s="58" t="s">
        <v>332</v>
      </c>
      <c r="T407" s="77" t="s">
        <v>505</v>
      </c>
      <c r="U407" s="77"/>
      <c r="V407" s="58"/>
      <c r="W407" s="58" t="s">
        <v>332</v>
      </c>
      <c r="X407" s="77" t="s">
        <v>530</v>
      </c>
      <c r="Y407" s="77"/>
      <c r="Z407" s="52"/>
    </row>
    <row r="408" spans="1:30" ht="15.75" thickBot="1" x14ac:dyDescent="0.3">
      <c r="A408" s="16"/>
      <c r="B408" s="52"/>
      <c r="C408" s="52"/>
      <c r="D408" s="75" t="s">
        <v>640</v>
      </c>
      <c r="E408" s="75"/>
      <c r="F408" s="52"/>
      <c r="G408" s="52"/>
      <c r="H408" s="75"/>
      <c r="I408" s="75"/>
      <c r="J408" s="52"/>
      <c r="K408" s="52"/>
      <c r="L408" s="75" t="s">
        <v>531</v>
      </c>
      <c r="M408" s="75"/>
      <c r="N408" s="52"/>
      <c r="O408" s="52"/>
      <c r="P408" s="75" t="s">
        <v>640</v>
      </c>
      <c r="Q408" s="75"/>
      <c r="R408" s="52"/>
      <c r="S408" s="52"/>
      <c r="T408" s="75"/>
      <c r="U408" s="75"/>
      <c r="V408" s="52"/>
      <c r="W408" s="52"/>
      <c r="X408" s="75" t="s">
        <v>531</v>
      </c>
      <c r="Y408" s="75"/>
      <c r="Z408" s="52"/>
    </row>
    <row r="409" spans="1:30" x14ac:dyDescent="0.25">
      <c r="A409" s="16"/>
      <c r="B409" s="22" t="s">
        <v>641</v>
      </c>
      <c r="C409" s="24" t="s">
        <v>332</v>
      </c>
      <c r="D409" s="30" t="s">
        <v>334</v>
      </c>
      <c r="E409" s="31">
        <v>499078</v>
      </c>
      <c r="F409" s="32" t="s">
        <v>332</v>
      </c>
      <c r="G409" s="24" t="s">
        <v>332</v>
      </c>
      <c r="H409" s="30" t="s">
        <v>334</v>
      </c>
      <c r="I409" s="31">
        <v>68603</v>
      </c>
      <c r="J409" s="32" t="s">
        <v>332</v>
      </c>
      <c r="K409" s="24" t="s">
        <v>332</v>
      </c>
      <c r="L409" s="30" t="s">
        <v>334</v>
      </c>
      <c r="M409" s="31">
        <v>5233</v>
      </c>
      <c r="N409" s="32" t="s">
        <v>332</v>
      </c>
      <c r="O409" s="24" t="s">
        <v>332</v>
      </c>
      <c r="P409" s="30" t="s">
        <v>334</v>
      </c>
      <c r="Q409" s="31">
        <v>456575</v>
      </c>
      <c r="R409" s="32" t="s">
        <v>332</v>
      </c>
      <c r="S409" s="24" t="s">
        <v>332</v>
      </c>
      <c r="T409" s="30" t="s">
        <v>334</v>
      </c>
      <c r="U409" s="31">
        <v>62379</v>
      </c>
      <c r="V409" s="32" t="s">
        <v>332</v>
      </c>
      <c r="W409" s="24" t="s">
        <v>332</v>
      </c>
      <c r="X409" s="30" t="s">
        <v>334</v>
      </c>
      <c r="Y409" s="31">
        <v>5041</v>
      </c>
      <c r="Z409" s="32" t="s">
        <v>332</v>
      </c>
    </row>
    <row r="410" spans="1:30" ht="15.75" thickBot="1" x14ac:dyDescent="0.3">
      <c r="A410" s="16"/>
      <c r="B410" s="42" t="s">
        <v>642</v>
      </c>
      <c r="C410" s="12" t="s">
        <v>332</v>
      </c>
      <c r="D410" s="26"/>
      <c r="E410" s="27">
        <v>3239</v>
      </c>
      <c r="F410" s="28" t="s">
        <v>332</v>
      </c>
      <c r="G410" s="12" t="s">
        <v>332</v>
      </c>
      <c r="H410" s="26"/>
      <c r="I410" s="27">
        <v>1045</v>
      </c>
      <c r="J410" s="28" t="s">
        <v>332</v>
      </c>
      <c r="K410" s="12" t="s">
        <v>332</v>
      </c>
      <c r="L410" s="26"/>
      <c r="M410" s="36">
        <v>0</v>
      </c>
      <c r="N410" s="28" t="s">
        <v>332</v>
      </c>
      <c r="O410" s="12" t="s">
        <v>332</v>
      </c>
      <c r="P410" s="26"/>
      <c r="Q410" s="27">
        <v>2539</v>
      </c>
      <c r="R410" s="28" t="s">
        <v>332</v>
      </c>
      <c r="S410" s="12" t="s">
        <v>332</v>
      </c>
      <c r="T410" s="26"/>
      <c r="U410" s="27">
        <v>1112</v>
      </c>
      <c r="V410" s="28" t="s">
        <v>332</v>
      </c>
      <c r="W410" s="12" t="s">
        <v>332</v>
      </c>
      <c r="X410" s="26"/>
      <c r="Y410" s="36">
        <v>24</v>
      </c>
      <c r="Z410" s="28" t="s">
        <v>332</v>
      </c>
    </row>
    <row r="411" spans="1:30" x14ac:dyDescent="0.25">
      <c r="A411" s="16"/>
      <c r="B411" s="33"/>
      <c r="C411" s="33" t="s">
        <v>332</v>
      </c>
      <c r="D411" s="34"/>
      <c r="E411" s="34"/>
      <c r="F411" s="33"/>
      <c r="G411" s="33" t="s">
        <v>332</v>
      </c>
      <c r="H411" s="34"/>
      <c r="I411" s="34"/>
      <c r="J411" s="33"/>
      <c r="K411" s="33" t="s">
        <v>332</v>
      </c>
      <c r="L411" s="34"/>
      <c r="M411" s="34"/>
      <c r="N411" s="33"/>
      <c r="O411" s="33" t="s">
        <v>332</v>
      </c>
      <c r="P411" s="34"/>
      <c r="Q411" s="34"/>
      <c r="R411" s="33"/>
      <c r="S411" s="33" t="s">
        <v>332</v>
      </c>
      <c r="T411" s="34"/>
      <c r="U411" s="34"/>
      <c r="V411" s="33"/>
      <c r="W411" s="33" t="s">
        <v>332</v>
      </c>
      <c r="X411" s="34"/>
      <c r="Y411" s="34"/>
      <c r="Z411" s="33"/>
    </row>
    <row r="412" spans="1:30" ht="15.75" thickBot="1" x14ac:dyDescent="0.3">
      <c r="A412" s="16"/>
      <c r="B412" s="51" t="s">
        <v>190</v>
      </c>
      <c r="C412" s="24" t="s">
        <v>332</v>
      </c>
      <c r="D412" s="30" t="s">
        <v>334</v>
      </c>
      <c r="E412" s="31">
        <v>502317</v>
      </c>
      <c r="F412" s="32" t="s">
        <v>332</v>
      </c>
      <c r="G412" s="24" t="s">
        <v>332</v>
      </c>
      <c r="H412" s="30" t="s">
        <v>334</v>
      </c>
      <c r="I412" s="31">
        <v>69648</v>
      </c>
      <c r="J412" s="32" t="s">
        <v>332</v>
      </c>
      <c r="K412" s="24" t="s">
        <v>332</v>
      </c>
      <c r="L412" s="30" t="s">
        <v>334</v>
      </c>
      <c r="M412" s="31">
        <v>5233</v>
      </c>
      <c r="N412" s="32" t="s">
        <v>332</v>
      </c>
      <c r="O412" s="24" t="s">
        <v>332</v>
      </c>
      <c r="P412" s="30" t="s">
        <v>334</v>
      </c>
      <c r="Q412" s="31">
        <v>459114</v>
      </c>
      <c r="R412" s="32" t="s">
        <v>332</v>
      </c>
      <c r="S412" s="24" t="s">
        <v>332</v>
      </c>
      <c r="T412" s="30" t="s">
        <v>334</v>
      </c>
      <c r="U412" s="31">
        <v>63491</v>
      </c>
      <c r="V412" s="32" t="s">
        <v>332</v>
      </c>
      <c r="W412" s="24" t="s">
        <v>332</v>
      </c>
      <c r="X412" s="30" t="s">
        <v>334</v>
      </c>
      <c r="Y412" s="31">
        <v>5065</v>
      </c>
      <c r="Z412" s="32" t="s">
        <v>332</v>
      </c>
    </row>
    <row r="413" spans="1:30" ht="15.75" thickTop="1" x14ac:dyDescent="0.25">
      <c r="A413" s="16"/>
      <c r="B413" s="33"/>
      <c r="C413" s="33" t="s">
        <v>332</v>
      </c>
      <c r="D413" s="39"/>
      <c r="E413" s="39"/>
      <c r="F413" s="33"/>
      <c r="G413" s="33" t="s">
        <v>332</v>
      </c>
      <c r="H413" s="39"/>
      <c r="I413" s="39"/>
      <c r="J413" s="33"/>
      <c r="K413" s="33" t="s">
        <v>332</v>
      </c>
      <c r="L413" s="39"/>
      <c r="M413" s="39"/>
      <c r="N413" s="33"/>
      <c r="O413" s="33" t="s">
        <v>332</v>
      </c>
      <c r="P413" s="39"/>
      <c r="Q413" s="39"/>
      <c r="R413" s="33"/>
      <c r="S413" s="33" t="s">
        <v>332</v>
      </c>
      <c r="T413" s="39"/>
      <c r="U413" s="39"/>
      <c r="V413" s="33"/>
      <c r="W413" s="33" t="s">
        <v>332</v>
      </c>
      <c r="X413" s="39"/>
      <c r="Y413" s="39"/>
      <c r="Z413" s="33"/>
    </row>
    <row r="414" spans="1:30" x14ac:dyDescent="0.25">
      <c r="A414" s="16"/>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row>
    <row r="415" spans="1:30" x14ac:dyDescent="0.25">
      <c r="A415" s="16"/>
      <c r="B415" s="18" t="s">
        <v>643</v>
      </c>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row>
    <row r="416" spans="1:30" x14ac:dyDescent="0.25">
      <c r="A416" s="16"/>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row>
    <row r="417" spans="1:30" x14ac:dyDescent="0.25">
      <c r="A417" s="16"/>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row>
    <row r="418" spans="1:30" x14ac:dyDescent="0.25">
      <c r="A418" s="16"/>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row>
    <row r="419" spans="1:30" x14ac:dyDescent="0.25">
      <c r="A419" s="16"/>
      <c r="B419" s="18" t="s">
        <v>644</v>
      </c>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row>
    <row r="420" spans="1:30" x14ac:dyDescent="0.25">
      <c r="A420" s="16"/>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row>
    <row r="421" spans="1:30" x14ac:dyDescent="0.25">
      <c r="A421" s="16"/>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row>
    <row r="422" spans="1:30" x14ac:dyDescent="0.25">
      <c r="A422" s="16"/>
      <c r="B422" s="4"/>
      <c r="C422" s="4"/>
      <c r="D422" s="4"/>
      <c r="E422" s="4"/>
      <c r="F422" s="4"/>
      <c r="G422" s="4"/>
      <c r="H422" s="4"/>
      <c r="I422" s="4"/>
      <c r="J422" s="4"/>
    </row>
    <row r="423" spans="1:30" ht="15.75" thickBot="1" x14ac:dyDescent="0.3">
      <c r="A423" s="16"/>
      <c r="B423" s="12"/>
      <c r="C423" s="12" t="s">
        <v>332</v>
      </c>
      <c r="D423" s="44">
        <v>2014</v>
      </c>
      <c r="E423" s="44"/>
      <c r="F423" s="12"/>
      <c r="G423" s="12" t="s">
        <v>332</v>
      </c>
      <c r="H423" s="44">
        <v>2013</v>
      </c>
      <c r="I423" s="44"/>
      <c r="J423" s="12"/>
    </row>
    <row r="424" spans="1:30" x14ac:dyDescent="0.25">
      <c r="A424" s="16"/>
      <c r="B424" s="22" t="s">
        <v>505</v>
      </c>
      <c r="C424" s="24" t="s">
        <v>332</v>
      </c>
      <c r="D424" s="30" t="s">
        <v>334</v>
      </c>
      <c r="E424" s="31">
        <v>27916</v>
      </c>
      <c r="F424" s="32" t="s">
        <v>332</v>
      </c>
      <c r="G424" s="24" t="s">
        <v>332</v>
      </c>
      <c r="H424" s="30" t="s">
        <v>334</v>
      </c>
      <c r="I424" s="31">
        <v>24891</v>
      </c>
      <c r="J424" s="32" t="s">
        <v>332</v>
      </c>
    </row>
    <row r="425" spans="1:30" x14ac:dyDescent="0.25">
      <c r="A425" s="16"/>
      <c r="B425" s="42" t="s">
        <v>504</v>
      </c>
      <c r="C425" s="12" t="s">
        <v>332</v>
      </c>
      <c r="D425" s="26"/>
      <c r="E425" s="27">
        <v>1270</v>
      </c>
      <c r="F425" s="28" t="s">
        <v>332</v>
      </c>
      <c r="G425" s="12" t="s">
        <v>332</v>
      </c>
      <c r="H425" s="26"/>
      <c r="I425" s="27">
        <v>1552</v>
      </c>
      <c r="J425" s="28" t="s">
        <v>332</v>
      </c>
    </row>
    <row r="426" spans="1:30" ht="15.75" thickBot="1" x14ac:dyDescent="0.3">
      <c r="A426" s="16"/>
      <c r="B426" s="22" t="s">
        <v>40</v>
      </c>
      <c r="C426" s="24" t="s">
        <v>332</v>
      </c>
      <c r="D426" s="30"/>
      <c r="E426" s="43" t="s">
        <v>508</v>
      </c>
      <c r="F426" s="32" t="s">
        <v>360</v>
      </c>
      <c r="G426" s="24" t="s">
        <v>332</v>
      </c>
      <c r="H426" s="30"/>
      <c r="I426" s="43" t="s">
        <v>509</v>
      </c>
      <c r="J426" s="32" t="s">
        <v>360</v>
      </c>
    </row>
    <row r="427" spans="1:30" x14ac:dyDescent="0.25">
      <c r="A427" s="16"/>
      <c r="B427" s="33"/>
      <c r="C427" s="33" t="s">
        <v>332</v>
      </c>
      <c r="D427" s="34"/>
      <c r="E427" s="34"/>
      <c r="F427" s="33"/>
      <c r="G427" s="33" t="s">
        <v>332</v>
      </c>
      <c r="H427" s="34"/>
      <c r="I427" s="34"/>
      <c r="J427" s="33"/>
    </row>
    <row r="428" spans="1:30" ht="15.75" thickBot="1" x14ac:dyDescent="0.3">
      <c r="A428" s="16"/>
      <c r="B428" s="66" t="s">
        <v>190</v>
      </c>
      <c r="C428" s="12" t="s">
        <v>332</v>
      </c>
      <c r="D428" s="26" t="s">
        <v>334</v>
      </c>
      <c r="E428" s="27">
        <v>24879</v>
      </c>
      <c r="F428" s="28" t="s">
        <v>332</v>
      </c>
      <c r="G428" s="12" t="s">
        <v>332</v>
      </c>
      <c r="H428" s="26" t="s">
        <v>334</v>
      </c>
      <c r="I428" s="27">
        <v>22547</v>
      </c>
      <c r="J428" s="28" t="s">
        <v>332</v>
      </c>
    </row>
    <row r="429" spans="1:30" ht="15.75" thickTop="1" x14ac:dyDescent="0.25">
      <c r="A429" s="16"/>
      <c r="B429" s="33"/>
      <c r="C429" s="33" t="s">
        <v>332</v>
      </c>
      <c r="D429" s="39"/>
      <c r="E429" s="39"/>
      <c r="F429" s="33"/>
      <c r="G429" s="33" t="s">
        <v>332</v>
      </c>
      <c r="H429" s="39"/>
      <c r="I429" s="39"/>
      <c r="J429" s="33"/>
    </row>
  </sheetData>
  <mergeCells count="595">
    <mergeCell ref="B416:AD416"/>
    <mergeCell ref="B417:AD417"/>
    <mergeCell ref="B418:AD418"/>
    <mergeCell ref="B419:AD419"/>
    <mergeCell ref="B420:AD420"/>
    <mergeCell ref="B421:AD421"/>
    <mergeCell ref="B401:AD401"/>
    <mergeCell ref="B402:AD402"/>
    <mergeCell ref="B403:AD403"/>
    <mergeCell ref="B404:AD404"/>
    <mergeCell ref="B414:AD414"/>
    <mergeCell ref="B415:AD415"/>
    <mergeCell ref="B379:AD379"/>
    <mergeCell ref="B380:AD380"/>
    <mergeCell ref="B381:AD381"/>
    <mergeCell ref="B382:AD382"/>
    <mergeCell ref="B391:AD391"/>
    <mergeCell ref="B392:AD392"/>
    <mergeCell ref="B373:AD373"/>
    <mergeCell ref="B374:AD374"/>
    <mergeCell ref="B375:AD375"/>
    <mergeCell ref="B376:AD376"/>
    <mergeCell ref="B377:AD377"/>
    <mergeCell ref="B378:AD378"/>
    <mergeCell ref="B367:AD367"/>
    <mergeCell ref="B368:AD368"/>
    <mergeCell ref="B369:AD369"/>
    <mergeCell ref="B370:AD370"/>
    <mergeCell ref="B371:AD371"/>
    <mergeCell ref="B372:AD372"/>
    <mergeCell ref="B361:AD361"/>
    <mergeCell ref="B362:AD362"/>
    <mergeCell ref="B363:AD363"/>
    <mergeCell ref="B364:AD364"/>
    <mergeCell ref="B365:AD365"/>
    <mergeCell ref="B366:AD366"/>
    <mergeCell ref="B355:AD355"/>
    <mergeCell ref="B356:AD356"/>
    <mergeCell ref="B357:AD357"/>
    <mergeCell ref="B358:AD358"/>
    <mergeCell ref="B359:AD359"/>
    <mergeCell ref="B360:AD360"/>
    <mergeCell ref="B349:AD349"/>
    <mergeCell ref="B350:AD350"/>
    <mergeCell ref="B351:AD351"/>
    <mergeCell ref="B352:AD352"/>
    <mergeCell ref="B353:AD353"/>
    <mergeCell ref="B354:AD354"/>
    <mergeCell ref="B304:AD304"/>
    <mergeCell ref="B305:AD305"/>
    <mergeCell ref="B319:AD319"/>
    <mergeCell ref="B320:AD320"/>
    <mergeCell ref="B334:AD334"/>
    <mergeCell ref="B335:AD335"/>
    <mergeCell ref="B286:AD286"/>
    <mergeCell ref="B287:AD287"/>
    <mergeCell ref="B288:AD288"/>
    <mergeCell ref="B289:AD289"/>
    <mergeCell ref="B302:AD302"/>
    <mergeCell ref="B303:AD303"/>
    <mergeCell ref="B267:AD267"/>
    <mergeCell ref="B268:AD268"/>
    <mergeCell ref="B282:AD282"/>
    <mergeCell ref="B283:AD283"/>
    <mergeCell ref="B284:AD284"/>
    <mergeCell ref="B285:AD285"/>
    <mergeCell ref="B248:AD248"/>
    <mergeCell ref="B249:AD249"/>
    <mergeCell ref="B250:AD250"/>
    <mergeCell ref="B251:AD251"/>
    <mergeCell ref="B252:AD252"/>
    <mergeCell ref="B253:AD253"/>
    <mergeCell ref="B193:AD193"/>
    <mergeCell ref="B194:AD194"/>
    <mergeCell ref="B212:AD212"/>
    <mergeCell ref="B213:AD213"/>
    <mergeCell ref="B231:AD231"/>
    <mergeCell ref="B232:AD232"/>
    <mergeCell ref="B154:AD154"/>
    <mergeCell ref="B155:AD155"/>
    <mergeCell ref="B172:AD172"/>
    <mergeCell ref="B173:AD173"/>
    <mergeCell ref="B174:AD174"/>
    <mergeCell ref="B175:AD175"/>
    <mergeCell ref="B111:AD111"/>
    <mergeCell ref="B112:AD112"/>
    <mergeCell ref="B134:AD134"/>
    <mergeCell ref="B135:AD135"/>
    <mergeCell ref="B136:AD136"/>
    <mergeCell ref="B137:AD137"/>
    <mergeCell ref="B73:AD73"/>
    <mergeCell ref="B74:AD74"/>
    <mergeCell ref="B86:AD86"/>
    <mergeCell ref="B87:AD87"/>
    <mergeCell ref="B88:AD88"/>
    <mergeCell ref="B89:AD89"/>
    <mergeCell ref="B56:AD56"/>
    <mergeCell ref="B57:AD57"/>
    <mergeCell ref="B69:AD69"/>
    <mergeCell ref="B70:AD70"/>
    <mergeCell ref="B71:AD71"/>
    <mergeCell ref="B72:AD72"/>
    <mergeCell ref="B39:AD39"/>
    <mergeCell ref="B40:AD40"/>
    <mergeCell ref="B41:AD41"/>
    <mergeCell ref="B42:AD42"/>
    <mergeCell ref="B54:AD54"/>
    <mergeCell ref="B55:AD55"/>
    <mergeCell ref="B33:AD33"/>
    <mergeCell ref="B34:AD34"/>
    <mergeCell ref="B35:AD35"/>
    <mergeCell ref="B36:AD36"/>
    <mergeCell ref="B37:AD37"/>
    <mergeCell ref="B38:AD38"/>
    <mergeCell ref="B27:AD27"/>
    <mergeCell ref="B28:AD28"/>
    <mergeCell ref="B29:AD29"/>
    <mergeCell ref="B30:AD30"/>
    <mergeCell ref="B31:AD31"/>
    <mergeCell ref="B32:AD32"/>
    <mergeCell ref="B7:AD7"/>
    <mergeCell ref="B8:AD8"/>
    <mergeCell ref="B23:AD23"/>
    <mergeCell ref="B24:AD24"/>
    <mergeCell ref="B25:AD25"/>
    <mergeCell ref="B26:AD26"/>
    <mergeCell ref="D423:E423"/>
    <mergeCell ref="H423:I423"/>
    <mergeCell ref="A1:A2"/>
    <mergeCell ref="B1:AD1"/>
    <mergeCell ref="B2:AD2"/>
    <mergeCell ref="B3:AD3"/>
    <mergeCell ref="A4:A429"/>
    <mergeCell ref="B4:AD4"/>
    <mergeCell ref="B5:AD5"/>
    <mergeCell ref="B6:AD6"/>
    <mergeCell ref="T407:U408"/>
    <mergeCell ref="V407:V408"/>
    <mergeCell ref="W407:W408"/>
    <mergeCell ref="X407:Y407"/>
    <mergeCell ref="X408:Y408"/>
    <mergeCell ref="Z407:Z408"/>
    <mergeCell ref="N407:N408"/>
    <mergeCell ref="O407:O408"/>
    <mergeCell ref="P407:Q407"/>
    <mergeCell ref="P408:Q408"/>
    <mergeCell ref="R407:R408"/>
    <mergeCell ref="S407:S408"/>
    <mergeCell ref="G407:G408"/>
    <mergeCell ref="H407:I408"/>
    <mergeCell ref="J407:J408"/>
    <mergeCell ref="K407:K408"/>
    <mergeCell ref="L407:M407"/>
    <mergeCell ref="L408:M408"/>
    <mergeCell ref="S394:S395"/>
    <mergeCell ref="T394:U395"/>
    <mergeCell ref="V394:V395"/>
    <mergeCell ref="D406:M406"/>
    <mergeCell ref="P406:Y406"/>
    <mergeCell ref="B407:B408"/>
    <mergeCell ref="C407:C408"/>
    <mergeCell ref="D407:E407"/>
    <mergeCell ref="D408:E408"/>
    <mergeCell ref="F407:F408"/>
    <mergeCell ref="K394:K395"/>
    <mergeCell ref="L394:M395"/>
    <mergeCell ref="N394:N395"/>
    <mergeCell ref="O394:O395"/>
    <mergeCell ref="P394:Q395"/>
    <mergeCell ref="R394:R395"/>
    <mergeCell ref="T384:U385"/>
    <mergeCell ref="V384:V385"/>
    <mergeCell ref="B394:B395"/>
    <mergeCell ref="C394:C395"/>
    <mergeCell ref="D394:E395"/>
    <mergeCell ref="F394:F395"/>
    <mergeCell ref="G394:G395"/>
    <mergeCell ref="H394:I394"/>
    <mergeCell ref="H395:I395"/>
    <mergeCell ref="J394:J395"/>
    <mergeCell ref="L384:M385"/>
    <mergeCell ref="N384:N385"/>
    <mergeCell ref="O384:O385"/>
    <mergeCell ref="P384:Q385"/>
    <mergeCell ref="R384:R385"/>
    <mergeCell ref="S384:S385"/>
    <mergeCell ref="N338:N340"/>
    <mergeCell ref="B384:B385"/>
    <mergeCell ref="C384:C385"/>
    <mergeCell ref="D384:E385"/>
    <mergeCell ref="F384:F385"/>
    <mergeCell ref="G384:G385"/>
    <mergeCell ref="H384:I384"/>
    <mergeCell ref="H385:I385"/>
    <mergeCell ref="J384:J385"/>
    <mergeCell ref="K384:K385"/>
    <mergeCell ref="H339:I339"/>
    <mergeCell ref="H340:I340"/>
    <mergeCell ref="J338:J340"/>
    <mergeCell ref="K338:K340"/>
    <mergeCell ref="L338:M338"/>
    <mergeCell ref="L339:M339"/>
    <mergeCell ref="L340:M340"/>
    <mergeCell ref="N323:N325"/>
    <mergeCell ref="D337:M337"/>
    <mergeCell ref="B338:B340"/>
    <mergeCell ref="C338:C340"/>
    <mergeCell ref="D338:E338"/>
    <mergeCell ref="D339:E339"/>
    <mergeCell ref="D340:E340"/>
    <mergeCell ref="F338:F340"/>
    <mergeCell ref="G338:G340"/>
    <mergeCell ref="H338:I338"/>
    <mergeCell ref="H324:I324"/>
    <mergeCell ref="H325:I325"/>
    <mergeCell ref="J323:J325"/>
    <mergeCell ref="K323:K325"/>
    <mergeCell ref="L323:M323"/>
    <mergeCell ref="L324:M324"/>
    <mergeCell ref="L325:M325"/>
    <mergeCell ref="N308:N310"/>
    <mergeCell ref="D322:M322"/>
    <mergeCell ref="B323:B325"/>
    <mergeCell ref="C323:C325"/>
    <mergeCell ref="D323:E323"/>
    <mergeCell ref="D324:E324"/>
    <mergeCell ref="D325:E325"/>
    <mergeCell ref="F323:F325"/>
    <mergeCell ref="G323:G325"/>
    <mergeCell ref="H323:I323"/>
    <mergeCell ref="H309:I309"/>
    <mergeCell ref="H310:I310"/>
    <mergeCell ref="J308:J310"/>
    <mergeCell ref="K308:K310"/>
    <mergeCell ref="L308:M308"/>
    <mergeCell ref="L309:M309"/>
    <mergeCell ref="L310:M310"/>
    <mergeCell ref="Z292:Z293"/>
    <mergeCell ref="D307:M307"/>
    <mergeCell ref="B308:B310"/>
    <mergeCell ref="C308:C310"/>
    <mergeCell ref="D308:E308"/>
    <mergeCell ref="D309:E309"/>
    <mergeCell ref="D310:E310"/>
    <mergeCell ref="F308:F310"/>
    <mergeCell ref="G308:G310"/>
    <mergeCell ref="H308:I308"/>
    <mergeCell ref="T292:U292"/>
    <mergeCell ref="T293:U293"/>
    <mergeCell ref="V292:V293"/>
    <mergeCell ref="W292:W293"/>
    <mergeCell ref="X292:Y292"/>
    <mergeCell ref="X293:Y293"/>
    <mergeCell ref="N292:N293"/>
    <mergeCell ref="O292:O293"/>
    <mergeCell ref="P292:Q292"/>
    <mergeCell ref="P293:Q293"/>
    <mergeCell ref="R292:R293"/>
    <mergeCell ref="S292:S293"/>
    <mergeCell ref="H292:I292"/>
    <mergeCell ref="H293:I293"/>
    <mergeCell ref="J292:J293"/>
    <mergeCell ref="K292:K293"/>
    <mergeCell ref="L292:M292"/>
    <mergeCell ref="L293:M293"/>
    <mergeCell ref="X270:Y272"/>
    <mergeCell ref="Z270:Z272"/>
    <mergeCell ref="D291:M291"/>
    <mergeCell ref="P291:Y291"/>
    <mergeCell ref="B292:B293"/>
    <mergeCell ref="C292:C293"/>
    <mergeCell ref="D292:E292"/>
    <mergeCell ref="D293:E293"/>
    <mergeCell ref="F292:F293"/>
    <mergeCell ref="G292:G293"/>
    <mergeCell ref="S270:S272"/>
    <mergeCell ref="T270:U270"/>
    <mergeCell ref="T271:U271"/>
    <mergeCell ref="T272:U272"/>
    <mergeCell ref="V270:V272"/>
    <mergeCell ref="W270:W272"/>
    <mergeCell ref="N270:N272"/>
    <mergeCell ref="O270:O272"/>
    <mergeCell ref="P270:Q270"/>
    <mergeCell ref="P271:Q271"/>
    <mergeCell ref="P272:Q272"/>
    <mergeCell ref="R270:R272"/>
    <mergeCell ref="H271:I271"/>
    <mergeCell ref="H272:I272"/>
    <mergeCell ref="J270:J272"/>
    <mergeCell ref="K270:K272"/>
    <mergeCell ref="L270:M270"/>
    <mergeCell ref="L271:M271"/>
    <mergeCell ref="L272:M272"/>
    <mergeCell ref="X255:Y257"/>
    <mergeCell ref="Z255:Z257"/>
    <mergeCell ref="B270:B272"/>
    <mergeCell ref="C270:C272"/>
    <mergeCell ref="D270:E270"/>
    <mergeCell ref="D271:E271"/>
    <mergeCell ref="D272:E272"/>
    <mergeCell ref="F270:F272"/>
    <mergeCell ref="G270:G272"/>
    <mergeCell ref="H270:I270"/>
    <mergeCell ref="S255:S257"/>
    <mergeCell ref="T255:U255"/>
    <mergeCell ref="T256:U256"/>
    <mergeCell ref="T257:U257"/>
    <mergeCell ref="V255:V257"/>
    <mergeCell ref="W255:W257"/>
    <mergeCell ref="N255:N257"/>
    <mergeCell ref="O255:O257"/>
    <mergeCell ref="P255:Q255"/>
    <mergeCell ref="P256:Q256"/>
    <mergeCell ref="P257:Q257"/>
    <mergeCell ref="R255:R257"/>
    <mergeCell ref="H257:I257"/>
    <mergeCell ref="J255:J257"/>
    <mergeCell ref="K255:K257"/>
    <mergeCell ref="L255:M255"/>
    <mergeCell ref="L256:M256"/>
    <mergeCell ref="L257:M257"/>
    <mergeCell ref="R237:R239"/>
    <mergeCell ref="B255:B257"/>
    <mergeCell ref="C255:C257"/>
    <mergeCell ref="D255:E255"/>
    <mergeCell ref="D256:E256"/>
    <mergeCell ref="D257:E257"/>
    <mergeCell ref="F255:F257"/>
    <mergeCell ref="G255:G257"/>
    <mergeCell ref="H255:I255"/>
    <mergeCell ref="H256:I256"/>
    <mergeCell ref="J237:J239"/>
    <mergeCell ref="K237:K239"/>
    <mergeCell ref="L237:M239"/>
    <mergeCell ref="N237:N239"/>
    <mergeCell ref="O237:O239"/>
    <mergeCell ref="P237:Q237"/>
    <mergeCell ref="P238:Q238"/>
    <mergeCell ref="P239:Q239"/>
    <mergeCell ref="B237:B239"/>
    <mergeCell ref="C237:C239"/>
    <mergeCell ref="D237:E239"/>
    <mergeCell ref="F237:F239"/>
    <mergeCell ref="G237:G239"/>
    <mergeCell ref="H237:I237"/>
    <mergeCell ref="H238:I238"/>
    <mergeCell ref="H239:I239"/>
    <mergeCell ref="J217:J219"/>
    <mergeCell ref="L217:M217"/>
    <mergeCell ref="L218:M218"/>
    <mergeCell ref="L219:M219"/>
    <mergeCell ref="N217:N219"/>
    <mergeCell ref="D236:I236"/>
    <mergeCell ref="L236:Q236"/>
    <mergeCell ref="B233:AD233"/>
    <mergeCell ref="B234:AD234"/>
    <mergeCell ref="D217:E217"/>
    <mergeCell ref="D218:E218"/>
    <mergeCell ref="D219:E219"/>
    <mergeCell ref="F217:F219"/>
    <mergeCell ref="H217:I217"/>
    <mergeCell ref="H218:I218"/>
    <mergeCell ref="H219:I219"/>
    <mergeCell ref="J198:J200"/>
    <mergeCell ref="L198:M198"/>
    <mergeCell ref="L199:M199"/>
    <mergeCell ref="L200:M200"/>
    <mergeCell ref="N198:N200"/>
    <mergeCell ref="B215:B216"/>
    <mergeCell ref="C215:C216"/>
    <mergeCell ref="D215:M215"/>
    <mergeCell ref="D216:M216"/>
    <mergeCell ref="N215:N216"/>
    <mergeCell ref="D198:E198"/>
    <mergeCell ref="D199:E199"/>
    <mergeCell ref="D200:E200"/>
    <mergeCell ref="F198:F200"/>
    <mergeCell ref="H198:I198"/>
    <mergeCell ref="H199:I199"/>
    <mergeCell ref="H200:I200"/>
    <mergeCell ref="J179:J181"/>
    <mergeCell ref="L179:M179"/>
    <mergeCell ref="L180:M180"/>
    <mergeCell ref="L181:M181"/>
    <mergeCell ref="N179:N181"/>
    <mergeCell ref="B196:B197"/>
    <mergeCell ref="C196:C197"/>
    <mergeCell ref="D196:M196"/>
    <mergeCell ref="D197:M197"/>
    <mergeCell ref="N196:N197"/>
    <mergeCell ref="D179:E179"/>
    <mergeCell ref="D180:E180"/>
    <mergeCell ref="D181:E181"/>
    <mergeCell ref="F179:F181"/>
    <mergeCell ref="H179:I179"/>
    <mergeCell ref="H180:I180"/>
    <mergeCell ref="H181:I181"/>
    <mergeCell ref="L159:M159"/>
    <mergeCell ref="L160:M160"/>
    <mergeCell ref="N157:N160"/>
    <mergeCell ref="B177:B178"/>
    <mergeCell ref="C177:C178"/>
    <mergeCell ref="D177:M177"/>
    <mergeCell ref="D178:M178"/>
    <mergeCell ref="N177:N178"/>
    <mergeCell ref="D160:E160"/>
    <mergeCell ref="F157:F160"/>
    <mergeCell ref="G157:G159"/>
    <mergeCell ref="H157:I157"/>
    <mergeCell ref="H158:I158"/>
    <mergeCell ref="H159:I159"/>
    <mergeCell ref="H160:I160"/>
    <mergeCell ref="N139:N142"/>
    <mergeCell ref="B157:B159"/>
    <mergeCell ref="C157:C159"/>
    <mergeCell ref="D157:E157"/>
    <mergeCell ref="D158:E158"/>
    <mergeCell ref="D159:E159"/>
    <mergeCell ref="J157:J160"/>
    <mergeCell ref="K157:K159"/>
    <mergeCell ref="L157:M157"/>
    <mergeCell ref="L158:M158"/>
    <mergeCell ref="J139:J142"/>
    <mergeCell ref="K139:K141"/>
    <mergeCell ref="L139:M139"/>
    <mergeCell ref="L140:M140"/>
    <mergeCell ref="L141:M141"/>
    <mergeCell ref="L142:M142"/>
    <mergeCell ref="F139:F142"/>
    <mergeCell ref="G139:G141"/>
    <mergeCell ref="H139:I139"/>
    <mergeCell ref="H140:I140"/>
    <mergeCell ref="H141:I141"/>
    <mergeCell ref="H142:I142"/>
    <mergeCell ref="B139:B141"/>
    <mergeCell ref="C139:C141"/>
    <mergeCell ref="D139:E139"/>
    <mergeCell ref="D140:E140"/>
    <mergeCell ref="D141:E141"/>
    <mergeCell ref="D142:E142"/>
    <mergeCell ref="W114:W116"/>
    <mergeCell ref="X114:Y116"/>
    <mergeCell ref="Z114:Z116"/>
    <mergeCell ref="AA114:AA116"/>
    <mergeCell ref="AB114:AC116"/>
    <mergeCell ref="AD114:AD116"/>
    <mergeCell ref="R114:R116"/>
    <mergeCell ref="S114:S116"/>
    <mergeCell ref="T114:U114"/>
    <mergeCell ref="T115:U115"/>
    <mergeCell ref="T116:U116"/>
    <mergeCell ref="V114:V116"/>
    <mergeCell ref="L114:M114"/>
    <mergeCell ref="L115:M115"/>
    <mergeCell ref="L116:M116"/>
    <mergeCell ref="N114:N116"/>
    <mergeCell ref="O114:O116"/>
    <mergeCell ref="P114:Q116"/>
    <mergeCell ref="G114:G116"/>
    <mergeCell ref="H114:I114"/>
    <mergeCell ref="H115:I115"/>
    <mergeCell ref="H116:I116"/>
    <mergeCell ref="J114:J116"/>
    <mergeCell ref="K114:K116"/>
    <mergeCell ref="B114:B116"/>
    <mergeCell ref="C114:C116"/>
    <mergeCell ref="D114:E114"/>
    <mergeCell ref="D115:E115"/>
    <mergeCell ref="D116:E116"/>
    <mergeCell ref="F114:F116"/>
    <mergeCell ref="W91:W93"/>
    <mergeCell ref="X91:Y93"/>
    <mergeCell ref="Z91:Z93"/>
    <mergeCell ref="AA91:AA93"/>
    <mergeCell ref="AB91:AC93"/>
    <mergeCell ref="AD91:AD93"/>
    <mergeCell ref="R91:R93"/>
    <mergeCell ref="S91:S93"/>
    <mergeCell ref="T91:U91"/>
    <mergeCell ref="T92:U92"/>
    <mergeCell ref="T93:U93"/>
    <mergeCell ref="V91:V93"/>
    <mergeCell ref="L91:M91"/>
    <mergeCell ref="L92:M92"/>
    <mergeCell ref="L93:M93"/>
    <mergeCell ref="N91:N93"/>
    <mergeCell ref="O91:O93"/>
    <mergeCell ref="P91:Q93"/>
    <mergeCell ref="G91:G93"/>
    <mergeCell ref="H91:I91"/>
    <mergeCell ref="H92:I92"/>
    <mergeCell ref="H93:I93"/>
    <mergeCell ref="J91:J93"/>
    <mergeCell ref="K91:K93"/>
    <mergeCell ref="B91:B93"/>
    <mergeCell ref="C91:C93"/>
    <mergeCell ref="D91:E91"/>
    <mergeCell ref="D92:E92"/>
    <mergeCell ref="D93:E93"/>
    <mergeCell ref="F91:F93"/>
    <mergeCell ref="W76:W78"/>
    <mergeCell ref="X76:Y78"/>
    <mergeCell ref="Z76:Z78"/>
    <mergeCell ref="AA76:AA78"/>
    <mergeCell ref="AB76:AC78"/>
    <mergeCell ref="AD76:AD78"/>
    <mergeCell ref="R76:R78"/>
    <mergeCell ref="S76:S78"/>
    <mergeCell ref="T76:U76"/>
    <mergeCell ref="T77:U77"/>
    <mergeCell ref="T78:U78"/>
    <mergeCell ref="V76:V78"/>
    <mergeCell ref="L76:M76"/>
    <mergeCell ref="L77:M77"/>
    <mergeCell ref="L78:M78"/>
    <mergeCell ref="N76:N78"/>
    <mergeCell ref="O76:O78"/>
    <mergeCell ref="P76:Q78"/>
    <mergeCell ref="G76:G78"/>
    <mergeCell ref="H76:I76"/>
    <mergeCell ref="H77:I77"/>
    <mergeCell ref="H78:I78"/>
    <mergeCell ref="J76:J78"/>
    <mergeCell ref="K76:K78"/>
    <mergeCell ref="B76:B78"/>
    <mergeCell ref="C76:C78"/>
    <mergeCell ref="D76:E76"/>
    <mergeCell ref="D77:E77"/>
    <mergeCell ref="D78:E78"/>
    <mergeCell ref="F76:F78"/>
    <mergeCell ref="W59:W61"/>
    <mergeCell ref="X59:Y61"/>
    <mergeCell ref="Z59:Z61"/>
    <mergeCell ref="AA59:AA61"/>
    <mergeCell ref="AB59:AC61"/>
    <mergeCell ref="AD59:AD61"/>
    <mergeCell ref="R59:R61"/>
    <mergeCell ref="S59:S61"/>
    <mergeCell ref="T59:U59"/>
    <mergeCell ref="T60:U60"/>
    <mergeCell ref="T61:U61"/>
    <mergeCell ref="V59:V61"/>
    <mergeCell ref="L59:M59"/>
    <mergeCell ref="L60:M60"/>
    <mergeCell ref="L61:M61"/>
    <mergeCell ref="N59:N61"/>
    <mergeCell ref="O59:O61"/>
    <mergeCell ref="P59:Q61"/>
    <mergeCell ref="G59:G61"/>
    <mergeCell ref="H59:I59"/>
    <mergeCell ref="H60:I60"/>
    <mergeCell ref="H61:I61"/>
    <mergeCell ref="J59:J61"/>
    <mergeCell ref="K59:K61"/>
    <mergeCell ref="B59:B61"/>
    <mergeCell ref="C59:C61"/>
    <mergeCell ref="D59:E59"/>
    <mergeCell ref="D60:E60"/>
    <mergeCell ref="D61:E61"/>
    <mergeCell ref="F59:F61"/>
    <mergeCell ref="W44:W46"/>
    <mergeCell ref="X44:Y46"/>
    <mergeCell ref="Z44:Z46"/>
    <mergeCell ref="AA44:AA46"/>
    <mergeCell ref="AB44:AC46"/>
    <mergeCell ref="AD44:AD46"/>
    <mergeCell ref="R44:R46"/>
    <mergeCell ref="S44:S46"/>
    <mergeCell ref="T44:U44"/>
    <mergeCell ref="T45:U45"/>
    <mergeCell ref="T46:U46"/>
    <mergeCell ref="V44:V46"/>
    <mergeCell ref="L44:M44"/>
    <mergeCell ref="L45:M45"/>
    <mergeCell ref="L46:M46"/>
    <mergeCell ref="N44:N46"/>
    <mergeCell ref="O44:O46"/>
    <mergeCell ref="P44:Q46"/>
    <mergeCell ref="G44:G46"/>
    <mergeCell ref="H44:I44"/>
    <mergeCell ref="H45:I45"/>
    <mergeCell ref="H46:I46"/>
    <mergeCell ref="J44:J46"/>
    <mergeCell ref="K44:K46"/>
    <mergeCell ref="D10:E10"/>
    <mergeCell ref="H10:I10"/>
    <mergeCell ref="C11:F11"/>
    <mergeCell ref="G11:J11"/>
    <mergeCell ref="B44:B46"/>
    <mergeCell ref="C44:C46"/>
    <mergeCell ref="D44:E44"/>
    <mergeCell ref="D45:E45"/>
    <mergeCell ref="D46:E46"/>
    <mergeCell ref="F44:F4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1991</v>
      </c>
      <c r="B1" s="8" t="s">
        <v>1</v>
      </c>
      <c r="C1" s="8"/>
      <c r="D1" s="8"/>
    </row>
    <row r="2" spans="1:4" ht="30" x14ac:dyDescent="0.25">
      <c r="A2" s="1" t="s">
        <v>29</v>
      </c>
      <c r="B2" s="1" t="s">
        <v>2</v>
      </c>
      <c r="C2" s="1" t="s">
        <v>30</v>
      </c>
      <c r="D2" s="1" t="s">
        <v>76</v>
      </c>
    </row>
    <row r="3" spans="1:4" x14ac:dyDescent="0.25">
      <c r="A3" s="3" t="s">
        <v>1156</v>
      </c>
      <c r="B3" s="4"/>
      <c r="C3" s="4"/>
      <c r="D3" s="4"/>
    </row>
    <row r="4" spans="1:4" ht="30" x14ac:dyDescent="0.25">
      <c r="A4" s="2" t="s">
        <v>1159</v>
      </c>
      <c r="B4" s="7">
        <v>16141</v>
      </c>
      <c r="C4" s="7">
        <v>-36130</v>
      </c>
      <c r="D4" s="7">
        <v>6597</v>
      </c>
    </row>
    <row r="5" spans="1:4" ht="30" x14ac:dyDescent="0.25">
      <c r="A5" s="2" t="s">
        <v>1161</v>
      </c>
      <c r="B5" s="4">
        <v>-429</v>
      </c>
      <c r="C5" s="4">
        <v>-355</v>
      </c>
      <c r="D5" s="6">
        <v>-1379</v>
      </c>
    </row>
    <row r="6" spans="1:4" x14ac:dyDescent="0.25">
      <c r="A6" s="2" t="s">
        <v>1165</v>
      </c>
      <c r="B6" s="6">
        <v>15713</v>
      </c>
      <c r="C6" s="6">
        <v>-36485</v>
      </c>
      <c r="D6" s="6">
        <v>5218</v>
      </c>
    </row>
    <row r="7" spans="1:4" x14ac:dyDescent="0.25">
      <c r="A7" s="2" t="s">
        <v>848</v>
      </c>
      <c r="B7" s="6">
        <v>-5499</v>
      </c>
      <c r="C7" s="6">
        <v>12770</v>
      </c>
      <c r="D7" s="6">
        <v>-1826</v>
      </c>
    </row>
    <row r="8" spans="1:4" x14ac:dyDescent="0.25">
      <c r="A8" s="2" t="s">
        <v>1169</v>
      </c>
      <c r="B8" s="6">
        <v>10214</v>
      </c>
      <c r="C8" s="6">
        <v>-23715</v>
      </c>
      <c r="D8" s="6">
        <v>3392</v>
      </c>
    </row>
    <row r="9" spans="1:4" ht="75" x14ac:dyDescent="0.25">
      <c r="A9" s="2" t="s">
        <v>1171</v>
      </c>
      <c r="B9" s="4">
        <v>244</v>
      </c>
      <c r="C9" s="4">
        <v>61</v>
      </c>
      <c r="D9" s="4">
        <v>260</v>
      </c>
    </row>
    <row r="10" spans="1:4" ht="30" x14ac:dyDescent="0.25">
      <c r="A10" s="2" t="s">
        <v>1172</v>
      </c>
      <c r="B10" s="4">
        <v>0</v>
      </c>
      <c r="C10" s="4">
        <v>0</v>
      </c>
      <c r="D10" s="4">
        <v>0</v>
      </c>
    </row>
    <row r="11" spans="1:4" x14ac:dyDescent="0.25">
      <c r="A11" s="2" t="s">
        <v>1173</v>
      </c>
      <c r="B11" s="4">
        <v>244</v>
      </c>
      <c r="C11" s="4">
        <v>61</v>
      </c>
      <c r="D11" s="4">
        <v>260</v>
      </c>
    </row>
    <row r="12" spans="1:4" x14ac:dyDescent="0.25">
      <c r="A12" s="2" t="s">
        <v>848</v>
      </c>
      <c r="B12" s="4">
        <v>-86</v>
      </c>
      <c r="C12" s="4">
        <v>-21</v>
      </c>
      <c r="D12" s="4">
        <v>-91</v>
      </c>
    </row>
    <row r="13" spans="1:4" x14ac:dyDescent="0.25">
      <c r="A13" s="2" t="s">
        <v>1169</v>
      </c>
      <c r="B13" s="4">
        <v>158</v>
      </c>
      <c r="C13" s="4">
        <v>40</v>
      </c>
      <c r="D13" s="4">
        <v>169</v>
      </c>
    </row>
    <row r="14" spans="1:4" ht="30" x14ac:dyDescent="0.25">
      <c r="A14" s="2" t="s">
        <v>1177</v>
      </c>
      <c r="B14" s="4">
        <v>-117</v>
      </c>
      <c r="C14" s="4">
        <v>-219</v>
      </c>
      <c r="D14" s="4">
        <v>-578</v>
      </c>
    </row>
    <row r="15" spans="1:4" ht="30" x14ac:dyDescent="0.25">
      <c r="A15" s="2" t="s">
        <v>1181</v>
      </c>
      <c r="B15" s="4">
        <v>149</v>
      </c>
      <c r="C15" s="4">
        <v>61</v>
      </c>
      <c r="D15" s="4">
        <v>41</v>
      </c>
    </row>
    <row r="16" spans="1:4" ht="30" x14ac:dyDescent="0.25">
      <c r="A16" s="2" t="s">
        <v>1182</v>
      </c>
      <c r="B16" s="4">
        <v>32</v>
      </c>
      <c r="C16" s="4">
        <v>-158</v>
      </c>
      <c r="D16" s="4">
        <v>-537</v>
      </c>
    </row>
    <row r="17" spans="1:4" x14ac:dyDescent="0.25">
      <c r="A17" s="2" t="s">
        <v>848</v>
      </c>
      <c r="B17" s="4">
        <v>-11</v>
      </c>
      <c r="C17" s="4">
        <v>55</v>
      </c>
      <c r="D17" s="4">
        <v>188</v>
      </c>
    </row>
    <row r="18" spans="1:4" x14ac:dyDescent="0.25">
      <c r="A18" s="2" t="s">
        <v>1169</v>
      </c>
      <c r="B18" s="4">
        <v>21</v>
      </c>
      <c r="C18" s="4">
        <v>-103</v>
      </c>
      <c r="D18" s="4">
        <v>-349</v>
      </c>
    </row>
    <row r="19" spans="1:4" ht="30" x14ac:dyDescent="0.25">
      <c r="A19" s="2" t="s">
        <v>1186</v>
      </c>
      <c r="B19" s="4">
        <v>-213</v>
      </c>
      <c r="C19" s="4">
        <v>229</v>
      </c>
      <c r="D19" s="4">
        <v>-465</v>
      </c>
    </row>
    <row r="20" spans="1:4" ht="30" x14ac:dyDescent="0.25">
      <c r="A20" s="2" t="s">
        <v>1189</v>
      </c>
      <c r="B20" s="4">
        <v>384</v>
      </c>
      <c r="C20" s="4">
        <v>400</v>
      </c>
      <c r="D20" s="4">
        <v>390</v>
      </c>
    </row>
    <row r="21" spans="1:4" x14ac:dyDescent="0.25">
      <c r="A21" s="2" t="s">
        <v>1190</v>
      </c>
      <c r="B21" s="4">
        <v>171</v>
      </c>
      <c r="C21" s="4">
        <v>629</v>
      </c>
      <c r="D21" s="4">
        <v>-75</v>
      </c>
    </row>
    <row r="22" spans="1:4" x14ac:dyDescent="0.25">
      <c r="A22" s="2" t="s">
        <v>848</v>
      </c>
      <c r="B22" s="4">
        <v>-60</v>
      </c>
      <c r="C22" s="4">
        <v>-220</v>
      </c>
      <c r="D22" s="4">
        <v>26</v>
      </c>
    </row>
    <row r="23" spans="1:4" x14ac:dyDescent="0.25">
      <c r="A23" s="2" t="s">
        <v>1169</v>
      </c>
      <c r="B23" s="4">
        <v>111</v>
      </c>
      <c r="C23" s="4">
        <v>409</v>
      </c>
      <c r="D23" s="4">
        <v>-49</v>
      </c>
    </row>
    <row r="24" spans="1:4" x14ac:dyDescent="0.25">
      <c r="A24" s="2" t="s">
        <v>122</v>
      </c>
      <c r="B24" s="7">
        <v>10504</v>
      </c>
      <c r="C24" s="7">
        <v>-23369</v>
      </c>
      <c r="D24" s="7">
        <v>3163</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1992</v>
      </c>
      <c r="B1" s="8" t="s">
        <v>1</v>
      </c>
      <c r="C1" s="8"/>
      <c r="D1" s="8"/>
    </row>
    <row r="2" spans="1:4" ht="30" x14ac:dyDescent="0.25">
      <c r="A2" s="1" t="s">
        <v>29</v>
      </c>
      <c r="B2" s="1" t="s">
        <v>2</v>
      </c>
      <c r="C2" s="1" t="s">
        <v>30</v>
      </c>
      <c r="D2" s="1" t="s">
        <v>76</v>
      </c>
    </row>
    <row r="3" spans="1:4" x14ac:dyDescent="0.25">
      <c r="A3" s="3" t="s">
        <v>1156</v>
      </c>
      <c r="B3" s="4"/>
      <c r="C3" s="4"/>
      <c r="D3" s="4"/>
    </row>
    <row r="4" spans="1:4" ht="30" x14ac:dyDescent="0.25">
      <c r="A4" s="2" t="s">
        <v>1993</v>
      </c>
      <c r="B4" s="7">
        <v>-7636</v>
      </c>
      <c r="C4" s="7">
        <v>16039</v>
      </c>
      <c r="D4" s="7">
        <v>12478</v>
      </c>
    </row>
    <row r="5" spans="1:4" ht="30" x14ac:dyDescent="0.25">
      <c r="A5" s="2" t="s">
        <v>1994</v>
      </c>
      <c r="B5" s="6">
        <v>10372</v>
      </c>
      <c r="C5" s="6">
        <v>-23675</v>
      </c>
      <c r="D5" s="6">
        <v>3561</v>
      </c>
    </row>
    <row r="6" spans="1:4" ht="30" x14ac:dyDescent="0.25">
      <c r="A6" s="2" t="s">
        <v>1995</v>
      </c>
      <c r="B6" s="6">
        <v>2736</v>
      </c>
      <c r="C6" s="6">
        <v>-7636</v>
      </c>
      <c r="D6" s="6">
        <v>16039</v>
      </c>
    </row>
    <row r="7" spans="1:4" ht="45" x14ac:dyDescent="0.25">
      <c r="A7" s="2" t="s">
        <v>1996</v>
      </c>
      <c r="B7" s="6">
        <v>-1084</v>
      </c>
      <c r="C7" s="4">
        <v>-981</v>
      </c>
      <c r="D7" s="4">
        <v>-632</v>
      </c>
    </row>
    <row r="8" spans="1:4" ht="45" x14ac:dyDescent="0.25">
      <c r="A8" s="2" t="s">
        <v>1997</v>
      </c>
      <c r="B8" s="4">
        <v>21</v>
      </c>
      <c r="C8" s="4">
        <v>-103</v>
      </c>
      <c r="D8" s="4">
        <v>-349</v>
      </c>
    </row>
    <row r="9" spans="1:4" ht="45" x14ac:dyDescent="0.25">
      <c r="A9" s="2" t="s">
        <v>1997</v>
      </c>
      <c r="B9" s="6">
        <v>-1063</v>
      </c>
      <c r="C9" s="6">
        <v>-1084</v>
      </c>
      <c r="D9" s="4">
        <v>-981</v>
      </c>
    </row>
    <row r="10" spans="1:4" ht="30" x14ac:dyDescent="0.25">
      <c r="A10" s="2" t="s">
        <v>1998</v>
      </c>
      <c r="B10" s="4">
        <v>-725</v>
      </c>
      <c r="C10" s="6">
        <v>-1134</v>
      </c>
      <c r="D10" s="6">
        <v>-1085</v>
      </c>
    </row>
    <row r="11" spans="1:4" ht="30" x14ac:dyDescent="0.25">
      <c r="A11" s="2" t="s">
        <v>1999</v>
      </c>
      <c r="B11" s="4">
        <v>111</v>
      </c>
      <c r="C11" s="4">
        <v>409</v>
      </c>
      <c r="D11" s="4">
        <v>-49</v>
      </c>
    </row>
    <row r="12" spans="1:4" ht="30" x14ac:dyDescent="0.25">
      <c r="A12" s="2" t="s">
        <v>2000</v>
      </c>
      <c r="B12" s="4">
        <v>-614</v>
      </c>
      <c r="C12" s="4">
        <v>-725</v>
      </c>
      <c r="D12" s="6">
        <v>-1134</v>
      </c>
    </row>
    <row r="13" spans="1:4" x14ac:dyDescent="0.25">
      <c r="A13" s="2" t="s">
        <v>2001</v>
      </c>
      <c r="B13" s="6">
        <v>-9445</v>
      </c>
      <c r="C13" s="6">
        <v>13924</v>
      </c>
      <c r="D13" s="6">
        <v>10761</v>
      </c>
    </row>
    <row r="14" spans="1:4" x14ac:dyDescent="0.25">
      <c r="A14" s="2" t="s">
        <v>2002</v>
      </c>
      <c r="B14" s="6">
        <v>10504</v>
      </c>
      <c r="C14" s="6">
        <v>-23369</v>
      </c>
      <c r="D14" s="6">
        <v>3163</v>
      </c>
    </row>
    <row r="15" spans="1:4" x14ac:dyDescent="0.25">
      <c r="A15" s="2" t="s">
        <v>2003</v>
      </c>
      <c r="B15" s="7">
        <v>1059</v>
      </c>
      <c r="C15" s="7">
        <v>-9445</v>
      </c>
      <c r="D15" s="7">
        <v>13924</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2004</v>
      </c>
      <c r="B1" s="8" t="s">
        <v>1354</v>
      </c>
      <c r="C1" s="8"/>
      <c r="D1" s="8"/>
      <c r="E1" s="8"/>
      <c r="F1" s="8"/>
      <c r="G1" s="8"/>
      <c r="H1" s="8"/>
      <c r="I1" s="8"/>
      <c r="J1" s="8" t="s">
        <v>1</v>
      </c>
      <c r="K1" s="8"/>
      <c r="L1" s="8"/>
    </row>
    <row r="2" spans="1:12" ht="30" x14ac:dyDescent="0.25">
      <c r="A2" s="1" t="s">
        <v>75</v>
      </c>
      <c r="B2" s="1" t="s">
        <v>2</v>
      </c>
      <c r="C2" s="1" t="s">
        <v>1377</v>
      </c>
      <c r="D2" s="1" t="s">
        <v>4</v>
      </c>
      <c r="E2" s="1" t="s">
        <v>1378</v>
      </c>
      <c r="F2" s="1" t="s">
        <v>30</v>
      </c>
      <c r="G2" s="1" t="s">
        <v>1379</v>
      </c>
      <c r="H2" s="1" t="s">
        <v>1380</v>
      </c>
      <c r="I2" s="1" t="s">
        <v>1356</v>
      </c>
      <c r="J2" s="1" t="s">
        <v>2</v>
      </c>
      <c r="K2" s="1" t="s">
        <v>30</v>
      </c>
      <c r="L2" s="1" t="s">
        <v>76</v>
      </c>
    </row>
    <row r="3" spans="1:12" ht="30" x14ac:dyDescent="0.25">
      <c r="A3" s="3" t="s">
        <v>1211</v>
      </c>
      <c r="B3" s="4"/>
      <c r="C3" s="4"/>
      <c r="D3" s="4"/>
      <c r="E3" s="4"/>
      <c r="F3" s="4"/>
      <c r="G3" s="4"/>
      <c r="H3" s="4"/>
      <c r="I3" s="4"/>
      <c r="J3" s="4"/>
      <c r="K3" s="4"/>
      <c r="L3" s="4"/>
    </row>
    <row r="4" spans="1:12" x14ac:dyDescent="0.25">
      <c r="A4" s="2" t="s">
        <v>83</v>
      </c>
      <c r="B4" s="7">
        <v>22495</v>
      </c>
      <c r="C4" s="7">
        <v>21532</v>
      </c>
      <c r="D4" s="7">
        <v>21418</v>
      </c>
      <c r="E4" s="7">
        <v>21437</v>
      </c>
      <c r="F4" s="7">
        <v>20489</v>
      </c>
      <c r="G4" s="7">
        <v>17465</v>
      </c>
      <c r="H4" s="7">
        <v>16758</v>
      </c>
      <c r="I4" s="7">
        <v>16704</v>
      </c>
      <c r="J4" s="7">
        <v>86882</v>
      </c>
      <c r="K4" s="7">
        <v>71416</v>
      </c>
      <c r="L4" s="7">
        <v>68129</v>
      </c>
    </row>
    <row r="5" spans="1:12" x14ac:dyDescent="0.25">
      <c r="A5" s="2" t="s">
        <v>349</v>
      </c>
      <c r="B5" s="6">
        <v>19432</v>
      </c>
      <c r="C5" s="6">
        <v>18440</v>
      </c>
      <c r="D5" s="6">
        <v>18443</v>
      </c>
      <c r="E5" s="6">
        <v>18280</v>
      </c>
      <c r="F5" s="6">
        <v>17279</v>
      </c>
      <c r="G5" s="6">
        <v>14648</v>
      </c>
      <c r="H5" s="6">
        <v>13826</v>
      </c>
      <c r="I5" s="6">
        <v>13451</v>
      </c>
      <c r="J5" s="6">
        <v>74595</v>
      </c>
      <c r="K5" s="6">
        <v>59204</v>
      </c>
      <c r="L5" s="6">
        <v>53209</v>
      </c>
    </row>
    <row r="6" spans="1:12" x14ac:dyDescent="0.25">
      <c r="A6" s="2" t="s">
        <v>90</v>
      </c>
      <c r="B6" s="4">
        <v>282</v>
      </c>
      <c r="C6" s="6">
        <v>1038</v>
      </c>
      <c r="D6" s="6">
        <v>1501</v>
      </c>
      <c r="E6" s="6">
        <v>1019</v>
      </c>
      <c r="F6" s="6">
        <v>1247</v>
      </c>
      <c r="G6" s="4">
        <v>846</v>
      </c>
      <c r="H6" s="6">
        <v>3115</v>
      </c>
      <c r="I6" s="4">
        <v>930</v>
      </c>
      <c r="J6" s="6">
        <v>3840</v>
      </c>
      <c r="K6" s="6">
        <v>6138</v>
      </c>
      <c r="L6" s="6">
        <v>6381</v>
      </c>
    </row>
    <row r="7" spans="1:12" x14ac:dyDescent="0.25">
      <c r="A7" s="2" t="s">
        <v>1220</v>
      </c>
      <c r="B7" s="6">
        <v>4106</v>
      </c>
      <c r="C7" s="6">
        <v>3496</v>
      </c>
      <c r="D7" s="6">
        <v>3514</v>
      </c>
      <c r="E7" s="6">
        <v>3205</v>
      </c>
      <c r="F7" s="6">
        <v>3676</v>
      </c>
      <c r="G7" s="6">
        <v>3248</v>
      </c>
      <c r="H7" s="6">
        <v>3771</v>
      </c>
      <c r="I7" s="6">
        <v>3071</v>
      </c>
      <c r="J7" s="6">
        <v>14321</v>
      </c>
      <c r="K7" s="6">
        <v>13766</v>
      </c>
      <c r="L7" s="6">
        <v>12664</v>
      </c>
    </row>
    <row r="8" spans="1:12" x14ac:dyDescent="0.25">
      <c r="A8" s="2" t="s">
        <v>1221</v>
      </c>
      <c r="B8" s="6">
        <v>13669</v>
      </c>
      <c r="C8" s="6">
        <v>13150</v>
      </c>
      <c r="D8" s="6">
        <v>12608</v>
      </c>
      <c r="E8" s="6">
        <v>13261</v>
      </c>
      <c r="F8" s="6">
        <v>12995</v>
      </c>
      <c r="G8" s="6">
        <v>10343</v>
      </c>
      <c r="H8" s="6">
        <v>10793</v>
      </c>
      <c r="I8" s="6">
        <v>9682</v>
      </c>
      <c r="J8" s="6">
        <v>52688</v>
      </c>
      <c r="K8" s="6">
        <v>43813</v>
      </c>
      <c r="L8" s="6">
        <v>35945</v>
      </c>
    </row>
    <row r="9" spans="1:12" x14ac:dyDescent="0.25">
      <c r="A9" s="2" t="s">
        <v>134</v>
      </c>
      <c r="B9" s="7">
        <v>6743</v>
      </c>
      <c r="C9" s="7">
        <v>5548</v>
      </c>
      <c r="D9" s="7">
        <v>5617</v>
      </c>
      <c r="E9" s="7">
        <v>5166</v>
      </c>
      <c r="F9" s="7">
        <v>4728</v>
      </c>
      <c r="G9" s="7">
        <v>4703</v>
      </c>
      <c r="H9" s="7">
        <v>2951</v>
      </c>
      <c r="I9" s="7">
        <v>4297</v>
      </c>
      <c r="J9" s="7">
        <v>23074</v>
      </c>
      <c r="K9" s="7">
        <v>16679</v>
      </c>
      <c r="L9" s="7">
        <v>17136</v>
      </c>
    </row>
    <row r="10" spans="1:12" x14ac:dyDescent="0.25">
      <c r="A10" s="2" t="s">
        <v>1222</v>
      </c>
      <c r="B10" s="9">
        <v>0.47</v>
      </c>
      <c r="C10" s="9">
        <v>0.39</v>
      </c>
      <c r="D10" s="9">
        <v>0.39</v>
      </c>
      <c r="E10" s="9">
        <v>0.36</v>
      </c>
      <c r="F10" s="9">
        <v>0.33</v>
      </c>
      <c r="G10" s="9">
        <v>0.38</v>
      </c>
      <c r="H10" s="9">
        <v>0.24</v>
      </c>
      <c r="I10" s="9">
        <v>0.34</v>
      </c>
      <c r="J10" s="9">
        <v>1.6</v>
      </c>
      <c r="K10" s="9">
        <v>1.29</v>
      </c>
      <c r="L10" s="9">
        <v>1.38</v>
      </c>
    </row>
    <row r="11" spans="1:12" x14ac:dyDescent="0.25">
      <c r="A11" s="2" t="s">
        <v>1223</v>
      </c>
      <c r="B11" s="9">
        <v>0.47</v>
      </c>
      <c r="C11" s="9">
        <v>0.39</v>
      </c>
      <c r="D11" s="9">
        <v>0.39</v>
      </c>
      <c r="E11" s="9">
        <v>0.36</v>
      </c>
      <c r="F11" s="9">
        <v>0.33</v>
      </c>
      <c r="G11" s="9">
        <v>0.38</v>
      </c>
      <c r="H11" s="9">
        <v>0.24</v>
      </c>
      <c r="I11" s="9">
        <v>0.34</v>
      </c>
      <c r="J11" s="9">
        <v>1.6</v>
      </c>
      <c r="K11" s="9">
        <v>1.29</v>
      </c>
      <c r="L11" s="9">
        <v>1.38</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5.5703125" bestFit="1" customWidth="1"/>
    <col min="2" max="2" width="36.5703125" bestFit="1" customWidth="1"/>
    <col min="3" max="3" width="9.42578125" customWidth="1"/>
    <col min="4" max="4" width="13.140625" customWidth="1"/>
    <col min="5" max="5" width="36.5703125" customWidth="1"/>
    <col min="6" max="6" width="13.140625" customWidth="1"/>
    <col min="7" max="7" width="9.42578125" customWidth="1"/>
    <col min="8" max="8" width="13.140625" customWidth="1"/>
    <col min="9" max="9" width="36.5703125" customWidth="1"/>
    <col min="10" max="10" width="13.140625" customWidth="1"/>
    <col min="11" max="11" width="9.42578125" customWidth="1"/>
    <col min="12" max="12" width="13.140625" customWidth="1"/>
    <col min="13" max="13" width="36.5703125" customWidth="1"/>
    <col min="14" max="14" width="13.140625" customWidth="1"/>
  </cols>
  <sheetData>
    <row r="1" spans="1:14" ht="15" customHeight="1" x14ac:dyDescent="0.25">
      <c r="A1" s="8" t="s">
        <v>645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646</v>
      </c>
      <c r="B3" s="15"/>
      <c r="C3" s="15"/>
      <c r="D3" s="15"/>
      <c r="E3" s="15"/>
      <c r="F3" s="15"/>
      <c r="G3" s="15"/>
      <c r="H3" s="15"/>
      <c r="I3" s="15"/>
      <c r="J3" s="15"/>
      <c r="K3" s="15"/>
      <c r="L3" s="15"/>
      <c r="M3" s="15"/>
      <c r="N3" s="15"/>
    </row>
    <row r="4" spans="1:14" ht="18" customHeight="1" x14ac:dyDescent="0.3">
      <c r="A4" s="16" t="s">
        <v>645</v>
      </c>
      <c r="B4" s="17" t="s">
        <v>647</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648</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c r="K9" s="4"/>
      <c r="L9" s="4"/>
      <c r="M9" s="4"/>
      <c r="N9" s="4"/>
    </row>
    <row r="10" spans="1:14" ht="15.75" thickBot="1" x14ac:dyDescent="0.3">
      <c r="A10" s="16"/>
      <c r="B10" s="12"/>
      <c r="C10" s="12" t="s">
        <v>332</v>
      </c>
      <c r="D10" s="44">
        <v>2014</v>
      </c>
      <c r="E10" s="44"/>
      <c r="F10" s="12"/>
      <c r="G10" s="12" t="s">
        <v>332</v>
      </c>
      <c r="H10" s="44">
        <v>2013</v>
      </c>
      <c r="I10" s="44"/>
      <c r="J10" s="12"/>
      <c r="K10" s="12" t="s">
        <v>332</v>
      </c>
      <c r="L10" s="44">
        <v>2012</v>
      </c>
      <c r="M10" s="44"/>
      <c r="N10" s="12"/>
    </row>
    <row r="11" spans="1:14" x14ac:dyDescent="0.25">
      <c r="A11" s="16"/>
      <c r="B11" s="33"/>
      <c r="C11" s="49"/>
      <c r="D11" s="49"/>
      <c r="E11" s="49"/>
      <c r="F11" s="49"/>
      <c r="G11" s="49"/>
      <c r="H11" s="49"/>
      <c r="I11" s="49"/>
      <c r="J11" s="49"/>
      <c r="K11" s="49"/>
      <c r="L11" s="49"/>
      <c r="M11" s="49"/>
      <c r="N11" s="49"/>
    </row>
    <row r="12" spans="1:14" ht="25.5" x14ac:dyDescent="0.25">
      <c r="A12" s="16"/>
      <c r="B12" s="22" t="s">
        <v>649</v>
      </c>
      <c r="C12" s="24" t="s">
        <v>332</v>
      </c>
      <c r="D12" s="30" t="s">
        <v>334</v>
      </c>
      <c r="E12" s="31">
        <v>10271</v>
      </c>
      <c r="F12" s="32" t="s">
        <v>332</v>
      </c>
      <c r="G12" s="24" t="s">
        <v>332</v>
      </c>
      <c r="H12" s="30" t="s">
        <v>334</v>
      </c>
      <c r="I12" s="31">
        <v>19883</v>
      </c>
      <c r="J12" s="32" t="s">
        <v>332</v>
      </c>
      <c r="K12" s="24" t="s">
        <v>332</v>
      </c>
      <c r="L12" s="30" t="s">
        <v>334</v>
      </c>
      <c r="M12" s="31">
        <v>32626</v>
      </c>
      <c r="N12" s="32" t="s">
        <v>332</v>
      </c>
    </row>
    <row r="13" spans="1:14" x14ac:dyDescent="0.25">
      <c r="A13" s="16"/>
      <c r="B13" s="42" t="s">
        <v>650</v>
      </c>
      <c r="C13" s="12" t="s">
        <v>332</v>
      </c>
      <c r="D13" s="26"/>
      <c r="E13" s="27">
        <v>10227</v>
      </c>
      <c r="F13" s="28" t="s">
        <v>332</v>
      </c>
      <c r="G13" s="12" t="s">
        <v>332</v>
      </c>
      <c r="H13" s="26"/>
      <c r="I13" s="27">
        <v>22252</v>
      </c>
      <c r="J13" s="28" t="s">
        <v>332</v>
      </c>
      <c r="K13" s="12" t="s">
        <v>332</v>
      </c>
      <c r="L13" s="26"/>
      <c r="M13" s="27">
        <v>32512</v>
      </c>
      <c r="N13" s="28" t="s">
        <v>332</v>
      </c>
    </row>
    <row r="14" spans="1:14" x14ac:dyDescent="0.25">
      <c r="A14" s="16"/>
      <c r="B14" s="22" t="s">
        <v>651</v>
      </c>
      <c r="C14" s="24" t="s">
        <v>332</v>
      </c>
      <c r="D14" s="30"/>
      <c r="E14" s="43">
        <v>596</v>
      </c>
      <c r="F14" s="32" t="s">
        <v>332</v>
      </c>
      <c r="G14" s="24" t="s">
        <v>332</v>
      </c>
      <c r="H14" s="30"/>
      <c r="I14" s="43">
        <v>808</v>
      </c>
      <c r="J14" s="32" t="s">
        <v>332</v>
      </c>
      <c r="K14" s="24" t="s">
        <v>332</v>
      </c>
      <c r="L14" s="30"/>
      <c r="M14" s="43">
        <v>927</v>
      </c>
      <c r="N14" s="32" t="s">
        <v>332</v>
      </c>
    </row>
    <row r="15" spans="1:14" x14ac:dyDescent="0.25">
      <c r="A15" s="16"/>
      <c r="B15" s="42" t="s">
        <v>652</v>
      </c>
      <c r="C15" s="12" t="s">
        <v>332</v>
      </c>
      <c r="D15" s="26"/>
      <c r="E15" s="36">
        <v>473</v>
      </c>
      <c r="F15" s="28" t="s">
        <v>332</v>
      </c>
      <c r="G15" s="12" t="s">
        <v>332</v>
      </c>
      <c r="H15" s="26"/>
      <c r="I15" s="36">
        <v>375</v>
      </c>
      <c r="J15" s="28" t="s">
        <v>332</v>
      </c>
      <c r="K15" s="12" t="s">
        <v>332</v>
      </c>
      <c r="L15" s="26"/>
      <c r="M15" s="36">
        <v>340</v>
      </c>
      <c r="N15" s="28" t="s">
        <v>332</v>
      </c>
    </row>
    <row r="16" spans="1:14" x14ac:dyDescent="0.25">
      <c r="A16" s="16"/>
      <c r="B16" s="15"/>
      <c r="C16" s="15"/>
      <c r="D16" s="15"/>
      <c r="E16" s="15"/>
      <c r="F16" s="15"/>
      <c r="G16" s="15"/>
      <c r="H16" s="15"/>
      <c r="I16" s="15"/>
      <c r="J16" s="15"/>
      <c r="K16" s="15"/>
      <c r="L16" s="15"/>
      <c r="M16" s="15"/>
      <c r="N16" s="15"/>
    </row>
    <row r="17" spans="1:14" x14ac:dyDescent="0.25">
      <c r="A17" s="16"/>
      <c r="B17" s="18" t="s">
        <v>653</v>
      </c>
      <c r="C17" s="18"/>
      <c r="D17" s="18"/>
      <c r="E17" s="18"/>
      <c r="F17" s="18"/>
      <c r="G17" s="18"/>
      <c r="H17" s="18"/>
      <c r="I17" s="18"/>
      <c r="J17" s="18"/>
      <c r="K17" s="18"/>
      <c r="L17" s="18"/>
      <c r="M17" s="18"/>
      <c r="N17" s="18"/>
    </row>
    <row r="18" spans="1:14" x14ac:dyDescent="0.25">
      <c r="A18" s="16"/>
      <c r="B18" s="15"/>
      <c r="C18" s="15"/>
      <c r="D18" s="15"/>
      <c r="E18" s="15"/>
      <c r="F18" s="15"/>
      <c r="G18" s="15"/>
      <c r="H18" s="15"/>
      <c r="I18" s="15"/>
      <c r="J18" s="15"/>
      <c r="K18" s="15"/>
      <c r="L18" s="15"/>
      <c r="M18" s="15"/>
      <c r="N18" s="15"/>
    </row>
    <row r="19" spans="1:14" x14ac:dyDescent="0.25">
      <c r="A19" s="16"/>
      <c r="B19" s="18" t="s">
        <v>654</v>
      </c>
      <c r="C19" s="18"/>
      <c r="D19" s="18"/>
      <c r="E19" s="18"/>
      <c r="F19" s="18"/>
      <c r="G19" s="18"/>
      <c r="H19" s="18"/>
      <c r="I19" s="18"/>
      <c r="J19" s="18"/>
      <c r="K19" s="18"/>
      <c r="L19" s="18"/>
      <c r="M19" s="18"/>
      <c r="N19" s="18"/>
    </row>
    <row r="20" spans="1:14" x14ac:dyDescent="0.25">
      <c r="A20" s="16"/>
      <c r="B20" s="15"/>
      <c r="C20" s="15"/>
      <c r="D20" s="15"/>
      <c r="E20" s="15"/>
      <c r="F20" s="15"/>
      <c r="G20" s="15"/>
      <c r="H20" s="15"/>
      <c r="I20" s="15"/>
      <c r="J20" s="15"/>
      <c r="K20" s="15"/>
      <c r="L20" s="15"/>
      <c r="M20" s="15"/>
      <c r="N20" s="15"/>
    </row>
    <row r="21" spans="1:14" x14ac:dyDescent="0.25">
      <c r="A21" s="16"/>
      <c r="B21" s="45"/>
      <c r="C21" s="45"/>
      <c r="D21" s="45"/>
      <c r="E21" s="45"/>
      <c r="F21" s="45"/>
      <c r="G21" s="45"/>
      <c r="H21" s="45"/>
      <c r="I21" s="45"/>
      <c r="J21" s="45"/>
      <c r="K21" s="45"/>
      <c r="L21" s="45"/>
      <c r="M21" s="45"/>
      <c r="N21" s="45"/>
    </row>
    <row r="22" spans="1:14" x14ac:dyDescent="0.25">
      <c r="A22" s="16"/>
      <c r="B22" s="4"/>
      <c r="C22" s="4"/>
      <c r="D22" s="4"/>
      <c r="E22" s="4"/>
      <c r="F22" s="4"/>
      <c r="G22" s="4"/>
      <c r="H22" s="4"/>
      <c r="I22" s="4"/>
      <c r="J22" s="4"/>
      <c r="K22" s="4"/>
      <c r="L22" s="4"/>
      <c r="M22" s="4"/>
      <c r="N22" s="4"/>
    </row>
    <row r="23" spans="1:14" ht="15.75" thickBot="1" x14ac:dyDescent="0.3">
      <c r="A23" s="16"/>
      <c r="B23" s="12"/>
      <c r="C23" s="12" t="s">
        <v>332</v>
      </c>
      <c r="D23" s="44">
        <v>2014</v>
      </c>
      <c r="E23" s="44"/>
      <c r="F23" s="12"/>
      <c r="G23" s="12" t="s">
        <v>332</v>
      </c>
      <c r="H23" s="44">
        <v>2013</v>
      </c>
      <c r="I23" s="44"/>
      <c r="J23" s="12"/>
      <c r="K23" s="12" t="s">
        <v>332</v>
      </c>
      <c r="L23" s="44">
        <v>2012</v>
      </c>
      <c r="M23" s="44"/>
      <c r="N23" s="12"/>
    </row>
    <row r="24" spans="1:14" x14ac:dyDescent="0.25">
      <c r="A24" s="16"/>
      <c r="B24" s="22" t="s">
        <v>655</v>
      </c>
      <c r="C24" s="24" t="s">
        <v>332</v>
      </c>
      <c r="D24" s="30" t="s">
        <v>334</v>
      </c>
      <c r="E24" s="43">
        <v>904</v>
      </c>
      <c r="F24" s="32" t="s">
        <v>332</v>
      </c>
      <c r="G24" s="24" t="s">
        <v>332</v>
      </c>
      <c r="H24" s="30" t="s">
        <v>334</v>
      </c>
      <c r="I24" s="43">
        <v>714</v>
      </c>
      <c r="J24" s="32" t="s">
        <v>332</v>
      </c>
      <c r="K24" s="24" t="s">
        <v>332</v>
      </c>
      <c r="L24" s="30" t="s">
        <v>334</v>
      </c>
      <c r="M24" s="43">
        <v>906</v>
      </c>
      <c r="N24" s="32" t="s">
        <v>332</v>
      </c>
    </row>
    <row r="25" spans="1:14" x14ac:dyDescent="0.25">
      <c r="A25" s="16"/>
      <c r="B25" s="42" t="s">
        <v>656</v>
      </c>
      <c r="C25" s="12" t="s">
        <v>332</v>
      </c>
      <c r="D25" s="26"/>
      <c r="E25" s="36">
        <v>240</v>
      </c>
      <c r="F25" s="28" t="s">
        <v>332</v>
      </c>
      <c r="G25" s="12" t="s">
        <v>332</v>
      </c>
      <c r="H25" s="26"/>
      <c r="I25" s="36">
        <v>350</v>
      </c>
      <c r="J25" s="28" t="s">
        <v>332</v>
      </c>
      <c r="K25" s="12" t="s">
        <v>332</v>
      </c>
      <c r="L25" s="26"/>
      <c r="M25" s="36">
        <v>85</v>
      </c>
      <c r="N25" s="28" t="s">
        <v>332</v>
      </c>
    </row>
    <row r="26" spans="1:14" x14ac:dyDescent="0.25">
      <c r="A26" s="16"/>
      <c r="B26" s="22" t="s">
        <v>657</v>
      </c>
      <c r="C26" s="24" t="s">
        <v>332</v>
      </c>
      <c r="D26" s="30"/>
      <c r="E26" s="43">
        <v>0</v>
      </c>
      <c r="F26" s="32" t="s">
        <v>332</v>
      </c>
      <c r="G26" s="24" t="s">
        <v>332</v>
      </c>
      <c r="H26" s="30"/>
      <c r="I26" s="43">
        <v>83</v>
      </c>
      <c r="J26" s="32" t="s">
        <v>332</v>
      </c>
      <c r="K26" s="24" t="s">
        <v>332</v>
      </c>
      <c r="L26" s="30"/>
      <c r="M26" s="43">
        <v>0</v>
      </c>
      <c r="N26" s="32" t="s">
        <v>332</v>
      </c>
    </row>
    <row r="27" spans="1:14" ht="15.75" thickBot="1" x14ac:dyDescent="0.3">
      <c r="A27" s="16"/>
      <c r="B27" s="42" t="s">
        <v>658</v>
      </c>
      <c r="C27" s="12" t="s">
        <v>332</v>
      </c>
      <c r="D27" s="26"/>
      <c r="E27" s="36" t="s">
        <v>659</v>
      </c>
      <c r="F27" s="28" t="s">
        <v>360</v>
      </c>
      <c r="G27" s="12" t="s">
        <v>332</v>
      </c>
      <c r="H27" s="26"/>
      <c r="I27" s="36" t="s">
        <v>660</v>
      </c>
      <c r="J27" s="28" t="s">
        <v>360</v>
      </c>
      <c r="K27" s="12" t="s">
        <v>332</v>
      </c>
      <c r="L27" s="26"/>
      <c r="M27" s="36" t="s">
        <v>661</v>
      </c>
      <c r="N27" s="28" t="s">
        <v>360</v>
      </c>
    </row>
    <row r="28" spans="1:14" x14ac:dyDescent="0.25">
      <c r="A28" s="16"/>
      <c r="B28" s="33"/>
      <c r="C28" s="33" t="s">
        <v>332</v>
      </c>
      <c r="D28" s="34"/>
      <c r="E28" s="34"/>
      <c r="F28" s="33"/>
      <c r="G28" s="33" t="s">
        <v>332</v>
      </c>
      <c r="H28" s="34"/>
      <c r="I28" s="34"/>
      <c r="J28" s="33"/>
      <c r="K28" s="33" t="s">
        <v>332</v>
      </c>
      <c r="L28" s="34"/>
      <c r="M28" s="34"/>
      <c r="N28" s="33"/>
    </row>
    <row r="29" spans="1:14" ht="15.75" thickBot="1" x14ac:dyDescent="0.3">
      <c r="A29" s="16"/>
      <c r="B29" s="22" t="s">
        <v>662</v>
      </c>
      <c r="C29" s="24" t="s">
        <v>332</v>
      </c>
      <c r="D29" s="30" t="s">
        <v>334</v>
      </c>
      <c r="E29" s="43">
        <v>856</v>
      </c>
      <c r="F29" s="32" t="s">
        <v>332</v>
      </c>
      <c r="G29" s="24" t="s">
        <v>332</v>
      </c>
      <c r="H29" s="30" t="s">
        <v>334</v>
      </c>
      <c r="I29" s="43">
        <v>904</v>
      </c>
      <c r="J29" s="32" t="s">
        <v>332</v>
      </c>
      <c r="K29" s="24" t="s">
        <v>332</v>
      </c>
      <c r="L29" s="30" t="s">
        <v>334</v>
      </c>
      <c r="M29" s="43">
        <v>714</v>
      </c>
      <c r="N29" s="32" t="s">
        <v>332</v>
      </c>
    </row>
    <row r="30" spans="1:14" ht="15.75" thickTop="1" x14ac:dyDescent="0.25">
      <c r="A30" s="16"/>
      <c r="B30" s="33"/>
      <c r="C30" s="33" t="s">
        <v>332</v>
      </c>
      <c r="D30" s="39"/>
      <c r="E30" s="39"/>
      <c r="F30" s="33"/>
      <c r="G30" s="33" t="s">
        <v>332</v>
      </c>
      <c r="H30" s="39"/>
      <c r="I30" s="39"/>
      <c r="J30" s="33"/>
      <c r="K30" s="33" t="s">
        <v>332</v>
      </c>
      <c r="L30" s="39"/>
      <c r="M30" s="39"/>
      <c r="N30" s="33"/>
    </row>
    <row r="31" spans="1:14" x14ac:dyDescent="0.25">
      <c r="A31" s="16"/>
      <c r="B31" s="15"/>
      <c r="C31" s="15"/>
      <c r="D31" s="15"/>
      <c r="E31" s="15"/>
      <c r="F31" s="15"/>
      <c r="G31" s="15"/>
      <c r="H31" s="15"/>
      <c r="I31" s="15"/>
      <c r="J31" s="15"/>
      <c r="K31" s="15"/>
      <c r="L31" s="15"/>
      <c r="M31" s="15"/>
      <c r="N31" s="15"/>
    </row>
    <row r="32" spans="1:14" ht="25.5" customHeight="1" x14ac:dyDescent="0.25">
      <c r="A32" s="16"/>
      <c r="B32" s="18" t="s">
        <v>663</v>
      </c>
      <c r="C32" s="18"/>
      <c r="D32" s="18"/>
      <c r="E32" s="18"/>
      <c r="F32" s="18"/>
      <c r="G32" s="18"/>
      <c r="H32" s="18"/>
      <c r="I32" s="18"/>
      <c r="J32" s="18"/>
      <c r="K32" s="18"/>
      <c r="L32" s="18"/>
      <c r="M32" s="18"/>
      <c r="N32" s="18"/>
    </row>
  </sheetData>
  <mergeCells count="27">
    <mergeCell ref="B19:N19"/>
    <mergeCell ref="B20:N20"/>
    <mergeCell ref="B21:N21"/>
    <mergeCell ref="B31:N31"/>
    <mergeCell ref="B32:N32"/>
    <mergeCell ref="B6:N6"/>
    <mergeCell ref="B7:N7"/>
    <mergeCell ref="B8:N8"/>
    <mergeCell ref="B16:N16"/>
    <mergeCell ref="B17:N17"/>
    <mergeCell ref="B18:N18"/>
    <mergeCell ref="D23:E23"/>
    <mergeCell ref="H23:I23"/>
    <mergeCell ref="L23:M23"/>
    <mergeCell ref="A1:A2"/>
    <mergeCell ref="B1:N1"/>
    <mergeCell ref="B2:N2"/>
    <mergeCell ref="B3:N3"/>
    <mergeCell ref="A4:A32"/>
    <mergeCell ref="B4:N4"/>
    <mergeCell ref="B5:N5"/>
    <mergeCell ref="D10:E10"/>
    <mergeCell ref="H10:I10"/>
    <mergeCell ref="L10:M10"/>
    <mergeCell ref="C11:F11"/>
    <mergeCell ref="G11:J11"/>
    <mergeCell ref="K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36.5703125" customWidth="1"/>
    <col min="3" max="3" width="8.28515625" customWidth="1"/>
    <col min="4" max="4" width="10.28515625" customWidth="1"/>
    <col min="5" max="5" width="35.85546875" customWidth="1"/>
    <col min="6" max="6" width="9.7109375" customWidth="1"/>
    <col min="7" max="7" width="8.28515625" customWidth="1"/>
    <col min="8" max="8" width="10.28515625" customWidth="1"/>
    <col min="9" max="9" width="35.85546875" customWidth="1"/>
    <col min="10" max="10" width="9.710937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664</v>
      </c>
      <c r="B3" s="15"/>
      <c r="C3" s="15"/>
      <c r="D3" s="15"/>
      <c r="E3" s="15"/>
      <c r="F3" s="15"/>
      <c r="G3" s="15"/>
      <c r="H3" s="15"/>
      <c r="I3" s="15"/>
      <c r="J3" s="15"/>
    </row>
    <row r="4" spans="1:10" ht="18" customHeight="1" x14ac:dyDescent="0.3">
      <c r="A4" s="16" t="s">
        <v>265</v>
      </c>
      <c r="B4" s="17" t="s">
        <v>665</v>
      </c>
      <c r="C4" s="17"/>
      <c r="D4" s="17"/>
      <c r="E4" s="17"/>
      <c r="F4" s="17"/>
      <c r="G4" s="17"/>
      <c r="H4" s="17"/>
      <c r="I4" s="17"/>
      <c r="J4" s="17"/>
    </row>
    <row r="5" spans="1:10" x14ac:dyDescent="0.25">
      <c r="A5" s="16"/>
      <c r="B5" s="15"/>
      <c r="C5" s="15"/>
      <c r="D5" s="15"/>
      <c r="E5" s="15"/>
      <c r="F5" s="15"/>
      <c r="G5" s="15"/>
      <c r="H5" s="15"/>
      <c r="I5" s="15"/>
      <c r="J5" s="15"/>
    </row>
    <row r="6" spans="1:10" x14ac:dyDescent="0.25">
      <c r="A6" s="16"/>
      <c r="B6" s="18" t="s">
        <v>666</v>
      </c>
      <c r="C6" s="18"/>
      <c r="D6" s="18"/>
      <c r="E6" s="18"/>
      <c r="F6" s="18"/>
      <c r="G6" s="18"/>
      <c r="H6" s="18"/>
      <c r="I6" s="18"/>
      <c r="J6" s="18"/>
    </row>
    <row r="7" spans="1:10" x14ac:dyDescent="0.25">
      <c r="A7" s="16"/>
      <c r="B7" s="15"/>
      <c r="C7" s="15"/>
      <c r="D7" s="15"/>
      <c r="E7" s="15"/>
      <c r="F7" s="15"/>
      <c r="G7" s="15"/>
      <c r="H7" s="15"/>
      <c r="I7" s="15"/>
      <c r="J7" s="15"/>
    </row>
    <row r="8" spans="1:10" x14ac:dyDescent="0.25">
      <c r="A8" s="16"/>
      <c r="B8" s="45"/>
      <c r="C8" s="45"/>
      <c r="D8" s="45"/>
      <c r="E8" s="45"/>
      <c r="F8" s="45"/>
      <c r="G8" s="45"/>
      <c r="H8" s="45"/>
      <c r="I8" s="45"/>
      <c r="J8" s="45"/>
    </row>
    <row r="9" spans="1:10" x14ac:dyDescent="0.25">
      <c r="A9" s="16"/>
      <c r="B9" s="4"/>
      <c r="C9" s="4"/>
      <c r="D9" s="4"/>
      <c r="E9" s="4"/>
      <c r="F9" s="4"/>
      <c r="G9" s="4"/>
      <c r="H9" s="4"/>
      <c r="I9" s="4"/>
      <c r="J9" s="4"/>
    </row>
    <row r="10" spans="1:10" ht="15.75" thickBot="1" x14ac:dyDescent="0.3">
      <c r="A10" s="16"/>
      <c r="B10" s="12"/>
      <c r="C10" s="12" t="s">
        <v>332</v>
      </c>
      <c r="D10" s="44">
        <v>2014</v>
      </c>
      <c r="E10" s="44"/>
      <c r="F10" s="12"/>
      <c r="G10" s="12" t="s">
        <v>332</v>
      </c>
      <c r="H10" s="44">
        <v>2013</v>
      </c>
      <c r="I10" s="44"/>
      <c r="J10" s="12"/>
    </row>
    <row r="11" spans="1:10" x14ac:dyDescent="0.25">
      <c r="A11" s="16"/>
      <c r="B11" s="22" t="s">
        <v>667</v>
      </c>
      <c r="C11" s="24" t="s">
        <v>332</v>
      </c>
      <c r="D11" s="30" t="s">
        <v>334</v>
      </c>
      <c r="E11" s="31">
        <v>4726</v>
      </c>
      <c r="F11" s="32" t="s">
        <v>332</v>
      </c>
      <c r="G11" s="24" t="s">
        <v>332</v>
      </c>
      <c r="H11" s="30" t="s">
        <v>334</v>
      </c>
      <c r="I11" s="31">
        <v>4412</v>
      </c>
      <c r="J11" s="32" t="s">
        <v>332</v>
      </c>
    </row>
    <row r="12" spans="1:10" x14ac:dyDescent="0.25">
      <c r="A12" s="16"/>
      <c r="B12" s="42" t="s">
        <v>668</v>
      </c>
      <c r="C12" s="12" t="s">
        <v>332</v>
      </c>
      <c r="D12" s="26"/>
      <c r="E12" s="27">
        <v>35839</v>
      </c>
      <c r="F12" s="28" t="s">
        <v>332</v>
      </c>
      <c r="G12" s="12" t="s">
        <v>332</v>
      </c>
      <c r="H12" s="26"/>
      <c r="I12" s="27">
        <v>28764</v>
      </c>
      <c r="J12" s="28" t="s">
        <v>332</v>
      </c>
    </row>
    <row r="13" spans="1:10" x14ac:dyDescent="0.25">
      <c r="A13" s="16"/>
      <c r="B13" s="22" t="s">
        <v>669</v>
      </c>
      <c r="C13" s="24" t="s">
        <v>332</v>
      </c>
      <c r="D13" s="30"/>
      <c r="E13" s="31">
        <v>24137</v>
      </c>
      <c r="F13" s="32" t="s">
        <v>332</v>
      </c>
      <c r="G13" s="24" t="s">
        <v>332</v>
      </c>
      <c r="H13" s="30"/>
      <c r="I13" s="31">
        <v>20248</v>
      </c>
      <c r="J13" s="32" t="s">
        <v>332</v>
      </c>
    </row>
    <row r="14" spans="1:10" ht="15.75" thickBot="1" x14ac:dyDescent="0.3">
      <c r="A14" s="16"/>
      <c r="B14" s="42" t="s">
        <v>670</v>
      </c>
      <c r="C14" s="12" t="s">
        <v>332</v>
      </c>
      <c r="D14" s="26"/>
      <c r="E14" s="27">
        <v>3506</v>
      </c>
      <c r="F14" s="28" t="s">
        <v>332</v>
      </c>
      <c r="G14" s="12" t="s">
        <v>332</v>
      </c>
      <c r="H14" s="26"/>
      <c r="I14" s="27">
        <v>3924</v>
      </c>
      <c r="J14" s="28" t="s">
        <v>332</v>
      </c>
    </row>
    <row r="15" spans="1:10" x14ac:dyDescent="0.25">
      <c r="A15" s="16"/>
      <c r="B15" s="33"/>
      <c r="C15" s="33" t="s">
        <v>332</v>
      </c>
      <c r="D15" s="34"/>
      <c r="E15" s="34"/>
      <c r="F15" s="33"/>
      <c r="G15" s="33" t="s">
        <v>332</v>
      </c>
      <c r="H15" s="34"/>
      <c r="I15" s="34"/>
      <c r="J15" s="33"/>
    </row>
    <row r="16" spans="1:10" x14ac:dyDescent="0.25">
      <c r="A16" s="16"/>
      <c r="B16" s="55"/>
      <c r="C16" s="24" t="s">
        <v>332</v>
      </c>
      <c r="D16" s="30"/>
      <c r="E16" s="31">
        <v>68208</v>
      </c>
      <c r="F16" s="32" t="s">
        <v>332</v>
      </c>
      <c r="G16" s="24" t="s">
        <v>332</v>
      </c>
      <c r="H16" s="30"/>
      <c r="I16" s="31">
        <v>57348</v>
      </c>
      <c r="J16" s="32" t="s">
        <v>332</v>
      </c>
    </row>
    <row r="17" spans="1:10" ht="15.75" thickBot="1" x14ac:dyDescent="0.3">
      <c r="A17" s="16"/>
      <c r="B17" s="42" t="s">
        <v>671</v>
      </c>
      <c r="C17" s="12" t="s">
        <v>332</v>
      </c>
      <c r="D17" s="26"/>
      <c r="E17" s="27">
        <v>32830</v>
      </c>
      <c r="F17" s="28" t="s">
        <v>332</v>
      </c>
      <c r="G17" s="12" t="s">
        <v>332</v>
      </c>
      <c r="H17" s="26"/>
      <c r="I17" s="27">
        <v>25759</v>
      </c>
      <c r="J17" s="28" t="s">
        <v>332</v>
      </c>
    </row>
    <row r="18" spans="1:10" x14ac:dyDescent="0.25">
      <c r="A18" s="16"/>
      <c r="B18" s="33"/>
      <c r="C18" s="33" t="s">
        <v>332</v>
      </c>
      <c r="D18" s="34"/>
      <c r="E18" s="34"/>
      <c r="F18" s="33"/>
      <c r="G18" s="33" t="s">
        <v>332</v>
      </c>
      <c r="H18" s="34"/>
      <c r="I18" s="34"/>
      <c r="J18" s="33"/>
    </row>
    <row r="19" spans="1:10" ht="15.75" thickBot="1" x14ac:dyDescent="0.3">
      <c r="A19" s="16"/>
      <c r="B19" s="22" t="s">
        <v>44</v>
      </c>
      <c r="C19" s="24" t="s">
        <v>332</v>
      </c>
      <c r="D19" s="30" t="s">
        <v>334</v>
      </c>
      <c r="E19" s="31">
        <v>35378</v>
      </c>
      <c r="F19" s="32" t="s">
        <v>332</v>
      </c>
      <c r="G19" s="24" t="s">
        <v>332</v>
      </c>
      <c r="H19" s="30" t="s">
        <v>334</v>
      </c>
      <c r="I19" s="31">
        <v>31589</v>
      </c>
      <c r="J19" s="32" t="s">
        <v>332</v>
      </c>
    </row>
    <row r="20" spans="1:10" ht="15.75" thickTop="1" x14ac:dyDescent="0.25">
      <c r="A20" s="16"/>
      <c r="B20" s="33"/>
      <c r="C20" s="33" t="s">
        <v>332</v>
      </c>
      <c r="D20" s="39"/>
      <c r="E20" s="39"/>
      <c r="F20" s="33"/>
      <c r="G20" s="33" t="s">
        <v>332</v>
      </c>
      <c r="H20" s="39"/>
      <c r="I20" s="39"/>
      <c r="J20" s="33"/>
    </row>
    <row r="21" spans="1:10" x14ac:dyDescent="0.25">
      <c r="A21" s="16"/>
      <c r="B21" s="15"/>
      <c r="C21" s="15"/>
      <c r="D21" s="15"/>
      <c r="E21" s="15"/>
      <c r="F21" s="15"/>
      <c r="G21" s="15"/>
      <c r="H21" s="15"/>
      <c r="I21" s="15"/>
      <c r="J21" s="15"/>
    </row>
    <row r="22" spans="1:10" x14ac:dyDescent="0.25">
      <c r="A22" s="16"/>
      <c r="B22" s="18" t="s">
        <v>672</v>
      </c>
      <c r="C22" s="18"/>
      <c r="D22" s="18"/>
      <c r="E22" s="18"/>
      <c r="F22" s="18"/>
      <c r="G22" s="18"/>
      <c r="H22" s="18"/>
      <c r="I22" s="18"/>
      <c r="J22" s="18"/>
    </row>
    <row r="23" spans="1:10" x14ac:dyDescent="0.25">
      <c r="A23" s="16"/>
      <c r="B23" s="15"/>
      <c r="C23" s="15"/>
      <c r="D23" s="15"/>
      <c r="E23" s="15"/>
      <c r="F23" s="15"/>
      <c r="G23" s="15"/>
      <c r="H23" s="15"/>
      <c r="I23" s="15"/>
      <c r="J23" s="15"/>
    </row>
    <row r="24" spans="1:10" ht="25.5" customHeight="1" x14ac:dyDescent="0.25">
      <c r="A24" s="16"/>
      <c r="B24" s="18" t="s">
        <v>673</v>
      </c>
      <c r="C24" s="18"/>
      <c r="D24" s="18"/>
      <c r="E24" s="18"/>
      <c r="F24" s="18"/>
      <c r="G24" s="18"/>
      <c r="H24" s="18"/>
      <c r="I24" s="18"/>
      <c r="J24" s="18"/>
    </row>
    <row r="25" spans="1:10" x14ac:dyDescent="0.25">
      <c r="A25" s="16"/>
      <c r="B25" s="15"/>
      <c r="C25" s="15"/>
      <c r="D25" s="15"/>
      <c r="E25" s="15"/>
      <c r="F25" s="15"/>
      <c r="G25" s="15"/>
      <c r="H25" s="15"/>
      <c r="I25" s="15"/>
      <c r="J25" s="15"/>
    </row>
    <row r="26" spans="1:10" ht="25.5" customHeight="1" x14ac:dyDescent="0.25">
      <c r="A26" s="16"/>
      <c r="B26" s="18" t="s">
        <v>674</v>
      </c>
      <c r="C26" s="18"/>
      <c r="D26" s="18"/>
      <c r="E26" s="18"/>
      <c r="F26" s="18"/>
      <c r="G26" s="18"/>
      <c r="H26" s="18"/>
      <c r="I26" s="18"/>
      <c r="J26" s="18"/>
    </row>
    <row r="27" spans="1:10" x14ac:dyDescent="0.25">
      <c r="A27" s="16"/>
      <c r="B27" s="15"/>
      <c r="C27" s="15"/>
      <c r="D27" s="15"/>
      <c r="E27" s="15"/>
      <c r="F27" s="15"/>
      <c r="G27" s="15"/>
      <c r="H27" s="15"/>
      <c r="I27" s="15"/>
      <c r="J27" s="15"/>
    </row>
    <row r="28" spans="1:10" ht="25.5" customHeight="1" x14ac:dyDescent="0.25">
      <c r="A28" s="16"/>
      <c r="B28" s="18" t="s">
        <v>675</v>
      </c>
      <c r="C28" s="18"/>
      <c r="D28" s="18"/>
      <c r="E28" s="18"/>
      <c r="F28" s="18"/>
      <c r="G28" s="18"/>
      <c r="H28" s="18"/>
      <c r="I28" s="18"/>
      <c r="J28" s="18"/>
    </row>
    <row r="29" spans="1:10" x14ac:dyDescent="0.25">
      <c r="A29" s="16"/>
      <c r="B29" s="15"/>
      <c r="C29" s="15"/>
      <c r="D29" s="15"/>
      <c r="E29" s="15"/>
      <c r="F29" s="15"/>
      <c r="G29" s="15"/>
      <c r="H29" s="15"/>
      <c r="I29" s="15"/>
      <c r="J29" s="15"/>
    </row>
    <row r="30" spans="1:10" x14ac:dyDescent="0.25">
      <c r="A30" s="16"/>
      <c r="B30" s="45"/>
      <c r="C30" s="45"/>
      <c r="D30" s="45"/>
      <c r="E30" s="45"/>
      <c r="F30" s="45"/>
      <c r="G30" s="45"/>
      <c r="H30" s="45"/>
      <c r="I30" s="45"/>
      <c r="J30" s="45"/>
    </row>
    <row r="31" spans="1:10" x14ac:dyDescent="0.25">
      <c r="A31" s="16"/>
      <c r="B31" s="4"/>
      <c r="C31" s="4"/>
      <c r="D31" s="4"/>
      <c r="E31" s="4"/>
      <c r="F31" s="4"/>
    </row>
    <row r="32" spans="1:10" x14ac:dyDescent="0.25">
      <c r="A32" s="16"/>
      <c r="B32" s="78">
        <v>2015</v>
      </c>
      <c r="C32" s="24" t="s">
        <v>332</v>
      </c>
      <c r="D32" s="32" t="s">
        <v>334</v>
      </c>
      <c r="E32" s="79">
        <v>841</v>
      </c>
      <c r="F32" s="32" t="s">
        <v>332</v>
      </c>
    </row>
    <row r="33" spans="1:10" x14ac:dyDescent="0.25">
      <c r="A33" s="16"/>
      <c r="B33" s="80">
        <v>2016</v>
      </c>
      <c r="C33" s="12" t="s">
        <v>332</v>
      </c>
      <c r="D33" s="28"/>
      <c r="E33" s="81">
        <v>793</v>
      </c>
      <c r="F33" s="28" t="s">
        <v>332</v>
      </c>
    </row>
    <row r="34" spans="1:10" x14ac:dyDescent="0.25">
      <c r="A34" s="16"/>
      <c r="B34" s="78">
        <v>2017</v>
      </c>
      <c r="C34" s="24" t="s">
        <v>332</v>
      </c>
      <c r="D34" s="32"/>
      <c r="E34" s="79">
        <v>603</v>
      </c>
      <c r="F34" s="32" t="s">
        <v>332</v>
      </c>
    </row>
    <row r="35" spans="1:10" x14ac:dyDescent="0.25">
      <c r="A35" s="16"/>
      <c r="B35" s="80">
        <v>2018</v>
      </c>
      <c r="C35" s="12" t="s">
        <v>332</v>
      </c>
      <c r="D35" s="28"/>
      <c r="E35" s="81">
        <v>349</v>
      </c>
      <c r="F35" s="28" t="s">
        <v>332</v>
      </c>
    </row>
    <row r="36" spans="1:10" x14ac:dyDescent="0.25">
      <c r="A36" s="16"/>
      <c r="B36" s="78">
        <v>2019</v>
      </c>
      <c r="C36" s="24" t="s">
        <v>332</v>
      </c>
      <c r="D36" s="32"/>
      <c r="E36" s="79">
        <v>290</v>
      </c>
      <c r="F36" s="32" t="s">
        <v>332</v>
      </c>
    </row>
    <row r="37" spans="1:10" ht="15.75" thickBot="1" x14ac:dyDescent="0.3">
      <c r="A37" s="16"/>
      <c r="B37" s="80" t="s">
        <v>676</v>
      </c>
      <c r="C37" s="12" t="s">
        <v>332</v>
      </c>
      <c r="D37" s="28"/>
      <c r="E37" s="82">
        <v>1114</v>
      </c>
      <c r="F37" s="28" t="s">
        <v>332</v>
      </c>
    </row>
    <row r="38" spans="1:10" x14ac:dyDescent="0.25">
      <c r="A38" s="16"/>
      <c r="B38" s="33"/>
      <c r="C38" s="33" t="s">
        <v>332</v>
      </c>
      <c r="D38" s="34"/>
      <c r="E38" s="34"/>
      <c r="F38" s="33"/>
    </row>
    <row r="39" spans="1:10" ht="15.75" thickBot="1" x14ac:dyDescent="0.3">
      <c r="A39" s="16"/>
      <c r="B39" s="55"/>
      <c r="C39" s="24" t="s">
        <v>332</v>
      </c>
      <c r="D39" s="32" t="s">
        <v>334</v>
      </c>
      <c r="E39" s="83">
        <v>3990</v>
      </c>
      <c r="F39" s="32" t="s">
        <v>332</v>
      </c>
    </row>
    <row r="40" spans="1:10" ht="15.75" thickTop="1" x14ac:dyDescent="0.25">
      <c r="A40" s="16"/>
      <c r="B40" s="33"/>
      <c r="C40" s="33" t="s">
        <v>332</v>
      </c>
      <c r="D40" s="39"/>
      <c r="E40" s="39"/>
      <c r="F40" s="33"/>
    </row>
    <row r="41" spans="1:10" x14ac:dyDescent="0.25">
      <c r="A41" s="16"/>
      <c r="B41" s="15"/>
      <c r="C41" s="15"/>
      <c r="D41" s="15"/>
      <c r="E41" s="15"/>
      <c r="F41" s="15"/>
      <c r="G41" s="15"/>
      <c r="H41" s="15"/>
      <c r="I41" s="15"/>
      <c r="J41" s="15"/>
    </row>
    <row r="42" spans="1:10" x14ac:dyDescent="0.25">
      <c r="A42" s="16"/>
      <c r="B42" s="18" t="s">
        <v>677</v>
      </c>
      <c r="C42" s="18"/>
      <c r="D42" s="18"/>
      <c r="E42" s="18"/>
      <c r="F42" s="18"/>
      <c r="G42" s="18"/>
      <c r="H42" s="18"/>
      <c r="I42" s="18"/>
      <c r="J42" s="18"/>
    </row>
    <row r="43" spans="1:10" x14ac:dyDescent="0.25">
      <c r="A43" s="16"/>
      <c r="B43" s="15"/>
      <c r="C43" s="15"/>
      <c r="D43" s="15"/>
      <c r="E43" s="15"/>
      <c r="F43" s="15"/>
      <c r="G43" s="15"/>
      <c r="H43" s="15"/>
      <c r="I43" s="15"/>
      <c r="J43" s="15"/>
    </row>
    <row r="44" spans="1:10" ht="63.75" customHeight="1" x14ac:dyDescent="0.25">
      <c r="A44" s="16"/>
      <c r="B44" s="18" t="s">
        <v>678</v>
      </c>
      <c r="C44" s="18"/>
      <c r="D44" s="18"/>
      <c r="E44" s="18"/>
      <c r="F44" s="18"/>
      <c r="G44" s="18"/>
      <c r="H44" s="18"/>
      <c r="I44" s="18"/>
      <c r="J44" s="18"/>
    </row>
    <row r="45" spans="1:10" x14ac:dyDescent="0.25">
      <c r="A45" s="16"/>
      <c r="B45" s="15"/>
      <c r="C45" s="15"/>
      <c r="D45" s="15"/>
      <c r="E45" s="15"/>
      <c r="F45" s="15"/>
      <c r="G45" s="15"/>
      <c r="H45" s="15"/>
      <c r="I45" s="15"/>
      <c r="J45" s="15"/>
    </row>
    <row r="46" spans="1:10" x14ac:dyDescent="0.25">
      <c r="A46" s="16"/>
      <c r="B46" s="18" t="s">
        <v>679</v>
      </c>
      <c r="C46" s="18"/>
      <c r="D46" s="18"/>
      <c r="E46" s="18"/>
      <c r="F46" s="18"/>
      <c r="G46" s="18"/>
      <c r="H46" s="18"/>
      <c r="I46" s="18"/>
      <c r="J46" s="18"/>
    </row>
    <row r="47" spans="1:10" x14ac:dyDescent="0.25">
      <c r="A47" s="16"/>
      <c r="B47" s="15"/>
      <c r="C47" s="15"/>
      <c r="D47" s="15"/>
      <c r="E47" s="15"/>
      <c r="F47" s="15"/>
      <c r="G47" s="15"/>
      <c r="H47" s="15"/>
      <c r="I47" s="15"/>
      <c r="J47" s="15"/>
    </row>
    <row r="48" spans="1:10" x14ac:dyDescent="0.25">
      <c r="A48" s="16"/>
      <c r="B48" s="45"/>
      <c r="C48" s="45"/>
      <c r="D48" s="45"/>
      <c r="E48" s="45"/>
      <c r="F48" s="45"/>
      <c r="G48" s="45"/>
      <c r="H48" s="45"/>
      <c r="I48" s="45"/>
      <c r="J48" s="45"/>
    </row>
    <row r="49" spans="1:6" x14ac:dyDescent="0.25">
      <c r="A49" s="16"/>
      <c r="B49" s="4"/>
      <c r="C49" s="4"/>
      <c r="D49" s="4"/>
      <c r="E49" s="4"/>
      <c r="F49" s="4"/>
    </row>
    <row r="50" spans="1:6" x14ac:dyDescent="0.25">
      <c r="A50" s="16"/>
      <c r="B50" s="78">
        <v>2014</v>
      </c>
      <c r="C50" s="24" t="s">
        <v>332</v>
      </c>
      <c r="D50" s="32" t="s">
        <v>334</v>
      </c>
      <c r="E50" s="79">
        <v>112</v>
      </c>
      <c r="F50" s="32" t="s">
        <v>332</v>
      </c>
    </row>
    <row r="51" spans="1:6" x14ac:dyDescent="0.25">
      <c r="A51" s="16"/>
      <c r="B51" s="80">
        <v>2015</v>
      </c>
      <c r="C51" s="12" t="s">
        <v>332</v>
      </c>
      <c r="D51" s="28"/>
      <c r="E51" s="81">
        <v>112</v>
      </c>
      <c r="F51" s="28" t="s">
        <v>332</v>
      </c>
    </row>
    <row r="52" spans="1:6" x14ac:dyDescent="0.25">
      <c r="A52" s="16"/>
      <c r="B52" s="78">
        <v>2016</v>
      </c>
      <c r="C52" s="24" t="s">
        <v>332</v>
      </c>
      <c r="D52" s="32"/>
      <c r="E52" s="79">
        <v>112</v>
      </c>
      <c r="F52" s="32" t="s">
        <v>332</v>
      </c>
    </row>
    <row r="53" spans="1:6" x14ac:dyDescent="0.25">
      <c r="A53" s="16"/>
      <c r="B53" s="80">
        <v>2017</v>
      </c>
      <c r="C53" s="12" t="s">
        <v>332</v>
      </c>
      <c r="D53" s="28"/>
      <c r="E53" s="81">
        <v>112</v>
      </c>
      <c r="F53" s="28" t="s">
        <v>332</v>
      </c>
    </row>
    <row r="54" spans="1:6" x14ac:dyDescent="0.25">
      <c r="A54" s="16"/>
      <c r="B54" s="78">
        <v>2018</v>
      </c>
      <c r="C54" s="24" t="s">
        <v>332</v>
      </c>
      <c r="D54" s="32"/>
      <c r="E54" s="79">
        <v>112</v>
      </c>
      <c r="F54" s="32" t="s">
        <v>332</v>
      </c>
    </row>
    <row r="55" spans="1:6" ht="15.75" thickBot="1" x14ac:dyDescent="0.3">
      <c r="A55" s="16"/>
      <c r="B55" s="80" t="s">
        <v>676</v>
      </c>
      <c r="C55" s="12" t="s">
        <v>332</v>
      </c>
      <c r="D55" s="28"/>
      <c r="E55" s="81">
        <v>781</v>
      </c>
      <c r="F55" s="28" t="s">
        <v>332</v>
      </c>
    </row>
    <row r="56" spans="1:6" x14ac:dyDescent="0.25">
      <c r="A56" s="16"/>
      <c r="B56" s="33"/>
      <c r="C56" s="33" t="s">
        <v>332</v>
      </c>
      <c r="D56" s="34"/>
      <c r="E56" s="34"/>
      <c r="F56" s="33"/>
    </row>
    <row r="57" spans="1:6" ht="15.75" thickBot="1" x14ac:dyDescent="0.3">
      <c r="A57" s="16"/>
      <c r="B57" s="55"/>
      <c r="C57" s="24" t="s">
        <v>332</v>
      </c>
      <c r="D57" s="32" t="s">
        <v>334</v>
      </c>
      <c r="E57" s="83">
        <v>1341</v>
      </c>
      <c r="F57" s="32" t="s">
        <v>332</v>
      </c>
    </row>
    <row r="58" spans="1:6" ht="15.75" thickTop="1" x14ac:dyDescent="0.25">
      <c r="A58" s="16"/>
      <c r="B58" s="33"/>
      <c r="C58" s="33" t="s">
        <v>332</v>
      </c>
      <c r="D58" s="39"/>
      <c r="E58" s="39"/>
      <c r="F58" s="33"/>
    </row>
  </sheetData>
  <mergeCells count="30">
    <mergeCell ref="B47:J47"/>
    <mergeCell ref="B48:J48"/>
    <mergeCell ref="B41:J41"/>
    <mergeCell ref="B42:J42"/>
    <mergeCell ref="B43:J43"/>
    <mergeCell ref="B44:J44"/>
    <mergeCell ref="B45:J45"/>
    <mergeCell ref="B46:J46"/>
    <mergeCell ref="B25:J25"/>
    <mergeCell ref="B26:J26"/>
    <mergeCell ref="B27:J27"/>
    <mergeCell ref="B28:J28"/>
    <mergeCell ref="B29:J29"/>
    <mergeCell ref="B30:J30"/>
    <mergeCell ref="B7:J7"/>
    <mergeCell ref="B8:J8"/>
    <mergeCell ref="B21:J21"/>
    <mergeCell ref="B22:J22"/>
    <mergeCell ref="B23:J23"/>
    <mergeCell ref="B24:J24"/>
    <mergeCell ref="D10:E10"/>
    <mergeCell ref="H10:I10"/>
    <mergeCell ref="A1:A2"/>
    <mergeCell ref="B1:J1"/>
    <mergeCell ref="B2:J2"/>
    <mergeCell ref="B3:J3"/>
    <mergeCell ref="A4:A58"/>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19.42578125" bestFit="1" customWidth="1"/>
    <col min="2" max="2" width="36.5703125" customWidth="1"/>
    <col min="3" max="3" width="3.85546875" customWidth="1"/>
    <col min="4" max="4" width="5" customWidth="1"/>
    <col min="5" max="5" width="11.42578125" customWidth="1"/>
    <col min="6" max="6" width="5" customWidth="1"/>
    <col min="7" max="7" width="23" customWidth="1"/>
    <col min="8" max="8" width="5" customWidth="1"/>
    <col min="9" max="9" width="13.5703125" customWidth="1"/>
    <col min="10" max="10" width="5" customWidth="1"/>
    <col min="11" max="11" width="23" customWidth="1"/>
    <col min="12" max="12" width="5" customWidth="1"/>
    <col min="13" max="13" width="11.42578125" customWidth="1"/>
    <col min="14" max="14" width="5" customWidth="1"/>
  </cols>
  <sheetData>
    <row r="1" spans="1:14" ht="15" customHeight="1" x14ac:dyDescent="0.25">
      <c r="A1" s="8" t="s">
        <v>267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646</v>
      </c>
      <c r="B3" s="15"/>
      <c r="C3" s="15"/>
      <c r="D3" s="15"/>
      <c r="E3" s="15"/>
      <c r="F3" s="15"/>
      <c r="G3" s="15"/>
      <c r="H3" s="15"/>
      <c r="I3" s="15"/>
      <c r="J3" s="15"/>
      <c r="K3" s="15"/>
      <c r="L3" s="15"/>
      <c r="M3" s="15"/>
      <c r="N3" s="15"/>
    </row>
    <row r="4" spans="1:14" ht="18" customHeight="1" x14ac:dyDescent="0.3">
      <c r="A4" s="16" t="s">
        <v>267</v>
      </c>
      <c r="B4" s="17" t="s">
        <v>680</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25.5" customHeight="1" x14ac:dyDescent="0.25">
      <c r="A6" s="16"/>
      <c r="B6" s="18" t="s">
        <v>681</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c r="K9" s="4"/>
      <c r="L9" s="4"/>
      <c r="M9" s="4"/>
      <c r="N9" s="4"/>
    </row>
    <row r="10" spans="1:14" ht="15.75" thickBot="1" x14ac:dyDescent="0.3">
      <c r="A10" s="16"/>
      <c r="B10" s="12"/>
      <c r="C10" s="12" t="s">
        <v>332</v>
      </c>
      <c r="D10" s="75">
        <v>2014</v>
      </c>
      <c r="E10" s="75"/>
      <c r="F10" s="12"/>
      <c r="G10" s="12"/>
      <c r="H10" s="75">
        <v>2013</v>
      </c>
      <c r="I10" s="75"/>
      <c r="J10" s="12"/>
      <c r="K10" s="12"/>
      <c r="L10" s="75">
        <v>2012</v>
      </c>
      <c r="M10" s="75"/>
      <c r="N10" s="12"/>
    </row>
    <row r="11" spans="1:14" x14ac:dyDescent="0.25">
      <c r="A11" s="16"/>
      <c r="B11" s="33"/>
      <c r="C11" s="49"/>
      <c r="D11" s="49"/>
      <c r="E11" s="49"/>
      <c r="F11" s="49"/>
      <c r="G11" s="49"/>
      <c r="H11" s="49"/>
      <c r="I11" s="49"/>
      <c r="J11" s="49"/>
      <c r="K11" s="49"/>
      <c r="L11" s="49"/>
      <c r="M11" s="49"/>
      <c r="N11" s="49"/>
    </row>
    <row r="12" spans="1:14" x14ac:dyDescent="0.25">
      <c r="A12" s="16"/>
      <c r="B12" s="78" t="s">
        <v>655</v>
      </c>
      <c r="C12" s="24" t="s">
        <v>332</v>
      </c>
      <c r="D12" s="32" t="s">
        <v>334</v>
      </c>
      <c r="E12" s="79">
        <v>986</v>
      </c>
      <c r="F12" s="32" t="s">
        <v>332</v>
      </c>
      <c r="G12" s="24"/>
      <c r="H12" s="32" t="s">
        <v>334</v>
      </c>
      <c r="I12" s="79">
        <v>325</v>
      </c>
      <c r="J12" s="32" t="s">
        <v>332</v>
      </c>
      <c r="K12" s="24"/>
      <c r="L12" s="32" t="s">
        <v>334</v>
      </c>
      <c r="M12" s="79">
        <v>505</v>
      </c>
      <c r="N12" s="32" t="s">
        <v>332</v>
      </c>
    </row>
    <row r="13" spans="1:14" x14ac:dyDescent="0.25">
      <c r="A13" s="16"/>
      <c r="B13" s="80" t="s">
        <v>656</v>
      </c>
      <c r="C13" s="12" t="s">
        <v>332</v>
      </c>
      <c r="D13" s="28"/>
      <c r="E13" s="81">
        <v>678</v>
      </c>
      <c r="F13" s="28" t="s">
        <v>332</v>
      </c>
      <c r="G13" s="12"/>
      <c r="H13" s="28"/>
      <c r="I13" s="82">
        <v>1151</v>
      </c>
      <c r="J13" s="28" t="s">
        <v>332</v>
      </c>
      <c r="K13" s="12"/>
      <c r="L13" s="28"/>
      <c r="M13" s="81">
        <v>750</v>
      </c>
      <c r="N13" s="28" t="s">
        <v>332</v>
      </c>
    </row>
    <row r="14" spans="1:14" ht="15.75" thickBot="1" x14ac:dyDescent="0.3">
      <c r="A14" s="16"/>
      <c r="B14" s="78" t="s">
        <v>682</v>
      </c>
      <c r="C14" s="24" t="s">
        <v>332</v>
      </c>
      <c r="D14" s="32"/>
      <c r="E14" s="79" t="s">
        <v>683</v>
      </c>
      <c r="F14" s="32" t="s">
        <v>360</v>
      </c>
      <c r="G14" s="24"/>
      <c r="H14" s="32"/>
      <c r="I14" s="79" t="s">
        <v>684</v>
      </c>
      <c r="J14" s="32" t="s">
        <v>360</v>
      </c>
      <c r="K14" s="24"/>
      <c r="L14" s="32"/>
      <c r="M14" s="79" t="s">
        <v>685</v>
      </c>
      <c r="N14" s="32" t="s">
        <v>360</v>
      </c>
    </row>
    <row r="15" spans="1:14" x14ac:dyDescent="0.25">
      <c r="A15" s="16"/>
      <c r="B15" s="33"/>
      <c r="C15" s="33" t="s">
        <v>332</v>
      </c>
      <c r="D15" s="34"/>
      <c r="E15" s="34"/>
      <c r="F15" s="33"/>
      <c r="G15" s="33"/>
      <c r="H15" s="34"/>
      <c r="I15" s="34"/>
      <c r="J15" s="33"/>
      <c r="K15" s="33"/>
      <c r="L15" s="34"/>
      <c r="M15" s="34"/>
      <c r="N15" s="33"/>
    </row>
    <row r="16" spans="1:14" x14ac:dyDescent="0.25">
      <c r="A16" s="16"/>
      <c r="B16" s="33"/>
      <c r="C16" s="49"/>
      <c r="D16" s="49"/>
      <c r="E16" s="49"/>
      <c r="F16" s="49"/>
      <c r="G16" s="49"/>
      <c r="H16" s="49"/>
      <c r="I16" s="49"/>
      <c r="J16" s="49"/>
      <c r="K16" s="49"/>
      <c r="L16" s="49"/>
      <c r="M16" s="49"/>
      <c r="N16" s="49"/>
    </row>
    <row r="17" spans="1:14" ht="15.75" thickBot="1" x14ac:dyDescent="0.3">
      <c r="A17" s="16"/>
      <c r="B17" s="80" t="s">
        <v>662</v>
      </c>
      <c r="C17" s="12" t="s">
        <v>332</v>
      </c>
      <c r="D17" s="28" t="s">
        <v>334</v>
      </c>
      <c r="E17" s="81">
        <v>806</v>
      </c>
      <c r="F17" s="28" t="s">
        <v>332</v>
      </c>
      <c r="G17" s="12"/>
      <c r="H17" s="28" t="s">
        <v>334</v>
      </c>
      <c r="I17" s="81">
        <v>986</v>
      </c>
      <c r="J17" s="28" t="s">
        <v>332</v>
      </c>
      <c r="K17" s="12"/>
      <c r="L17" s="28" t="s">
        <v>334</v>
      </c>
      <c r="M17" s="81">
        <v>325</v>
      </c>
      <c r="N17" s="28" t="s">
        <v>332</v>
      </c>
    </row>
    <row r="18" spans="1:14" ht="15.75" thickTop="1" x14ac:dyDescent="0.25">
      <c r="A18" s="16"/>
      <c r="B18" s="33"/>
      <c r="C18" s="33" t="s">
        <v>332</v>
      </c>
      <c r="D18" s="39"/>
      <c r="E18" s="39"/>
      <c r="F18" s="33"/>
      <c r="G18" s="33"/>
      <c r="H18" s="39"/>
      <c r="I18" s="39"/>
      <c r="J18" s="33"/>
      <c r="K18" s="33"/>
      <c r="L18" s="39"/>
      <c r="M18" s="39"/>
      <c r="N18" s="33"/>
    </row>
    <row r="19" spans="1:14" x14ac:dyDescent="0.25">
      <c r="A19" s="16"/>
      <c r="B19" s="15"/>
      <c r="C19" s="15"/>
      <c r="D19" s="15"/>
      <c r="E19" s="15"/>
      <c r="F19" s="15"/>
      <c r="G19" s="15"/>
      <c r="H19" s="15"/>
      <c r="I19" s="15"/>
      <c r="J19" s="15"/>
      <c r="K19" s="15"/>
      <c r="L19" s="15"/>
      <c r="M19" s="15"/>
      <c r="N19" s="15"/>
    </row>
    <row r="20" spans="1:14" x14ac:dyDescent="0.25">
      <c r="A20" s="16"/>
      <c r="B20" s="18" t="s">
        <v>686</v>
      </c>
      <c r="C20" s="18"/>
      <c r="D20" s="18"/>
      <c r="E20" s="18"/>
      <c r="F20" s="18"/>
      <c r="G20" s="18"/>
      <c r="H20" s="18"/>
      <c r="I20" s="18"/>
      <c r="J20" s="18"/>
      <c r="K20" s="18"/>
      <c r="L20" s="18"/>
      <c r="M20" s="18"/>
      <c r="N20" s="18"/>
    </row>
    <row r="21" spans="1:14" x14ac:dyDescent="0.25">
      <c r="A21" s="16"/>
      <c r="B21" s="15"/>
      <c r="C21" s="15"/>
      <c r="D21" s="15"/>
      <c r="E21" s="15"/>
      <c r="F21" s="15"/>
      <c r="G21" s="15"/>
      <c r="H21" s="15"/>
      <c r="I21" s="15"/>
      <c r="J21" s="15"/>
      <c r="K21" s="15"/>
      <c r="L21" s="15"/>
      <c r="M21" s="15"/>
      <c r="N21" s="15"/>
    </row>
    <row r="22" spans="1:14" x14ac:dyDescent="0.25">
      <c r="A22" s="16"/>
      <c r="B22" s="45"/>
      <c r="C22" s="45"/>
      <c r="D22" s="45"/>
      <c r="E22" s="45"/>
      <c r="F22" s="45"/>
      <c r="G22" s="45"/>
      <c r="H22" s="45"/>
      <c r="I22" s="45"/>
      <c r="J22" s="45"/>
      <c r="K22" s="45"/>
      <c r="L22" s="45"/>
      <c r="M22" s="45"/>
      <c r="N22" s="45"/>
    </row>
    <row r="23" spans="1:14" x14ac:dyDescent="0.25">
      <c r="A23" s="16"/>
      <c r="B23" s="4"/>
      <c r="C23" s="4"/>
      <c r="D23" s="4"/>
      <c r="E23" s="4"/>
      <c r="F23" s="4"/>
      <c r="G23" s="4"/>
      <c r="H23" s="4"/>
      <c r="I23" s="4"/>
      <c r="J23" s="4"/>
      <c r="K23" s="4"/>
      <c r="L23" s="4"/>
      <c r="M23" s="4"/>
      <c r="N23" s="4"/>
    </row>
    <row r="24" spans="1:14" ht="15.75" thickBot="1" x14ac:dyDescent="0.3">
      <c r="A24" s="16"/>
      <c r="B24" s="12"/>
      <c r="C24" s="12" t="s">
        <v>332</v>
      </c>
      <c r="D24" s="44">
        <v>2014</v>
      </c>
      <c r="E24" s="44"/>
      <c r="F24" s="12"/>
      <c r="G24" s="12"/>
      <c r="H24" s="44">
        <v>2013</v>
      </c>
      <c r="I24" s="44"/>
      <c r="J24" s="12"/>
      <c r="K24" s="12"/>
      <c r="L24" s="44">
        <v>2012</v>
      </c>
      <c r="M24" s="44"/>
      <c r="N24" s="12"/>
    </row>
    <row r="25" spans="1:14" x14ac:dyDescent="0.25">
      <c r="A25" s="16"/>
      <c r="B25" s="33"/>
      <c r="C25" s="49"/>
      <c r="D25" s="49"/>
      <c r="E25" s="49"/>
      <c r="F25" s="49"/>
      <c r="G25" s="49"/>
      <c r="H25" s="49"/>
      <c r="I25" s="49"/>
      <c r="J25" s="49"/>
      <c r="K25" s="49"/>
      <c r="L25" s="49"/>
      <c r="M25" s="49"/>
      <c r="N25" s="49"/>
    </row>
    <row r="26" spans="1:14" x14ac:dyDescent="0.25">
      <c r="A26" s="16"/>
      <c r="B26" s="22" t="s">
        <v>687</v>
      </c>
      <c r="C26" s="24" t="s">
        <v>332</v>
      </c>
      <c r="D26" s="30" t="s">
        <v>334</v>
      </c>
      <c r="E26" s="43" t="s">
        <v>688</v>
      </c>
      <c r="F26" s="32" t="s">
        <v>360</v>
      </c>
      <c r="G26" s="24"/>
      <c r="H26" s="30" t="s">
        <v>334</v>
      </c>
      <c r="I26" s="43" t="s">
        <v>689</v>
      </c>
      <c r="J26" s="32" t="s">
        <v>360</v>
      </c>
      <c r="K26" s="24"/>
      <c r="L26" s="30" t="s">
        <v>334</v>
      </c>
      <c r="M26" s="43" t="s">
        <v>690</v>
      </c>
      <c r="N26" s="32" t="s">
        <v>360</v>
      </c>
    </row>
    <row r="27" spans="1:14" ht="15.75" thickBot="1" x14ac:dyDescent="0.3">
      <c r="A27" s="16"/>
      <c r="B27" s="42" t="s">
        <v>691</v>
      </c>
      <c r="C27" s="12" t="s">
        <v>332</v>
      </c>
      <c r="D27" s="26"/>
      <c r="E27" s="36">
        <v>254</v>
      </c>
      <c r="F27" s="28" t="s">
        <v>332</v>
      </c>
      <c r="G27" s="12"/>
      <c r="H27" s="26"/>
      <c r="I27" s="36">
        <v>81</v>
      </c>
      <c r="J27" s="28" t="s">
        <v>332</v>
      </c>
      <c r="K27" s="12"/>
      <c r="L27" s="26"/>
      <c r="M27" s="36">
        <v>176</v>
      </c>
      <c r="N27" s="28" t="s">
        <v>332</v>
      </c>
    </row>
    <row r="28" spans="1:14" x14ac:dyDescent="0.25">
      <c r="A28" s="16"/>
      <c r="B28" s="33"/>
      <c r="C28" s="33" t="s">
        <v>332</v>
      </c>
      <c r="D28" s="34"/>
      <c r="E28" s="34"/>
      <c r="F28" s="33"/>
      <c r="G28" s="33"/>
      <c r="H28" s="34"/>
      <c r="I28" s="34"/>
      <c r="J28" s="33"/>
      <c r="K28" s="33"/>
      <c r="L28" s="34"/>
      <c r="M28" s="34"/>
      <c r="N28" s="33"/>
    </row>
    <row r="29" spans="1:14" x14ac:dyDescent="0.25">
      <c r="A29" s="16"/>
      <c r="B29" s="33"/>
      <c r="C29" s="49"/>
      <c r="D29" s="49"/>
      <c r="E29" s="49"/>
      <c r="F29" s="49"/>
      <c r="G29" s="49"/>
      <c r="H29" s="49"/>
      <c r="I29" s="49"/>
      <c r="J29" s="49"/>
      <c r="K29" s="49"/>
      <c r="L29" s="49"/>
      <c r="M29" s="49"/>
      <c r="N29" s="49"/>
    </row>
    <row r="30" spans="1:14" ht="15.75" thickBot="1" x14ac:dyDescent="0.3">
      <c r="A30" s="16"/>
      <c r="B30" s="55"/>
      <c r="C30" s="24" t="s">
        <v>332</v>
      </c>
      <c r="D30" s="30" t="s">
        <v>334</v>
      </c>
      <c r="E30" s="43">
        <v>183</v>
      </c>
      <c r="F30" s="32" t="s">
        <v>332</v>
      </c>
      <c r="G30" s="24"/>
      <c r="H30" s="30" t="s">
        <v>334</v>
      </c>
      <c r="I30" s="43" t="s">
        <v>692</v>
      </c>
      <c r="J30" s="32" t="s">
        <v>360</v>
      </c>
      <c r="K30" s="24"/>
      <c r="L30" s="30" t="s">
        <v>334</v>
      </c>
      <c r="M30" s="43">
        <v>18</v>
      </c>
      <c r="N30" s="32" t="s">
        <v>332</v>
      </c>
    </row>
    <row r="31" spans="1:14" ht="15.75" thickTop="1" x14ac:dyDescent="0.25">
      <c r="A31" s="16"/>
      <c r="B31" s="33"/>
      <c r="C31" s="33" t="s">
        <v>332</v>
      </c>
      <c r="D31" s="39"/>
      <c r="E31" s="39"/>
      <c r="F31" s="33"/>
      <c r="G31" s="33"/>
      <c r="H31" s="39"/>
      <c r="I31" s="39"/>
      <c r="J31" s="33"/>
      <c r="K31" s="33"/>
      <c r="L31" s="39"/>
      <c r="M31" s="39"/>
      <c r="N31" s="33"/>
    </row>
  </sheetData>
  <mergeCells count="32">
    <mergeCell ref="A1:A2"/>
    <mergeCell ref="B1:N1"/>
    <mergeCell ref="B2:N2"/>
    <mergeCell ref="B3:N3"/>
    <mergeCell ref="A4:A31"/>
    <mergeCell ref="B4:N4"/>
    <mergeCell ref="B5:N5"/>
    <mergeCell ref="B6:N6"/>
    <mergeCell ref="B7:N7"/>
    <mergeCell ref="B8:N8"/>
    <mergeCell ref="C25:F25"/>
    <mergeCell ref="G25:J25"/>
    <mergeCell ref="K25:N25"/>
    <mergeCell ref="C29:F29"/>
    <mergeCell ref="G29:J29"/>
    <mergeCell ref="K29:N29"/>
    <mergeCell ref="C16:F16"/>
    <mergeCell ref="G16:J16"/>
    <mergeCell ref="K16:N16"/>
    <mergeCell ref="D24:E24"/>
    <mergeCell ref="H24:I24"/>
    <mergeCell ref="L24:M24"/>
    <mergeCell ref="B19:N19"/>
    <mergeCell ref="B20:N20"/>
    <mergeCell ref="B21:N21"/>
    <mergeCell ref="B22:N22"/>
    <mergeCell ref="D10:E10"/>
    <mergeCell ref="H10:I10"/>
    <mergeCell ref="L10:M10"/>
    <mergeCell ref="C11:F11"/>
    <mergeCell ref="G11:J11"/>
    <mergeCell ref="K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9.28515625" customWidth="1"/>
    <col min="4" max="4" width="12.140625" customWidth="1"/>
    <col min="5" max="5" width="36.5703125" customWidth="1"/>
    <col min="6" max="6" width="11.140625" customWidth="1"/>
    <col min="7" max="7" width="9.28515625" customWidth="1"/>
    <col min="8" max="8" width="12.140625" customWidth="1"/>
    <col min="9" max="9" width="36.5703125" customWidth="1"/>
    <col min="10" max="10" width="11.140625" customWidth="1"/>
  </cols>
  <sheetData>
    <row r="1" spans="1:10" ht="15" customHeight="1" x14ac:dyDescent="0.25">
      <c r="A1" s="8" t="s">
        <v>693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694</v>
      </c>
      <c r="B3" s="15"/>
      <c r="C3" s="15"/>
      <c r="D3" s="15"/>
      <c r="E3" s="15"/>
      <c r="F3" s="15"/>
      <c r="G3" s="15"/>
      <c r="H3" s="15"/>
      <c r="I3" s="15"/>
      <c r="J3" s="15"/>
    </row>
    <row r="4" spans="1:10" ht="18" customHeight="1" x14ac:dyDescent="0.3">
      <c r="A4" s="16" t="s">
        <v>693</v>
      </c>
      <c r="B4" s="17" t="s">
        <v>695</v>
      </c>
      <c r="C4" s="17"/>
      <c r="D4" s="17"/>
      <c r="E4" s="17"/>
      <c r="F4" s="17"/>
      <c r="G4" s="17"/>
      <c r="H4" s="17"/>
      <c r="I4" s="17"/>
      <c r="J4" s="17"/>
    </row>
    <row r="5" spans="1:10" x14ac:dyDescent="0.25">
      <c r="A5" s="16"/>
      <c r="B5" s="15"/>
      <c r="C5" s="15"/>
      <c r="D5" s="15"/>
      <c r="E5" s="15"/>
      <c r="F5" s="15"/>
      <c r="G5" s="15"/>
      <c r="H5" s="15"/>
      <c r="I5" s="15"/>
      <c r="J5" s="15"/>
    </row>
    <row r="6" spans="1:10" ht="15.75" customHeight="1" x14ac:dyDescent="0.25">
      <c r="A6" s="16"/>
      <c r="B6" s="19" t="s">
        <v>47</v>
      </c>
      <c r="C6" s="19"/>
      <c r="D6" s="19"/>
      <c r="E6" s="19"/>
      <c r="F6" s="19"/>
      <c r="G6" s="19"/>
      <c r="H6" s="19"/>
      <c r="I6" s="19"/>
      <c r="J6" s="19"/>
    </row>
    <row r="7" spans="1:10" x14ac:dyDescent="0.25">
      <c r="A7" s="16"/>
      <c r="B7" s="15"/>
      <c r="C7" s="15"/>
      <c r="D7" s="15"/>
      <c r="E7" s="15"/>
      <c r="F7" s="15"/>
      <c r="G7" s="15"/>
      <c r="H7" s="15"/>
      <c r="I7" s="15"/>
      <c r="J7" s="15"/>
    </row>
    <row r="8" spans="1:10" x14ac:dyDescent="0.25">
      <c r="A8" s="16"/>
      <c r="B8" s="18" t="s">
        <v>696</v>
      </c>
      <c r="C8" s="18"/>
      <c r="D8" s="18"/>
      <c r="E8" s="18"/>
      <c r="F8" s="18"/>
      <c r="G8" s="18"/>
      <c r="H8" s="18"/>
      <c r="I8" s="18"/>
      <c r="J8" s="18"/>
    </row>
    <row r="9" spans="1:10" x14ac:dyDescent="0.25">
      <c r="A9" s="16"/>
      <c r="B9" s="15"/>
      <c r="C9" s="15"/>
      <c r="D9" s="15"/>
      <c r="E9" s="15"/>
      <c r="F9" s="15"/>
      <c r="G9" s="15"/>
      <c r="H9" s="15"/>
      <c r="I9" s="15"/>
      <c r="J9" s="15"/>
    </row>
    <row r="10" spans="1:10" x14ac:dyDescent="0.25">
      <c r="A10" s="16"/>
      <c r="B10" s="45"/>
      <c r="C10" s="45"/>
      <c r="D10" s="45"/>
      <c r="E10" s="45"/>
      <c r="F10" s="45"/>
      <c r="G10" s="45"/>
      <c r="H10" s="45"/>
      <c r="I10" s="45"/>
      <c r="J10" s="45"/>
    </row>
    <row r="11" spans="1:10" x14ac:dyDescent="0.25">
      <c r="A11" s="16"/>
      <c r="B11" s="4"/>
      <c r="C11" s="4"/>
      <c r="D11" s="4"/>
      <c r="E11" s="4"/>
      <c r="F11" s="4"/>
      <c r="G11" s="4"/>
      <c r="H11" s="4"/>
      <c r="I11" s="4"/>
      <c r="J11" s="4"/>
    </row>
    <row r="12" spans="1:10" ht="15.75" thickBot="1" x14ac:dyDescent="0.3">
      <c r="A12" s="16"/>
      <c r="B12" s="12"/>
      <c r="C12" s="12" t="s">
        <v>332</v>
      </c>
      <c r="D12" s="44">
        <v>2014</v>
      </c>
      <c r="E12" s="44"/>
      <c r="F12" s="12"/>
      <c r="G12" s="12" t="s">
        <v>332</v>
      </c>
      <c r="H12" s="44">
        <v>2013</v>
      </c>
      <c r="I12" s="44"/>
      <c r="J12" s="12"/>
    </row>
    <row r="13" spans="1:10" x14ac:dyDescent="0.25">
      <c r="A13" s="16"/>
      <c r="B13" s="33"/>
      <c r="C13" s="49"/>
      <c r="D13" s="49"/>
      <c r="E13" s="49"/>
      <c r="F13" s="49"/>
      <c r="G13" s="49"/>
      <c r="H13" s="49"/>
      <c r="I13" s="49"/>
      <c r="J13" s="49"/>
    </row>
    <row r="14" spans="1:10" x14ac:dyDescent="0.25">
      <c r="A14" s="16"/>
      <c r="B14" s="22" t="s">
        <v>655</v>
      </c>
      <c r="C14" s="24" t="s">
        <v>332</v>
      </c>
      <c r="D14" s="30" t="s">
        <v>334</v>
      </c>
      <c r="E14" s="31">
        <v>27194</v>
      </c>
      <c r="F14" s="32" t="s">
        <v>332</v>
      </c>
      <c r="G14" s="24" t="s">
        <v>332</v>
      </c>
      <c r="H14" s="30" t="s">
        <v>334</v>
      </c>
      <c r="I14" s="31">
        <v>10946</v>
      </c>
      <c r="J14" s="32" t="s">
        <v>332</v>
      </c>
    </row>
    <row r="15" spans="1:10" ht="15.75" thickBot="1" x14ac:dyDescent="0.3">
      <c r="A15" s="16"/>
      <c r="B15" s="42" t="s">
        <v>697</v>
      </c>
      <c r="C15" s="12" t="s">
        <v>332</v>
      </c>
      <c r="D15" s="26"/>
      <c r="E15" s="36">
        <v>0</v>
      </c>
      <c r="F15" s="28" t="s">
        <v>332</v>
      </c>
      <c r="G15" s="12" t="s">
        <v>332</v>
      </c>
      <c r="H15" s="26"/>
      <c r="I15" s="27">
        <v>16248</v>
      </c>
      <c r="J15" s="28" t="s">
        <v>332</v>
      </c>
    </row>
    <row r="16" spans="1:10" x14ac:dyDescent="0.25">
      <c r="A16" s="16"/>
      <c r="B16" s="33"/>
      <c r="C16" s="33" t="s">
        <v>332</v>
      </c>
      <c r="D16" s="34"/>
      <c r="E16" s="34"/>
      <c r="F16" s="33"/>
      <c r="G16" s="33" t="s">
        <v>332</v>
      </c>
      <c r="H16" s="34"/>
      <c r="I16" s="34"/>
      <c r="J16" s="33"/>
    </row>
    <row r="17" spans="1:10" ht="15.75" thickBot="1" x14ac:dyDescent="0.3">
      <c r="A17" s="16"/>
      <c r="B17" s="22" t="s">
        <v>662</v>
      </c>
      <c r="C17" s="24" t="s">
        <v>332</v>
      </c>
      <c r="D17" s="30" t="s">
        <v>334</v>
      </c>
      <c r="E17" s="31">
        <v>27194</v>
      </c>
      <c r="F17" s="32" t="s">
        <v>332</v>
      </c>
      <c r="G17" s="24" t="s">
        <v>332</v>
      </c>
      <c r="H17" s="30" t="s">
        <v>334</v>
      </c>
      <c r="I17" s="31">
        <v>27194</v>
      </c>
      <c r="J17" s="32" t="s">
        <v>332</v>
      </c>
    </row>
    <row r="18" spans="1:10" ht="15.75" thickTop="1" x14ac:dyDescent="0.25">
      <c r="A18" s="16"/>
      <c r="B18" s="33"/>
      <c r="C18" s="33" t="s">
        <v>332</v>
      </c>
      <c r="D18" s="39"/>
      <c r="E18" s="39"/>
      <c r="F18" s="33"/>
      <c r="G18" s="33" t="s">
        <v>332</v>
      </c>
      <c r="H18" s="39"/>
      <c r="I18" s="39"/>
      <c r="J18" s="33"/>
    </row>
    <row r="19" spans="1:10" x14ac:dyDescent="0.25">
      <c r="A19" s="16"/>
      <c r="B19" s="15"/>
      <c r="C19" s="15"/>
      <c r="D19" s="15"/>
      <c r="E19" s="15"/>
      <c r="F19" s="15"/>
      <c r="G19" s="15"/>
      <c r="H19" s="15"/>
      <c r="I19" s="15"/>
      <c r="J19" s="15"/>
    </row>
    <row r="20" spans="1:10" x14ac:dyDescent="0.25">
      <c r="A20" s="16"/>
      <c r="B20" s="18" t="s">
        <v>698</v>
      </c>
      <c r="C20" s="18"/>
      <c r="D20" s="18"/>
      <c r="E20" s="18"/>
      <c r="F20" s="18"/>
      <c r="G20" s="18"/>
      <c r="H20" s="18"/>
      <c r="I20" s="18"/>
      <c r="J20" s="18"/>
    </row>
    <row r="21" spans="1:10" x14ac:dyDescent="0.25">
      <c r="A21" s="16"/>
      <c r="B21" s="15"/>
      <c r="C21" s="15"/>
      <c r="D21" s="15"/>
      <c r="E21" s="15"/>
      <c r="F21" s="15"/>
      <c r="G21" s="15"/>
      <c r="H21" s="15"/>
      <c r="I21" s="15"/>
      <c r="J21" s="15"/>
    </row>
    <row r="22" spans="1:10" x14ac:dyDescent="0.25">
      <c r="A22" s="16"/>
      <c r="B22" s="20"/>
      <c r="C22" s="20"/>
      <c r="D22" s="20"/>
      <c r="E22" s="20"/>
      <c r="F22" s="20"/>
      <c r="G22" s="20"/>
      <c r="H22" s="20"/>
      <c r="I22" s="20"/>
      <c r="J22" s="20"/>
    </row>
    <row r="23" spans="1:10" x14ac:dyDescent="0.25">
      <c r="A23" s="16"/>
      <c r="B23" s="15"/>
      <c r="C23" s="15"/>
      <c r="D23" s="15"/>
      <c r="E23" s="15"/>
      <c r="F23" s="15"/>
      <c r="G23" s="15"/>
      <c r="H23" s="15"/>
      <c r="I23" s="15"/>
      <c r="J23" s="15"/>
    </row>
    <row r="24" spans="1:10" ht="51" customHeight="1" x14ac:dyDescent="0.25">
      <c r="A24" s="16"/>
      <c r="B24" s="18" t="s">
        <v>699</v>
      </c>
      <c r="C24" s="18"/>
      <c r="D24" s="18"/>
      <c r="E24" s="18"/>
      <c r="F24" s="18"/>
      <c r="G24" s="18"/>
      <c r="H24" s="18"/>
      <c r="I24" s="18"/>
      <c r="J24" s="18"/>
    </row>
    <row r="25" spans="1:10" x14ac:dyDescent="0.25">
      <c r="A25" s="16"/>
      <c r="B25" s="15"/>
      <c r="C25" s="15"/>
      <c r="D25" s="15"/>
      <c r="E25" s="15"/>
      <c r="F25" s="15"/>
      <c r="G25" s="15"/>
      <c r="H25" s="15"/>
      <c r="I25" s="15"/>
      <c r="J25" s="15"/>
    </row>
    <row r="26" spans="1:10" ht="15.75" customHeight="1" x14ac:dyDescent="0.25">
      <c r="A26" s="16"/>
      <c r="B26" s="19" t="s">
        <v>700</v>
      </c>
      <c r="C26" s="19"/>
      <c r="D26" s="19"/>
      <c r="E26" s="19"/>
      <c r="F26" s="19"/>
      <c r="G26" s="19"/>
      <c r="H26" s="19"/>
      <c r="I26" s="19"/>
      <c r="J26" s="19"/>
    </row>
    <row r="27" spans="1:10" x14ac:dyDescent="0.25">
      <c r="A27" s="16"/>
      <c r="B27" s="15"/>
      <c r="C27" s="15"/>
      <c r="D27" s="15"/>
      <c r="E27" s="15"/>
      <c r="F27" s="15"/>
      <c r="G27" s="15"/>
      <c r="H27" s="15"/>
      <c r="I27" s="15"/>
      <c r="J27" s="15"/>
    </row>
    <row r="28" spans="1:10" ht="38.25" customHeight="1" x14ac:dyDescent="0.25">
      <c r="A28" s="16"/>
      <c r="B28" s="18" t="s">
        <v>701</v>
      </c>
      <c r="C28" s="18"/>
      <c r="D28" s="18"/>
      <c r="E28" s="18"/>
      <c r="F28" s="18"/>
      <c r="G28" s="18"/>
      <c r="H28" s="18"/>
      <c r="I28" s="18"/>
      <c r="J28" s="18"/>
    </row>
    <row r="29" spans="1:10" x14ac:dyDescent="0.25">
      <c r="A29" s="16"/>
      <c r="B29" s="15"/>
      <c r="C29" s="15"/>
      <c r="D29" s="15"/>
      <c r="E29" s="15"/>
      <c r="F29" s="15"/>
      <c r="G29" s="15"/>
      <c r="H29" s="15"/>
      <c r="I29" s="15"/>
      <c r="J29" s="15"/>
    </row>
    <row r="30" spans="1:10" x14ac:dyDescent="0.25">
      <c r="A30" s="16"/>
      <c r="B30" s="18" t="s">
        <v>702</v>
      </c>
      <c r="C30" s="18"/>
      <c r="D30" s="18"/>
      <c r="E30" s="18"/>
      <c r="F30" s="18"/>
      <c r="G30" s="18"/>
      <c r="H30" s="18"/>
      <c r="I30" s="18"/>
      <c r="J30" s="18"/>
    </row>
    <row r="31" spans="1:10" x14ac:dyDescent="0.25">
      <c r="A31" s="16"/>
      <c r="B31" s="15"/>
      <c r="C31" s="15"/>
      <c r="D31" s="15"/>
      <c r="E31" s="15"/>
      <c r="F31" s="15"/>
      <c r="G31" s="15"/>
      <c r="H31" s="15"/>
      <c r="I31" s="15"/>
      <c r="J31" s="15"/>
    </row>
    <row r="32" spans="1:10" x14ac:dyDescent="0.25">
      <c r="A32" s="16"/>
      <c r="B32" s="45"/>
      <c r="C32" s="45"/>
      <c r="D32" s="45"/>
      <c r="E32" s="45"/>
      <c r="F32" s="45"/>
      <c r="G32" s="45"/>
      <c r="H32" s="45"/>
      <c r="I32" s="45"/>
      <c r="J32" s="45"/>
    </row>
    <row r="33" spans="1:6" x14ac:dyDescent="0.25">
      <c r="A33" s="16"/>
      <c r="B33" s="4"/>
      <c r="C33" s="4"/>
      <c r="D33" s="4"/>
      <c r="E33" s="4"/>
      <c r="F33" s="4"/>
    </row>
    <row r="34" spans="1:6" x14ac:dyDescent="0.25">
      <c r="A34" s="16"/>
      <c r="B34" s="51">
        <v>2015</v>
      </c>
      <c r="C34" s="24" t="s">
        <v>332</v>
      </c>
      <c r="D34" s="30" t="s">
        <v>334</v>
      </c>
      <c r="E34" s="31">
        <v>1007</v>
      </c>
      <c r="F34" s="32" t="s">
        <v>332</v>
      </c>
    </row>
    <row r="35" spans="1:6" x14ac:dyDescent="0.25">
      <c r="A35" s="16"/>
      <c r="B35" s="66">
        <v>2016</v>
      </c>
      <c r="C35" s="12" t="s">
        <v>332</v>
      </c>
      <c r="D35" s="26"/>
      <c r="E35" s="36">
        <v>835</v>
      </c>
      <c r="F35" s="28" t="s">
        <v>332</v>
      </c>
    </row>
    <row r="36" spans="1:6" x14ac:dyDescent="0.25">
      <c r="A36" s="16"/>
      <c r="B36" s="51">
        <v>2017</v>
      </c>
      <c r="C36" s="24" t="s">
        <v>332</v>
      </c>
      <c r="D36" s="30"/>
      <c r="E36" s="43">
        <v>662</v>
      </c>
      <c r="F36" s="32" t="s">
        <v>332</v>
      </c>
    </row>
    <row r="37" spans="1:6" x14ac:dyDescent="0.25">
      <c r="A37" s="16"/>
      <c r="B37" s="66">
        <v>2018</v>
      </c>
      <c r="C37" s="12" t="s">
        <v>332</v>
      </c>
      <c r="D37" s="26"/>
      <c r="E37" s="36">
        <v>489</v>
      </c>
      <c r="F37" s="28" t="s">
        <v>332</v>
      </c>
    </row>
    <row r="38" spans="1:6" x14ac:dyDescent="0.25">
      <c r="A38" s="16"/>
      <c r="B38" s="51">
        <v>2019</v>
      </c>
      <c r="C38" s="24" t="s">
        <v>332</v>
      </c>
      <c r="D38" s="30"/>
      <c r="E38" s="43">
        <v>317</v>
      </c>
      <c r="F38" s="32" t="s">
        <v>332</v>
      </c>
    </row>
  </sheetData>
  <mergeCells count="30">
    <mergeCell ref="B31:J31"/>
    <mergeCell ref="B32:J32"/>
    <mergeCell ref="B25:J25"/>
    <mergeCell ref="B26:J26"/>
    <mergeCell ref="B27:J27"/>
    <mergeCell ref="B28:J28"/>
    <mergeCell ref="B29:J29"/>
    <mergeCell ref="B30:J30"/>
    <mergeCell ref="B19:J19"/>
    <mergeCell ref="B20:J20"/>
    <mergeCell ref="B21:J21"/>
    <mergeCell ref="B22:J22"/>
    <mergeCell ref="B23:J23"/>
    <mergeCell ref="B24:J24"/>
    <mergeCell ref="B5:J5"/>
    <mergeCell ref="B6:J6"/>
    <mergeCell ref="B7:J7"/>
    <mergeCell ref="B8:J8"/>
    <mergeCell ref="B9:J9"/>
    <mergeCell ref="B10:J10"/>
    <mergeCell ref="D12:E12"/>
    <mergeCell ref="H12:I12"/>
    <mergeCell ref="C13:F13"/>
    <mergeCell ref="G13:J13"/>
    <mergeCell ref="A1:A2"/>
    <mergeCell ref="B1:J1"/>
    <mergeCell ref="B2:J2"/>
    <mergeCell ref="B3:J3"/>
    <mergeCell ref="A4:A38"/>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6.7109375" bestFit="1" customWidth="1"/>
    <col min="2" max="2" width="36.5703125" customWidth="1"/>
    <col min="3" max="3" width="6.5703125" customWidth="1"/>
    <col min="4" max="4" width="8.42578125" customWidth="1"/>
    <col min="5" max="5" width="32" customWidth="1"/>
    <col min="6" max="6" width="7.85546875" customWidth="1"/>
  </cols>
  <sheetData>
    <row r="1" spans="1:6" ht="15" customHeight="1" x14ac:dyDescent="0.25">
      <c r="A1" s="8" t="s">
        <v>85</v>
      </c>
      <c r="B1" s="8" t="s">
        <v>1</v>
      </c>
      <c r="C1" s="8"/>
      <c r="D1" s="8"/>
      <c r="E1" s="8"/>
      <c r="F1" s="8"/>
    </row>
    <row r="2" spans="1:6" ht="15" customHeight="1" x14ac:dyDescent="0.25">
      <c r="A2" s="8"/>
      <c r="B2" s="8" t="s">
        <v>2</v>
      </c>
      <c r="C2" s="8"/>
      <c r="D2" s="8"/>
      <c r="E2" s="8"/>
      <c r="F2" s="8"/>
    </row>
    <row r="3" spans="1:6" x14ac:dyDescent="0.25">
      <c r="A3" s="3" t="s">
        <v>703</v>
      </c>
      <c r="B3" s="15"/>
      <c r="C3" s="15"/>
      <c r="D3" s="15"/>
      <c r="E3" s="15"/>
      <c r="F3" s="15"/>
    </row>
    <row r="4" spans="1:6" ht="18" customHeight="1" x14ac:dyDescent="0.3">
      <c r="A4" s="16" t="s">
        <v>85</v>
      </c>
      <c r="B4" s="17" t="s">
        <v>704</v>
      </c>
      <c r="C4" s="17"/>
      <c r="D4" s="17"/>
      <c r="E4" s="17"/>
      <c r="F4" s="17"/>
    </row>
    <row r="5" spans="1:6" x14ac:dyDescent="0.25">
      <c r="A5" s="16"/>
      <c r="B5" s="15"/>
      <c r="C5" s="15"/>
      <c r="D5" s="15"/>
      <c r="E5" s="15"/>
      <c r="F5" s="15"/>
    </row>
    <row r="6" spans="1:6" ht="25.5" customHeight="1" x14ac:dyDescent="0.25">
      <c r="A6" s="16"/>
      <c r="B6" s="18" t="s">
        <v>705</v>
      </c>
      <c r="C6" s="18"/>
      <c r="D6" s="18"/>
      <c r="E6" s="18"/>
      <c r="F6" s="18"/>
    </row>
    <row r="7" spans="1:6" x14ac:dyDescent="0.25">
      <c r="A7" s="16"/>
      <c r="B7" s="15"/>
      <c r="C7" s="15"/>
      <c r="D7" s="15"/>
      <c r="E7" s="15"/>
      <c r="F7" s="15"/>
    </row>
    <row r="8" spans="1:6" x14ac:dyDescent="0.25">
      <c r="A8" s="16"/>
      <c r="B8" s="45"/>
      <c r="C8" s="45"/>
      <c r="D8" s="45"/>
      <c r="E8" s="45"/>
      <c r="F8" s="45"/>
    </row>
    <row r="9" spans="1:6" x14ac:dyDescent="0.25">
      <c r="A9" s="16"/>
      <c r="B9" s="4"/>
      <c r="C9" s="4"/>
      <c r="D9" s="4"/>
      <c r="E9" s="4"/>
      <c r="F9" s="4"/>
    </row>
    <row r="10" spans="1:6" x14ac:dyDescent="0.25">
      <c r="A10" s="16"/>
      <c r="B10" s="22" t="s">
        <v>706</v>
      </c>
      <c r="C10" s="24" t="s">
        <v>332</v>
      </c>
      <c r="D10" s="23"/>
      <c r="E10" s="23"/>
      <c r="F10" s="23"/>
    </row>
    <row r="11" spans="1:6" x14ac:dyDescent="0.25">
      <c r="A11" s="16"/>
      <c r="B11" s="66">
        <v>2015</v>
      </c>
      <c r="C11" s="12" t="s">
        <v>332</v>
      </c>
      <c r="D11" s="26" t="s">
        <v>334</v>
      </c>
      <c r="E11" s="27">
        <v>52773</v>
      </c>
      <c r="F11" s="28" t="s">
        <v>332</v>
      </c>
    </row>
    <row r="12" spans="1:6" x14ac:dyDescent="0.25">
      <c r="A12" s="16"/>
      <c r="B12" s="51">
        <v>2016</v>
      </c>
      <c r="C12" s="24" t="s">
        <v>332</v>
      </c>
      <c r="D12" s="30"/>
      <c r="E12" s="31">
        <v>45409</v>
      </c>
      <c r="F12" s="32" t="s">
        <v>332</v>
      </c>
    </row>
    <row r="13" spans="1:6" x14ac:dyDescent="0.25">
      <c r="A13" s="16"/>
      <c r="B13" s="66">
        <v>2017</v>
      </c>
      <c r="C13" s="12" t="s">
        <v>332</v>
      </c>
      <c r="D13" s="26"/>
      <c r="E13" s="27">
        <v>30210</v>
      </c>
      <c r="F13" s="28" t="s">
        <v>332</v>
      </c>
    </row>
    <row r="14" spans="1:6" x14ac:dyDescent="0.25">
      <c r="A14" s="16"/>
      <c r="B14" s="51">
        <v>2018</v>
      </c>
      <c r="C14" s="24" t="s">
        <v>332</v>
      </c>
      <c r="D14" s="30"/>
      <c r="E14" s="31">
        <v>27772</v>
      </c>
      <c r="F14" s="32" t="s">
        <v>332</v>
      </c>
    </row>
    <row r="15" spans="1:6" x14ac:dyDescent="0.25">
      <c r="A15" s="16"/>
      <c r="B15" s="66">
        <v>2019</v>
      </c>
      <c r="C15" s="12" t="s">
        <v>332</v>
      </c>
      <c r="D15" s="26"/>
      <c r="E15" s="27">
        <v>13115</v>
      </c>
      <c r="F15" s="28" t="s">
        <v>332</v>
      </c>
    </row>
    <row r="16" spans="1:6" ht="15.75" thickBot="1" x14ac:dyDescent="0.3">
      <c r="A16" s="16"/>
      <c r="B16" s="51" t="s">
        <v>676</v>
      </c>
      <c r="C16" s="24" t="s">
        <v>332</v>
      </c>
      <c r="D16" s="30"/>
      <c r="E16" s="31">
        <v>7628</v>
      </c>
      <c r="F16" s="32" t="s">
        <v>332</v>
      </c>
    </row>
    <row r="17" spans="1:6" x14ac:dyDescent="0.25">
      <c r="A17" s="16"/>
      <c r="B17" s="33"/>
      <c r="C17" s="33" t="s">
        <v>332</v>
      </c>
      <c r="D17" s="34"/>
      <c r="E17" s="34"/>
      <c r="F17" s="33"/>
    </row>
    <row r="18" spans="1:6" x14ac:dyDescent="0.25">
      <c r="A18" s="16"/>
      <c r="B18" s="33"/>
      <c r="C18" s="49"/>
      <c r="D18" s="49"/>
      <c r="E18" s="49"/>
      <c r="F18" s="49"/>
    </row>
    <row r="19" spans="1:6" ht="15.75" thickBot="1" x14ac:dyDescent="0.3">
      <c r="A19" s="16"/>
      <c r="B19" s="2"/>
      <c r="C19" s="12" t="s">
        <v>332</v>
      </c>
      <c r="D19" s="26" t="s">
        <v>334</v>
      </c>
      <c r="E19" s="27">
        <v>176907</v>
      </c>
      <c r="F19" s="28" t="s">
        <v>332</v>
      </c>
    </row>
    <row r="20" spans="1:6" ht="15.75" thickTop="1" x14ac:dyDescent="0.25">
      <c r="A20" s="16"/>
      <c r="B20" s="33"/>
      <c r="C20" s="33" t="s">
        <v>332</v>
      </c>
      <c r="D20" s="39"/>
      <c r="E20" s="39"/>
      <c r="F20" s="33"/>
    </row>
    <row r="21" spans="1:6" x14ac:dyDescent="0.25">
      <c r="A21" s="16"/>
      <c r="B21" s="15"/>
      <c r="C21" s="15"/>
      <c r="D21" s="15"/>
      <c r="E21" s="15"/>
      <c r="F21" s="15"/>
    </row>
    <row r="22" spans="1:6" ht="25.5" customHeight="1" x14ac:dyDescent="0.25">
      <c r="A22" s="16"/>
      <c r="B22" s="18" t="s">
        <v>707</v>
      </c>
      <c r="C22" s="18"/>
      <c r="D22" s="18"/>
      <c r="E22" s="18"/>
      <c r="F22" s="18"/>
    </row>
  </sheetData>
  <mergeCells count="13">
    <mergeCell ref="B8:F8"/>
    <mergeCell ref="B21:F21"/>
    <mergeCell ref="B22:F22"/>
    <mergeCell ref="C18:F18"/>
    <mergeCell ref="A1:A2"/>
    <mergeCell ref="B1:F1"/>
    <mergeCell ref="B2:F2"/>
    <mergeCell ref="B3:F3"/>
    <mergeCell ref="A4:A22"/>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1" width="19.42578125" bestFit="1" customWidth="1"/>
    <col min="2" max="2" width="36.5703125" customWidth="1"/>
    <col min="3" max="3" width="8.85546875" customWidth="1"/>
    <col min="4" max="4" width="11.42578125" customWidth="1"/>
    <col min="5" max="5" width="36.5703125" customWidth="1"/>
    <col min="6" max="6" width="10.42578125" customWidth="1"/>
    <col min="7" max="7" width="8.85546875" customWidth="1"/>
    <col min="8" max="8" width="11.42578125" customWidth="1"/>
    <col min="9" max="9" width="36.5703125" customWidth="1"/>
    <col min="10" max="10" width="10.42578125" customWidth="1"/>
    <col min="11" max="11" width="8.85546875" customWidth="1"/>
    <col min="12" max="12" width="11.42578125" customWidth="1"/>
    <col min="13" max="13" width="36.5703125" customWidth="1"/>
    <col min="14" max="14" width="10.42578125" customWidth="1"/>
  </cols>
  <sheetData>
    <row r="1" spans="1:14" ht="15" customHeight="1" x14ac:dyDescent="0.25">
      <c r="A1" s="8" t="s">
        <v>708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646</v>
      </c>
      <c r="B3" s="15"/>
      <c r="C3" s="15"/>
      <c r="D3" s="15"/>
      <c r="E3" s="15"/>
      <c r="F3" s="15"/>
      <c r="G3" s="15"/>
      <c r="H3" s="15"/>
      <c r="I3" s="15"/>
      <c r="J3" s="15"/>
      <c r="K3" s="15"/>
      <c r="L3" s="15"/>
      <c r="M3" s="15"/>
      <c r="N3" s="15"/>
    </row>
    <row r="4" spans="1:14" ht="18" customHeight="1" x14ac:dyDescent="0.3">
      <c r="A4" s="16" t="s">
        <v>708</v>
      </c>
      <c r="B4" s="17" t="s">
        <v>709</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18" t="s">
        <v>710</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20"/>
      <c r="C8" s="20"/>
      <c r="D8" s="20"/>
      <c r="E8" s="20"/>
      <c r="F8" s="20"/>
      <c r="G8" s="20"/>
      <c r="H8" s="20"/>
      <c r="I8" s="20"/>
      <c r="J8" s="20"/>
      <c r="K8" s="20"/>
      <c r="L8" s="20"/>
      <c r="M8" s="20"/>
      <c r="N8" s="20"/>
    </row>
    <row r="9" spans="1:14" x14ac:dyDescent="0.25">
      <c r="A9" s="16"/>
      <c r="B9" s="15"/>
      <c r="C9" s="15"/>
      <c r="D9" s="15"/>
      <c r="E9" s="15"/>
      <c r="F9" s="15"/>
      <c r="G9" s="15"/>
      <c r="H9" s="15"/>
      <c r="I9" s="15"/>
      <c r="J9" s="15"/>
      <c r="K9" s="15"/>
      <c r="L9" s="15"/>
      <c r="M9" s="15"/>
      <c r="N9" s="15"/>
    </row>
    <row r="10" spans="1:14" ht="15.75" customHeight="1" x14ac:dyDescent="0.25">
      <c r="A10" s="16"/>
      <c r="B10" s="19" t="s">
        <v>711</v>
      </c>
      <c r="C10" s="19"/>
      <c r="D10" s="19"/>
      <c r="E10" s="19"/>
      <c r="F10" s="19"/>
      <c r="G10" s="19"/>
      <c r="H10" s="19"/>
      <c r="I10" s="19"/>
      <c r="J10" s="19"/>
      <c r="K10" s="19"/>
      <c r="L10" s="19"/>
      <c r="M10" s="19"/>
      <c r="N10" s="19"/>
    </row>
    <row r="11" spans="1:14" x14ac:dyDescent="0.25">
      <c r="A11" s="16"/>
      <c r="B11" s="15"/>
      <c r="C11" s="15"/>
      <c r="D11" s="15"/>
      <c r="E11" s="15"/>
      <c r="F11" s="15"/>
      <c r="G11" s="15"/>
      <c r="H11" s="15"/>
      <c r="I11" s="15"/>
      <c r="J11" s="15"/>
      <c r="K11" s="15"/>
      <c r="L11" s="15"/>
      <c r="M11" s="15"/>
      <c r="N11" s="15"/>
    </row>
    <row r="12" spans="1:14" ht="25.5" customHeight="1" x14ac:dyDescent="0.25">
      <c r="A12" s="16"/>
      <c r="B12" s="18" t="s">
        <v>712</v>
      </c>
      <c r="C12" s="18"/>
      <c r="D12" s="18"/>
      <c r="E12" s="18"/>
      <c r="F12" s="18"/>
      <c r="G12" s="18"/>
      <c r="H12" s="18"/>
      <c r="I12" s="18"/>
      <c r="J12" s="18"/>
      <c r="K12" s="18"/>
      <c r="L12" s="18"/>
      <c r="M12" s="18"/>
      <c r="N12" s="18"/>
    </row>
    <row r="13" spans="1:14" x14ac:dyDescent="0.25">
      <c r="A13" s="16"/>
      <c r="B13" s="15"/>
      <c r="C13" s="15"/>
      <c r="D13" s="15"/>
      <c r="E13" s="15"/>
      <c r="F13" s="15"/>
      <c r="G13" s="15"/>
      <c r="H13" s="15"/>
      <c r="I13" s="15"/>
      <c r="J13" s="15"/>
      <c r="K13" s="15"/>
      <c r="L13" s="15"/>
      <c r="M13" s="15"/>
      <c r="N13" s="15"/>
    </row>
    <row r="14" spans="1:14" x14ac:dyDescent="0.25">
      <c r="A14" s="16"/>
      <c r="B14" s="45"/>
      <c r="C14" s="45"/>
      <c r="D14" s="45"/>
      <c r="E14" s="45"/>
      <c r="F14" s="45"/>
      <c r="G14" s="45"/>
      <c r="H14" s="45"/>
      <c r="I14" s="45"/>
      <c r="J14" s="45"/>
      <c r="K14" s="45"/>
      <c r="L14" s="45"/>
      <c r="M14" s="45"/>
      <c r="N14" s="45"/>
    </row>
    <row r="15" spans="1:14" x14ac:dyDescent="0.25">
      <c r="A15" s="16"/>
      <c r="B15" s="4"/>
      <c r="C15" s="4"/>
      <c r="D15" s="4"/>
      <c r="E15" s="4"/>
      <c r="F15" s="4"/>
      <c r="G15" s="4"/>
      <c r="H15" s="4"/>
      <c r="I15" s="4"/>
      <c r="J15" s="4"/>
      <c r="K15" s="4"/>
      <c r="L15" s="4"/>
      <c r="M15" s="4"/>
      <c r="N15" s="4"/>
    </row>
    <row r="16" spans="1:14" x14ac:dyDescent="0.25">
      <c r="A16" s="16"/>
      <c r="B16" s="74" t="s">
        <v>181</v>
      </c>
      <c r="C16" s="52" t="s">
        <v>332</v>
      </c>
      <c r="D16" s="48" t="s">
        <v>714</v>
      </c>
      <c r="E16" s="48"/>
      <c r="F16" s="52"/>
      <c r="G16" s="52" t="s">
        <v>332</v>
      </c>
      <c r="H16" s="48">
        <v>2014</v>
      </c>
      <c r="I16" s="48"/>
      <c r="J16" s="52"/>
      <c r="K16" s="52" t="s">
        <v>332</v>
      </c>
      <c r="L16" s="48">
        <v>2013</v>
      </c>
      <c r="M16" s="48"/>
      <c r="N16" s="52"/>
    </row>
    <row r="17" spans="1:14" x14ac:dyDescent="0.25">
      <c r="A17" s="16"/>
      <c r="B17" s="74" t="s">
        <v>713</v>
      </c>
      <c r="C17" s="52"/>
      <c r="D17" s="48"/>
      <c r="E17" s="48"/>
      <c r="F17" s="52"/>
      <c r="G17" s="52"/>
      <c r="H17" s="48"/>
      <c r="I17" s="48"/>
      <c r="J17" s="52"/>
      <c r="K17" s="52"/>
      <c r="L17" s="48"/>
      <c r="M17" s="48"/>
      <c r="N17" s="52"/>
    </row>
    <row r="18" spans="1:14" x14ac:dyDescent="0.25">
      <c r="A18" s="16"/>
      <c r="B18" s="84" t="s">
        <v>715</v>
      </c>
      <c r="C18" s="24" t="s">
        <v>332</v>
      </c>
      <c r="D18" s="30"/>
      <c r="E18" s="85">
        <v>42125</v>
      </c>
      <c r="F18" s="32" t="s">
        <v>332</v>
      </c>
      <c r="G18" s="24" t="s">
        <v>332</v>
      </c>
      <c r="H18" s="30" t="s">
        <v>334</v>
      </c>
      <c r="I18" s="31">
        <v>35980</v>
      </c>
      <c r="J18" s="32" t="s">
        <v>332</v>
      </c>
      <c r="K18" s="24" t="s">
        <v>332</v>
      </c>
      <c r="L18" s="30" t="s">
        <v>334</v>
      </c>
      <c r="M18" s="43">
        <v>0</v>
      </c>
      <c r="N18" s="32" t="s">
        <v>332</v>
      </c>
    </row>
    <row r="19" spans="1:14" x14ac:dyDescent="0.25">
      <c r="A19" s="16"/>
      <c r="B19" s="86" t="s">
        <v>716</v>
      </c>
      <c r="C19" s="12" t="s">
        <v>332</v>
      </c>
      <c r="D19" s="26"/>
      <c r="E19" s="87">
        <v>42264</v>
      </c>
      <c r="F19" s="28" t="s">
        <v>332</v>
      </c>
      <c r="G19" s="12" t="s">
        <v>332</v>
      </c>
      <c r="H19" s="26"/>
      <c r="I19" s="27">
        <v>20000</v>
      </c>
      <c r="J19" s="28" t="s">
        <v>332</v>
      </c>
      <c r="K19" s="12" t="s">
        <v>332</v>
      </c>
      <c r="L19" s="26"/>
      <c r="M19" s="27">
        <v>20000</v>
      </c>
      <c r="N19" s="28" t="s">
        <v>332</v>
      </c>
    </row>
    <row r="20" spans="1:14" x14ac:dyDescent="0.25">
      <c r="A20" s="16"/>
      <c r="B20" s="84" t="s">
        <v>717</v>
      </c>
      <c r="C20" s="24" t="s">
        <v>332</v>
      </c>
      <c r="D20" s="30"/>
      <c r="E20" s="85">
        <v>42887</v>
      </c>
      <c r="F20" s="32" t="s">
        <v>332</v>
      </c>
      <c r="G20" s="24" t="s">
        <v>332</v>
      </c>
      <c r="H20" s="30"/>
      <c r="I20" s="31">
        <v>10000</v>
      </c>
      <c r="J20" s="32" t="s">
        <v>332</v>
      </c>
      <c r="K20" s="24" t="s">
        <v>332</v>
      </c>
      <c r="L20" s="30"/>
      <c r="M20" s="31">
        <v>10000</v>
      </c>
      <c r="N20" s="32" t="s">
        <v>332</v>
      </c>
    </row>
    <row r="21" spans="1:14" x14ac:dyDescent="0.25">
      <c r="A21" s="16"/>
      <c r="B21" s="86" t="s">
        <v>718</v>
      </c>
      <c r="C21" s="12" t="s">
        <v>332</v>
      </c>
      <c r="D21" s="26"/>
      <c r="E21" s="87">
        <v>42954</v>
      </c>
      <c r="F21" s="28" t="s">
        <v>332</v>
      </c>
      <c r="G21" s="12" t="s">
        <v>332</v>
      </c>
      <c r="H21" s="26"/>
      <c r="I21" s="27">
        <v>5000</v>
      </c>
      <c r="J21" s="28" t="s">
        <v>332</v>
      </c>
      <c r="K21" s="12" t="s">
        <v>332</v>
      </c>
      <c r="L21" s="26"/>
      <c r="M21" s="27">
        <v>5000</v>
      </c>
      <c r="N21" s="28" t="s">
        <v>332</v>
      </c>
    </row>
    <row r="22" spans="1:14" x14ac:dyDescent="0.25">
      <c r="A22" s="16"/>
      <c r="B22" s="84" t="s">
        <v>719</v>
      </c>
      <c r="C22" s="24" t="s">
        <v>332</v>
      </c>
      <c r="D22" s="30"/>
      <c r="E22" s="85">
        <v>42954</v>
      </c>
      <c r="F22" s="32" t="s">
        <v>332</v>
      </c>
      <c r="G22" s="24" t="s">
        <v>332</v>
      </c>
      <c r="H22" s="30"/>
      <c r="I22" s="31">
        <v>5000</v>
      </c>
      <c r="J22" s="32" t="s">
        <v>332</v>
      </c>
      <c r="K22" s="24" t="s">
        <v>332</v>
      </c>
      <c r="L22" s="30"/>
      <c r="M22" s="31">
        <v>5000</v>
      </c>
      <c r="N22" s="32" t="s">
        <v>332</v>
      </c>
    </row>
    <row r="23" spans="1:14" x14ac:dyDescent="0.25">
      <c r="A23" s="16"/>
      <c r="B23" s="86" t="s">
        <v>720</v>
      </c>
      <c r="C23" s="12" t="s">
        <v>332</v>
      </c>
      <c r="D23" s="26"/>
      <c r="E23" s="87">
        <v>42954</v>
      </c>
      <c r="F23" s="28" t="s">
        <v>332</v>
      </c>
      <c r="G23" s="12" t="s">
        <v>332</v>
      </c>
      <c r="H23" s="26"/>
      <c r="I23" s="27">
        <v>10000</v>
      </c>
      <c r="J23" s="28" t="s">
        <v>332</v>
      </c>
      <c r="K23" s="12" t="s">
        <v>332</v>
      </c>
      <c r="L23" s="26"/>
      <c r="M23" s="27">
        <v>10000</v>
      </c>
      <c r="N23" s="28" t="s">
        <v>332</v>
      </c>
    </row>
    <row r="24" spans="1:14" x14ac:dyDescent="0.25">
      <c r="A24" s="16"/>
      <c r="B24" s="84" t="s">
        <v>721</v>
      </c>
      <c r="C24" s="24" t="s">
        <v>332</v>
      </c>
      <c r="D24" s="30"/>
      <c r="E24" s="85">
        <v>43018</v>
      </c>
      <c r="F24" s="32" t="s">
        <v>332</v>
      </c>
      <c r="G24" s="24" t="s">
        <v>332</v>
      </c>
      <c r="H24" s="30"/>
      <c r="I24" s="31">
        <v>10000</v>
      </c>
      <c r="J24" s="32" t="s">
        <v>332</v>
      </c>
      <c r="K24" s="24" t="s">
        <v>332</v>
      </c>
      <c r="L24" s="30"/>
      <c r="M24" s="31">
        <v>10000</v>
      </c>
      <c r="N24" s="32" t="s">
        <v>332</v>
      </c>
    </row>
    <row r="25" spans="1:14" x14ac:dyDescent="0.25">
      <c r="A25" s="16"/>
      <c r="B25" s="86" t="s">
        <v>722</v>
      </c>
      <c r="C25" s="12" t="s">
        <v>332</v>
      </c>
      <c r="D25" s="26"/>
      <c r="E25" s="87">
        <v>45110</v>
      </c>
      <c r="F25" s="28" t="s">
        <v>332</v>
      </c>
      <c r="G25" s="12" t="s">
        <v>332</v>
      </c>
      <c r="H25" s="26"/>
      <c r="I25" s="36">
        <v>700</v>
      </c>
      <c r="J25" s="28" t="s">
        <v>332</v>
      </c>
      <c r="K25" s="12" t="s">
        <v>332</v>
      </c>
      <c r="L25" s="26"/>
      <c r="M25" s="36">
        <v>700</v>
      </c>
      <c r="N25" s="28" t="s">
        <v>332</v>
      </c>
    </row>
    <row r="26" spans="1:14" x14ac:dyDescent="0.25">
      <c r="A26" s="16"/>
      <c r="B26" s="84" t="s">
        <v>723</v>
      </c>
      <c r="C26" s="24" t="s">
        <v>332</v>
      </c>
      <c r="D26" s="30"/>
      <c r="E26" s="85">
        <v>45174</v>
      </c>
      <c r="F26" s="32" t="s">
        <v>332</v>
      </c>
      <c r="G26" s="24" t="s">
        <v>332</v>
      </c>
      <c r="H26" s="30"/>
      <c r="I26" s="31">
        <v>2167</v>
      </c>
      <c r="J26" s="32" t="s">
        <v>332</v>
      </c>
      <c r="K26" s="24" t="s">
        <v>332</v>
      </c>
      <c r="L26" s="30"/>
      <c r="M26" s="31">
        <v>2280</v>
      </c>
      <c r="N26" s="32" t="s">
        <v>332</v>
      </c>
    </row>
    <row r="27" spans="1:14" x14ac:dyDescent="0.25">
      <c r="A27" s="16"/>
      <c r="B27" s="86" t="s">
        <v>724</v>
      </c>
      <c r="C27" s="12" t="s">
        <v>332</v>
      </c>
      <c r="D27" s="26"/>
      <c r="E27" s="87">
        <v>45362</v>
      </c>
      <c r="F27" s="28" t="s">
        <v>332</v>
      </c>
      <c r="G27" s="12" t="s">
        <v>332</v>
      </c>
      <c r="H27" s="26"/>
      <c r="I27" s="36">
        <v>924</v>
      </c>
      <c r="J27" s="28" t="s">
        <v>332</v>
      </c>
      <c r="K27" s="12" t="s">
        <v>332</v>
      </c>
      <c r="L27" s="26"/>
      <c r="M27" s="36">
        <v>0</v>
      </c>
      <c r="N27" s="28" t="s">
        <v>332</v>
      </c>
    </row>
    <row r="28" spans="1:14" x14ac:dyDescent="0.25">
      <c r="A28" s="16"/>
      <c r="B28" s="84" t="s">
        <v>725</v>
      </c>
      <c r="C28" s="24" t="s">
        <v>332</v>
      </c>
      <c r="D28" s="30"/>
      <c r="E28" s="85">
        <v>45454</v>
      </c>
      <c r="F28" s="32" t="s">
        <v>332</v>
      </c>
      <c r="G28" s="24" t="s">
        <v>332</v>
      </c>
      <c r="H28" s="30"/>
      <c r="I28" s="43">
        <v>513</v>
      </c>
      <c r="J28" s="32" t="s">
        <v>332</v>
      </c>
      <c r="K28" s="24" t="s">
        <v>332</v>
      </c>
      <c r="L28" s="30"/>
      <c r="M28" s="43">
        <v>535</v>
      </c>
      <c r="N28" s="32" t="s">
        <v>332</v>
      </c>
    </row>
    <row r="29" spans="1:14" x14ac:dyDescent="0.25">
      <c r="A29" s="16"/>
      <c r="B29" s="86" t="s">
        <v>726</v>
      </c>
      <c r="C29" s="12" t="s">
        <v>332</v>
      </c>
      <c r="D29" s="26"/>
      <c r="E29" s="87">
        <v>46146</v>
      </c>
      <c r="F29" s="28" t="s">
        <v>332</v>
      </c>
      <c r="G29" s="12" t="s">
        <v>332</v>
      </c>
      <c r="H29" s="26"/>
      <c r="I29" s="36">
        <v>282</v>
      </c>
      <c r="J29" s="28" t="s">
        <v>332</v>
      </c>
      <c r="K29" s="12" t="s">
        <v>332</v>
      </c>
      <c r="L29" s="26"/>
      <c r="M29" s="36">
        <v>302</v>
      </c>
      <c r="N29" s="28" t="s">
        <v>332</v>
      </c>
    </row>
    <row r="30" spans="1:14" x14ac:dyDescent="0.25">
      <c r="A30" s="16"/>
      <c r="B30" s="84" t="s">
        <v>727</v>
      </c>
      <c r="C30" s="24" t="s">
        <v>332</v>
      </c>
      <c r="D30" s="30"/>
      <c r="E30" s="85">
        <v>46309</v>
      </c>
      <c r="F30" s="32" t="s">
        <v>332</v>
      </c>
      <c r="G30" s="24" t="s">
        <v>332</v>
      </c>
      <c r="H30" s="30"/>
      <c r="I30" s="43">
        <v>292</v>
      </c>
      <c r="J30" s="32" t="s">
        <v>332</v>
      </c>
      <c r="K30" s="24" t="s">
        <v>332</v>
      </c>
      <c r="L30" s="30"/>
      <c r="M30" s="43">
        <v>311</v>
      </c>
      <c r="N30" s="32" t="s">
        <v>332</v>
      </c>
    </row>
    <row r="31" spans="1:14" ht="15.75" thickBot="1" x14ac:dyDescent="0.3">
      <c r="A31" s="16"/>
      <c r="B31" s="86" t="s">
        <v>728</v>
      </c>
      <c r="C31" s="12" t="s">
        <v>332</v>
      </c>
      <c r="D31" s="26"/>
      <c r="E31" s="87">
        <v>12096</v>
      </c>
      <c r="F31" s="28" t="s">
        <v>332</v>
      </c>
      <c r="G31" s="12" t="s">
        <v>332</v>
      </c>
      <c r="H31" s="26"/>
      <c r="I31" s="36">
        <v>837</v>
      </c>
      <c r="J31" s="28" t="s">
        <v>332</v>
      </c>
      <c r="K31" s="12" t="s">
        <v>332</v>
      </c>
      <c r="L31" s="26"/>
      <c r="M31" s="36">
        <v>872</v>
      </c>
      <c r="N31" s="28" t="s">
        <v>332</v>
      </c>
    </row>
    <row r="32" spans="1:14" x14ac:dyDescent="0.25">
      <c r="A32" s="16"/>
      <c r="B32" s="33"/>
      <c r="C32" s="33" t="s">
        <v>332</v>
      </c>
      <c r="D32" s="33"/>
      <c r="E32" s="33"/>
      <c r="F32" s="33"/>
      <c r="G32" s="33" t="s">
        <v>332</v>
      </c>
      <c r="H32" s="34"/>
      <c r="I32" s="34"/>
      <c r="J32" s="33"/>
      <c r="K32" s="33" t="s">
        <v>332</v>
      </c>
      <c r="L32" s="34"/>
      <c r="M32" s="34"/>
      <c r="N32" s="33"/>
    </row>
    <row r="33" spans="1:14" x14ac:dyDescent="0.25">
      <c r="A33" s="16"/>
      <c r="B33" s="33"/>
      <c r="C33" s="49"/>
      <c r="D33" s="49"/>
      <c r="E33" s="49"/>
      <c r="F33" s="49"/>
      <c r="G33" s="49"/>
      <c r="H33" s="49"/>
      <c r="I33" s="49"/>
      <c r="J33" s="49"/>
      <c r="K33" s="49"/>
      <c r="L33" s="49"/>
      <c r="M33" s="49"/>
      <c r="N33" s="49"/>
    </row>
    <row r="34" spans="1:14" ht="15.75" thickBot="1" x14ac:dyDescent="0.3">
      <c r="A34" s="16"/>
      <c r="B34" s="55"/>
      <c r="C34" s="24" t="s">
        <v>332</v>
      </c>
      <c r="D34" s="23"/>
      <c r="E34" s="23"/>
      <c r="F34" s="23"/>
      <c r="G34" s="24" t="s">
        <v>332</v>
      </c>
      <c r="H34" s="30" t="s">
        <v>334</v>
      </c>
      <c r="I34" s="31">
        <v>101695</v>
      </c>
      <c r="J34" s="32" t="s">
        <v>332</v>
      </c>
      <c r="K34" s="24" t="s">
        <v>332</v>
      </c>
      <c r="L34" s="30" t="s">
        <v>334</v>
      </c>
      <c r="M34" s="31">
        <v>65000</v>
      </c>
      <c r="N34" s="32" t="s">
        <v>332</v>
      </c>
    </row>
    <row r="35" spans="1:14" ht="15.75" thickTop="1" x14ac:dyDescent="0.25">
      <c r="A35" s="16"/>
      <c r="B35" s="33"/>
      <c r="C35" s="33" t="s">
        <v>332</v>
      </c>
      <c r="D35" s="33"/>
      <c r="E35" s="33"/>
      <c r="F35" s="33"/>
      <c r="G35" s="33" t="s">
        <v>332</v>
      </c>
      <c r="H35" s="39"/>
      <c r="I35" s="39"/>
      <c r="J35" s="33"/>
      <c r="K35" s="33" t="s">
        <v>332</v>
      </c>
      <c r="L35" s="39"/>
      <c r="M35" s="39"/>
      <c r="N35" s="33"/>
    </row>
    <row r="36" spans="1:14" x14ac:dyDescent="0.25">
      <c r="A36" s="16"/>
      <c r="B36" s="15"/>
      <c r="C36" s="15"/>
      <c r="D36" s="15"/>
      <c r="E36" s="15"/>
      <c r="F36" s="15"/>
      <c r="G36" s="15"/>
      <c r="H36" s="15"/>
      <c r="I36" s="15"/>
      <c r="J36" s="15"/>
      <c r="K36" s="15"/>
      <c r="L36" s="15"/>
      <c r="M36" s="15"/>
      <c r="N36" s="15"/>
    </row>
    <row r="37" spans="1:14" x14ac:dyDescent="0.25">
      <c r="A37" s="16"/>
      <c r="B37" s="18" t="s">
        <v>729</v>
      </c>
      <c r="C37" s="18"/>
      <c r="D37" s="18"/>
      <c r="E37" s="18"/>
      <c r="F37" s="18"/>
      <c r="G37" s="18"/>
      <c r="H37" s="18"/>
      <c r="I37" s="18"/>
      <c r="J37" s="18"/>
      <c r="K37" s="18"/>
      <c r="L37" s="18"/>
      <c r="M37" s="18"/>
      <c r="N37" s="18"/>
    </row>
    <row r="38" spans="1:14" x14ac:dyDescent="0.25">
      <c r="A38" s="16"/>
      <c r="B38" s="15"/>
      <c r="C38" s="15"/>
      <c r="D38" s="15"/>
      <c r="E38" s="15"/>
      <c r="F38" s="15"/>
      <c r="G38" s="15"/>
      <c r="H38" s="15"/>
      <c r="I38" s="15"/>
      <c r="J38" s="15"/>
      <c r="K38" s="15"/>
      <c r="L38" s="15"/>
      <c r="M38" s="15"/>
      <c r="N38" s="15"/>
    </row>
    <row r="39" spans="1:14" x14ac:dyDescent="0.25">
      <c r="A39" s="16"/>
      <c r="B39" s="18" t="s">
        <v>730</v>
      </c>
      <c r="C39" s="18"/>
      <c r="D39" s="18"/>
      <c r="E39" s="18"/>
      <c r="F39" s="18"/>
      <c r="G39" s="18"/>
      <c r="H39" s="18"/>
      <c r="I39" s="18"/>
      <c r="J39" s="18"/>
      <c r="K39" s="18"/>
      <c r="L39" s="18"/>
      <c r="M39" s="18"/>
      <c r="N39" s="18"/>
    </row>
    <row r="40" spans="1:14" x14ac:dyDescent="0.25">
      <c r="A40" s="16"/>
      <c r="B40" s="15"/>
      <c r="C40" s="15"/>
      <c r="D40" s="15"/>
      <c r="E40" s="15"/>
      <c r="F40" s="15"/>
      <c r="G40" s="15"/>
      <c r="H40" s="15"/>
      <c r="I40" s="15"/>
      <c r="J40" s="15"/>
      <c r="K40" s="15"/>
      <c r="L40" s="15"/>
      <c r="M40" s="15"/>
      <c r="N40" s="15"/>
    </row>
    <row r="41" spans="1:14" x14ac:dyDescent="0.25">
      <c r="A41" s="16"/>
      <c r="B41" s="18" t="s">
        <v>731</v>
      </c>
      <c r="C41" s="18"/>
      <c r="D41" s="18"/>
      <c r="E41" s="18"/>
      <c r="F41" s="18"/>
      <c r="G41" s="18"/>
      <c r="H41" s="18"/>
      <c r="I41" s="18"/>
      <c r="J41" s="18"/>
      <c r="K41" s="18"/>
      <c r="L41" s="18"/>
      <c r="M41" s="18"/>
      <c r="N41" s="18"/>
    </row>
    <row r="42" spans="1:14" x14ac:dyDescent="0.25">
      <c r="A42" s="16"/>
      <c r="B42" s="15"/>
      <c r="C42" s="15"/>
      <c r="D42" s="15"/>
      <c r="E42" s="15"/>
      <c r="F42" s="15"/>
      <c r="G42" s="15"/>
      <c r="H42" s="15"/>
      <c r="I42" s="15"/>
      <c r="J42" s="15"/>
      <c r="K42" s="15"/>
      <c r="L42" s="15"/>
      <c r="M42" s="15"/>
      <c r="N42" s="15"/>
    </row>
    <row r="43" spans="1:14" x14ac:dyDescent="0.25">
      <c r="A43" s="16"/>
      <c r="B43" s="18" t="s">
        <v>732</v>
      </c>
      <c r="C43" s="18"/>
      <c r="D43" s="18"/>
      <c r="E43" s="18"/>
      <c r="F43" s="18"/>
      <c r="G43" s="18"/>
      <c r="H43" s="18"/>
      <c r="I43" s="18"/>
      <c r="J43" s="18"/>
      <c r="K43" s="18"/>
      <c r="L43" s="18"/>
      <c r="M43" s="18"/>
      <c r="N43" s="18"/>
    </row>
    <row r="44" spans="1:14" x14ac:dyDescent="0.25">
      <c r="A44" s="16"/>
      <c r="B44" s="15"/>
      <c r="C44" s="15"/>
      <c r="D44" s="15"/>
      <c r="E44" s="15"/>
      <c r="F44" s="15"/>
      <c r="G44" s="15"/>
      <c r="H44" s="15"/>
      <c r="I44" s="15"/>
      <c r="J44" s="15"/>
      <c r="K44" s="15"/>
      <c r="L44" s="15"/>
      <c r="M44" s="15"/>
      <c r="N44" s="15"/>
    </row>
    <row r="45" spans="1:14" x14ac:dyDescent="0.25">
      <c r="A45" s="16"/>
      <c r="B45" s="18" t="s">
        <v>733</v>
      </c>
      <c r="C45" s="18"/>
      <c r="D45" s="18"/>
      <c r="E45" s="18"/>
      <c r="F45" s="18"/>
      <c r="G45" s="18"/>
      <c r="H45" s="18"/>
      <c r="I45" s="18"/>
      <c r="J45" s="18"/>
      <c r="K45" s="18"/>
      <c r="L45" s="18"/>
      <c r="M45" s="18"/>
      <c r="N45" s="18"/>
    </row>
    <row r="46" spans="1:14" x14ac:dyDescent="0.25">
      <c r="A46" s="16"/>
      <c r="B46" s="15"/>
      <c r="C46" s="15"/>
      <c r="D46" s="15"/>
      <c r="E46" s="15"/>
      <c r="F46" s="15"/>
      <c r="G46" s="15"/>
      <c r="H46" s="15"/>
      <c r="I46" s="15"/>
      <c r="J46" s="15"/>
      <c r="K46" s="15"/>
      <c r="L46" s="15"/>
      <c r="M46" s="15"/>
      <c r="N46" s="15"/>
    </row>
    <row r="47" spans="1:14" x14ac:dyDescent="0.25">
      <c r="A47" s="16"/>
      <c r="B47" s="18" t="s">
        <v>734</v>
      </c>
      <c r="C47" s="18"/>
      <c r="D47" s="18"/>
      <c r="E47" s="18"/>
      <c r="F47" s="18"/>
      <c r="G47" s="18"/>
      <c r="H47" s="18"/>
      <c r="I47" s="18"/>
      <c r="J47" s="18"/>
      <c r="K47" s="18"/>
      <c r="L47" s="18"/>
      <c r="M47" s="18"/>
      <c r="N47" s="18"/>
    </row>
    <row r="48" spans="1:14" x14ac:dyDescent="0.25">
      <c r="A48" s="16"/>
      <c r="B48" s="15"/>
      <c r="C48" s="15"/>
      <c r="D48" s="15"/>
      <c r="E48" s="15"/>
      <c r="F48" s="15"/>
      <c r="G48" s="15"/>
      <c r="H48" s="15"/>
      <c r="I48" s="15"/>
      <c r="J48" s="15"/>
      <c r="K48" s="15"/>
      <c r="L48" s="15"/>
      <c r="M48" s="15"/>
      <c r="N48" s="15"/>
    </row>
    <row r="49" spans="1:14" x14ac:dyDescent="0.25">
      <c r="A49" s="16"/>
      <c r="B49" s="18" t="s">
        <v>735</v>
      </c>
      <c r="C49" s="18"/>
      <c r="D49" s="18"/>
      <c r="E49" s="18"/>
      <c r="F49" s="18"/>
      <c r="G49" s="18"/>
      <c r="H49" s="18"/>
      <c r="I49" s="18"/>
      <c r="J49" s="18"/>
      <c r="K49" s="18"/>
      <c r="L49" s="18"/>
      <c r="M49" s="18"/>
      <c r="N49" s="18"/>
    </row>
    <row r="50" spans="1:14" x14ac:dyDescent="0.25">
      <c r="A50" s="16"/>
      <c r="B50" s="15"/>
      <c r="C50" s="15"/>
      <c r="D50" s="15"/>
      <c r="E50" s="15"/>
      <c r="F50" s="15"/>
      <c r="G50" s="15"/>
      <c r="H50" s="15"/>
      <c r="I50" s="15"/>
      <c r="J50" s="15"/>
      <c r="K50" s="15"/>
      <c r="L50" s="15"/>
      <c r="M50" s="15"/>
      <c r="N50" s="15"/>
    </row>
    <row r="51" spans="1:14" x14ac:dyDescent="0.25">
      <c r="A51" s="16"/>
      <c r="B51" s="20"/>
      <c r="C51" s="20"/>
      <c r="D51" s="20"/>
      <c r="E51" s="20"/>
      <c r="F51" s="20"/>
      <c r="G51" s="20"/>
      <c r="H51" s="20"/>
      <c r="I51" s="20"/>
      <c r="J51" s="20"/>
      <c r="K51" s="20"/>
      <c r="L51" s="20"/>
      <c r="M51" s="20"/>
      <c r="N51" s="20"/>
    </row>
    <row r="52" spans="1:14" x14ac:dyDescent="0.25">
      <c r="A52" s="16"/>
      <c r="B52" s="15"/>
      <c r="C52" s="15"/>
      <c r="D52" s="15"/>
      <c r="E52" s="15"/>
      <c r="F52" s="15"/>
      <c r="G52" s="15"/>
      <c r="H52" s="15"/>
      <c r="I52" s="15"/>
      <c r="J52" s="15"/>
      <c r="K52" s="15"/>
      <c r="L52" s="15"/>
      <c r="M52" s="15"/>
      <c r="N52" s="15"/>
    </row>
    <row r="53" spans="1:14" x14ac:dyDescent="0.25">
      <c r="A53" s="16"/>
      <c r="B53" s="18" t="s">
        <v>736</v>
      </c>
      <c r="C53" s="18"/>
      <c r="D53" s="18"/>
      <c r="E53" s="18"/>
      <c r="F53" s="18"/>
      <c r="G53" s="18"/>
      <c r="H53" s="18"/>
      <c r="I53" s="18"/>
      <c r="J53" s="18"/>
      <c r="K53" s="18"/>
      <c r="L53" s="18"/>
      <c r="M53" s="18"/>
      <c r="N53" s="18"/>
    </row>
    <row r="54" spans="1:14" x14ac:dyDescent="0.25">
      <c r="A54" s="16"/>
      <c r="B54" s="15"/>
      <c r="C54" s="15"/>
      <c r="D54" s="15"/>
      <c r="E54" s="15"/>
      <c r="F54" s="15"/>
      <c r="G54" s="15"/>
      <c r="H54" s="15"/>
      <c r="I54" s="15"/>
      <c r="J54" s="15"/>
      <c r="K54" s="15"/>
      <c r="L54" s="15"/>
      <c r="M54" s="15"/>
      <c r="N54" s="15"/>
    </row>
    <row r="55" spans="1:14" x14ac:dyDescent="0.25">
      <c r="A55" s="16"/>
      <c r="B55" s="18" t="s">
        <v>737</v>
      </c>
      <c r="C55" s="18"/>
      <c r="D55" s="18"/>
      <c r="E55" s="18"/>
      <c r="F55" s="18"/>
      <c r="G55" s="18"/>
      <c r="H55" s="18"/>
      <c r="I55" s="18"/>
      <c r="J55" s="18"/>
      <c r="K55" s="18"/>
      <c r="L55" s="18"/>
      <c r="M55" s="18"/>
      <c r="N55" s="18"/>
    </row>
    <row r="56" spans="1:14" x14ac:dyDescent="0.25">
      <c r="A56" s="16"/>
      <c r="B56" s="15"/>
      <c r="C56" s="15"/>
      <c r="D56" s="15"/>
      <c r="E56" s="15"/>
      <c r="F56" s="15"/>
      <c r="G56" s="15"/>
      <c r="H56" s="15"/>
      <c r="I56" s="15"/>
      <c r="J56" s="15"/>
      <c r="K56" s="15"/>
      <c r="L56" s="15"/>
      <c r="M56" s="15"/>
      <c r="N56" s="15"/>
    </row>
    <row r="57" spans="1:14" x14ac:dyDescent="0.25">
      <c r="A57" s="16"/>
      <c r="B57" s="18" t="s">
        <v>738</v>
      </c>
      <c r="C57" s="18"/>
      <c r="D57" s="18"/>
      <c r="E57" s="18"/>
      <c r="F57" s="18"/>
      <c r="G57" s="18"/>
      <c r="H57" s="18"/>
      <c r="I57" s="18"/>
      <c r="J57" s="18"/>
      <c r="K57" s="18"/>
      <c r="L57" s="18"/>
      <c r="M57" s="18"/>
      <c r="N57" s="18"/>
    </row>
    <row r="58" spans="1:14" x14ac:dyDescent="0.25">
      <c r="A58" s="16"/>
      <c r="B58" s="15"/>
      <c r="C58" s="15"/>
      <c r="D58" s="15"/>
      <c r="E58" s="15"/>
      <c r="F58" s="15"/>
      <c r="G58" s="15"/>
      <c r="H58" s="15"/>
      <c r="I58" s="15"/>
      <c r="J58" s="15"/>
      <c r="K58" s="15"/>
      <c r="L58" s="15"/>
      <c r="M58" s="15"/>
      <c r="N58" s="15"/>
    </row>
    <row r="59" spans="1:14" x14ac:dyDescent="0.25">
      <c r="A59" s="16"/>
      <c r="B59" s="18" t="s">
        <v>739</v>
      </c>
      <c r="C59" s="18"/>
      <c r="D59" s="18"/>
      <c r="E59" s="18"/>
      <c r="F59" s="18"/>
      <c r="G59" s="18"/>
      <c r="H59" s="18"/>
      <c r="I59" s="18"/>
      <c r="J59" s="18"/>
      <c r="K59" s="18"/>
      <c r="L59" s="18"/>
      <c r="M59" s="18"/>
      <c r="N59" s="18"/>
    </row>
    <row r="60" spans="1:14" x14ac:dyDescent="0.25">
      <c r="A60" s="16"/>
      <c r="B60" s="15"/>
      <c r="C60" s="15"/>
      <c r="D60" s="15"/>
      <c r="E60" s="15"/>
      <c r="F60" s="15"/>
      <c r="G60" s="15"/>
      <c r="H60" s="15"/>
      <c r="I60" s="15"/>
      <c r="J60" s="15"/>
      <c r="K60" s="15"/>
      <c r="L60" s="15"/>
      <c r="M60" s="15"/>
      <c r="N60" s="15"/>
    </row>
    <row r="61" spans="1:14" x14ac:dyDescent="0.25">
      <c r="A61" s="16"/>
      <c r="B61" s="18" t="s">
        <v>740</v>
      </c>
      <c r="C61" s="18"/>
      <c r="D61" s="18"/>
      <c r="E61" s="18"/>
      <c r="F61" s="18"/>
      <c r="G61" s="18"/>
      <c r="H61" s="18"/>
      <c r="I61" s="18"/>
      <c r="J61" s="18"/>
      <c r="K61" s="18"/>
      <c r="L61" s="18"/>
      <c r="M61" s="18"/>
      <c r="N61" s="18"/>
    </row>
    <row r="62" spans="1:14" x14ac:dyDescent="0.25">
      <c r="A62" s="16"/>
      <c r="B62" s="15"/>
      <c r="C62" s="15"/>
      <c r="D62" s="15"/>
      <c r="E62" s="15"/>
      <c r="F62" s="15"/>
      <c r="G62" s="15"/>
      <c r="H62" s="15"/>
      <c r="I62" s="15"/>
      <c r="J62" s="15"/>
      <c r="K62" s="15"/>
      <c r="L62" s="15"/>
      <c r="M62" s="15"/>
      <c r="N62" s="15"/>
    </row>
    <row r="63" spans="1:14" x14ac:dyDescent="0.25">
      <c r="A63" s="16"/>
      <c r="B63" s="18" t="s">
        <v>741</v>
      </c>
      <c r="C63" s="18"/>
      <c r="D63" s="18"/>
      <c r="E63" s="18"/>
      <c r="F63" s="18"/>
      <c r="G63" s="18"/>
      <c r="H63" s="18"/>
      <c r="I63" s="18"/>
      <c r="J63" s="18"/>
      <c r="K63" s="18"/>
      <c r="L63" s="18"/>
      <c r="M63" s="18"/>
      <c r="N63" s="18"/>
    </row>
    <row r="64" spans="1:14" x14ac:dyDescent="0.25">
      <c r="A64" s="16"/>
      <c r="B64" s="15"/>
      <c r="C64" s="15"/>
      <c r="D64" s="15"/>
      <c r="E64" s="15"/>
      <c r="F64" s="15"/>
      <c r="G64" s="15"/>
      <c r="H64" s="15"/>
      <c r="I64" s="15"/>
      <c r="J64" s="15"/>
      <c r="K64" s="15"/>
      <c r="L64" s="15"/>
      <c r="M64" s="15"/>
      <c r="N64" s="15"/>
    </row>
    <row r="65" spans="1:14" x14ac:dyDescent="0.25">
      <c r="A65" s="16"/>
      <c r="B65" s="18" t="s">
        <v>742</v>
      </c>
      <c r="C65" s="18"/>
      <c r="D65" s="18"/>
      <c r="E65" s="18"/>
      <c r="F65" s="18"/>
      <c r="G65" s="18"/>
      <c r="H65" s="18"/>
      <c r="I65" s="18"/>
      <c r="J65" s="18"/>
      <c r="K65" s="18"/>
      <c r="L65" s="18"/>
      <c r="M65" s="18"/>
      <c r="N65" s="18"/>
    </row>
    <row r="66" spans="1:14" x14ac:dyDescent="0.25">
      <c r="A66" s="16"/>
      <c r="B66" s="15"/>
      <c r="C66" s="15"/>
      <c r="D66" s="15"/>
      <c r="E66" s="15"/>
      <c r="F66" s="15"/>
      <c r="G66" s="15"/>
      <c r="H66" s="15"/>
      <c r="I66" s="15"/>
      <c r="J66" s="15"/>
      <c r="K66" s="15"/>
      <c r="L66" s="15"/>
      <c r="M66" s="15"/>
      <c r="N66" s="15"/>
    </row>
    <row r="67" spans="1:14" x14ac:dyDescent="0.25">
      <c r="A67" s="16"/>
      <c r="B67" s="18" t="s">
        <v>743</v>
      </c>
      <c r="C67" s="18"/>
      <c r="D67" s="18"/>
      <c r="E67" s="18"/>
      <c r="F67" s="18"/>
      <c r="G67" s="18"/>
      <c r="H67" s="18"/>
      <c r="I67" s="18"/>
      <c r="J67" s="18"/>
      <c r="K67" s="18"/>
      <c r="L67" s="18"/>
      <c r="M67" s="18"/>
      <c r="N67" s="18"/>
    </row>
    <row r="68" spans="1:14" x14ac:dyDescent="0.25">
      <c r="A68" s="16"/>
      <c r="B68" s="15"/>
      <c r="C68" s="15"/>
      <c r="D68" s="15"/>
      <c r="E68" s="15"/>
      <c r="F68" s="15"/>
      <c r="G68" s="15"/>
      <c r="H68" s="15"/>
      <c r="I68" s="15"/>
      <c r="J68" s="15"/>
      <c r="K68" s="15"/>
      <c r="L68" s="15"/>
      <c r="M68" s="15"/>
      <c r="N68" s="15"/>
    </row>
    <row r="69" spans="1:14" ht="15.75" customHeight="1" x14ac:dyDescent="0.25">
      <c r="A69" s="16"/>
      <c r="B69" s="19" t="s">
        <v>744</v>
      </c>
      <c r="C69" s="19"/>
      <c r="D69" s="19"/>
      <c r="E69" s="19"/>
      <c r="F69" s="19"/>
      <c r="G69" s="19"/>
      <c r="H69" s="19"/>
      <c r="I69" s="19"/>
      <c r="J69" s="19"/>
      <c r="K69" s="19"/>
      <c r="L69" s="19"/>
      <c r="M69" s="19"/>
      <c r="N69" s="19"/>
    </row>
    <row r="70" spans="1:14" x14ac:dyDescent="0.25">
      <c r="A70" s="16"/>
      <c r="B70" s="15"/>
      <c r="C70" s="15"/>
      <c r="D70" s="15"/>
      <c r="E70" s="15"/>
      <c r="F70" s="15"/>
      <c r="G70" s="15"/>
      <c r="H70" s="15"/>
      <c r="I70" s="15"/>
      <c r="J70" s="15"/>
      <c r="K70" s="15"/>
      <c r="L70" s="15"/>
      <c r="M70" s="15"/>
      <c r="N70" s="15"/>
    </row>
    <row r="71" spans="1:14" x14ac:dyDescent="0.25">
      <c r="A71" s="16"/>
      <c r="B71" s="18" t="s">
        <v>745</v>
      </c>
      <c r="C71" s="18"/>
      <c r="D71" s="18"/>
      <c r="E71" s="18"/>
      <c r="F71" s="18"/>
      <c r="G71" s="18"/>
      <c r="H71" s="18"/>
      <c r="I71" s="18"/>
      <c r="J71" s="18"/>
      <c r="K71" s="18"/>
      <c r="L71" s="18"/>
      <c r="M71" s="18"/>
      <c r="N71" s="18"/>
    </row>
    <row r="72" spans="1:14" x14ac:dyDescent="0.25">
      <c r="A72" s="16"/>
      <c r="B72" s="15"/>
      <c r="C72" s="15"/>
      <c r="D72" s="15"/>
      <c r="E72" s="15"/>
      <c r="F72" s="15"/>
      <c r="G72" s="15"/>
      <c r="H72" s="15"/>
      <c r="I72" s="15"/>
      <c r="J72" s="15"/>
      <c r="K72" s="15"/>
      <c r="L72" s="15"/>
      <c r="M72" s="15"/>
      <c r="N72" s="15"/>
    </row>
    <row r="73" spans="1:14" ht="25.5" customHeight="1" x14ac:dyDescent="0.25">
      <c r="A73" s="16"/>
      <c r="B73" s="18" t="s">
        <v>746</v>
      </c>
      <c r="C73" s="18"/>
      <c r="D73" s="18"/>
      <c r="E73" s="18"/>
      <c r="F73" s="18"/>
      <c r="G73" s="18"/>
      <c r="H73" s="18"/>
      <c r="I73" s="18"/>
      <c r="J73" s="18"/>
      <c r="K73" s="18"/>
      <c r="L73" s="18"/>
      <c r="M73" s="18"/>
      <c r="N73" s="18"/>
    </row>
    <row r="74" spans="1:14" x14ac:dyDescent="0.25">
      <c r="A74" s="16"/>
      <c r="B74" s="15"/>
      <c r="C74" s="15"/>
      <c r="D74" s="15"/>
      <c r="E74" s="15"/>
      <c r="F74" s="15"/>
      <c r="G74" s="15"/>
      <c r="H74" s="15"/>
      <c r="I74" s="15"/>
      <c r="J74" s="15"/>
      <c r="K74" s="15"/>
      <c r="L74" s="15"/>
      <c r="M74" s="15"/>
      <c r="N74" s="15"/>
    </row>
    <row r="75" spans="1:14" ht="15.75" customHeight="1" x14ac:dyDescent="0.25">
      <c r="A75" s="16"/>
      <c r="B75" s="19" t="s">
        <v>747</v>
      </c>
      <c r="C75" s="19"/>
      <c r="D75" s="19"/>
      <c r="E75" s="19"/>
      <c r="F75" s="19"/>
      <c r="G75" s="19"/>
      <c r="H75" s="19"/>
      <c r="I75" s="19"/>
      <c r="J75" s="19"/>
      <c r="K75" s="19"/>
      <c r="L75" s="19"/>
      <c r="M75" s="19"/>
      <c r="N75" s="19"/>
    </row>
    <row r="76" spans="1:14" x14ac:dyDescent="0.25">
      <c r="A76" s="16"/>
      <c r="B76" s="15"/>
      <c r="C76" s="15"/>
      <c r="D76" s="15"/>
      <c r="E76" s="15"/>
      <c r="F76" s="15"/>
      <c r="G76" s="15"/>
      <c r="H76" s="15"/>
      <c r="I76" s="15"/>
      <c r="J76" s="15"/>
      <c r="K76" s="15"/>
      <c r="L76" s="15"/>
      <c r="M76" s="15"/>
      <c r="N76" s="15"/>
    </row>
    <row r="77" spans="1:14" ht="38.25" customHeight="1" x14ac:dyDescent="0.25">
      <c r="A77" s="16"/>
      <c r="B77" s="18" t="s">
        <v>748</v>
      </c>
      <c r="C77" s="18"/>
      <c r="D77" s="18"/>
      <c r="E77" s="18"/>
      <c r="F77" s="18"/>
      <c r="G77" s="18"/>
      <c r="H77" s="18"/>
      <c r="I77" s="18"/>
      <c r="J77" s="18"/>
      <c r="K77" s="18"/>
      <c r="L77" s="18"/>
      <c r="M77" s="18"/>
      <c r="N77" s="18"/>
    </row>
    <row r="78" spans="1:14" x14ac:dyDescent="0.25">
      <c r="A78" s="16"/>
      <c r="B78" s="15"/>
      <c r="C78" s="15"/>
      <c r="D78" s="15"/>
      <c r="E78" s="15"/>
      <c r="F78" s="15"/>
      <c r="G78" s="15"/>
      <c r="H78" s="15"/>
      <c r="I78" s="15"/>
      <c r="J78" s="15"/>
      <c r="K78" s="15"/>
      <c r="L78" s="15"/>
      <c r="M78" s="15"/>
      <c r="N78" s="15"/>
    </row>
    <row r="79" spans="1:14" ht="25.5" customHeight="1" x14ac:dyDescent="0.25">
      <c r="A79" s="16"/>
      <c r="B79" s="18" t="s">
        <v>749</v>
      </c>
      <c r="C79" s="18"/>
      <c r="D79" s="18"/>
      <c r="E79" s="18"/>
      <c r="F79" s="18"/>
      <c r="G79" s="18"/>
      <c r="H79" s="18"/>
      <c r="I79" s="18"/>
      <c r="J79" s="18"/>
      <c r="K79" s="18"/>
      <c r="L79" s="18"/>
      <c r="M79" s="18"/>
      <c r="N79" s="18"/>
    </row>
    <row r="80" spans="1:14" x14ac:dyDescent="0.25">
      <c r="A80" s="16"/>
      <c r="B80" s="15"/>
      <c r="C80" s="15"/>
      <c r="D80" s="15"/>
      <c r="E80" s="15"/>
      <c r="F80" s="15"/>
      <c r="G80" s="15"/>
      <c r="H80" s="15"/>
      <c r="I80" s="15"/>
      <c r="J80" s="15"/>
      <c r="K80" s="15"/>
      <c r="L80" s="15"/>
      <c r="M80" s="15"/>
      <c r="N80" s="15"/>
    </row>
    <row r="81" spans="1:14" x14ac:dyDescent="0.25">
      <c r="A81" s="16"/>
      <c r="B81" s="20"/>
      <c r="C81" s="20"/>
      <c r="D81" s="20"/>
      <c r="E81" s="20"/>
      <c r="F81" s="20"/>
      <c r="G81" s="20"/>
      <c r="H81" s="20"/>
      <c r="I81" s="20"/>
      <c r="J81" s="20"/>
      <c r="K81" s="20"/>
      <c r="L81" s="20"/>
      <c r="M81" s="20"/>
      <c r="N81" s="20"/>
    </row>
    <row r="82" spans="1:14" x14ac:dyDescent="0.25">
      <c r="A82" s="16"/>
      <c r="B82" s="15"/>
      <c r="C82" s="15"/>
      <c r="D82" s="15"/>
      <c r="E82" s="15"/>
      <c r="F82" s="15"/>
      <c r="G82" s="15"/>
      <c r="H82" s="15"/>
      <c r="I82" s="15"/>
      <c r="J82" s="15"/>
      <c r="K82" s="15"/>
      <c r="L82" s="15"/>
      <c r="M82" s="15"/>
      <c r="N82" s="15"/>
    </row>
    <row r="83" spans="1:14" ht="15.75" customHeight="1" x14ac:dyDescent="0.25">
      <c r="A83" s="16"/>
      <c r="B83" s="19" t="s">
        <v>750</v>
      </c>
      <c r="C83" s="19"/>
      <c r="D83" s="19"/>
      <c r="E83" s="19"/>
      <c r="F83" s="19"/>
      <c r="G83" s="19"/>
      <c r="H83" s="19"/>
      <c r="I83" s="19"/>
      <c r="J83" s="19"/>
      <c r="K83" s="19"/>
      <c r="L83" s="19"/>
      <c r="M83" s="19"/>
      <c r="N83" s="19"/>
    </row>
    <row r="84" spans="1:14" x14ac:dyDescent="0.25">
      <c r="A84" s="16"/>
      <c r="B84" s="15"/>
      <c r="C84" s="15"/>
      <c r="D84" s="15"/>
      <c r="E84" s="15"/>
      <c r="F84" s="15"/>
      <c r="G84" s="15"/>
      <c r="H84" s="15"/>
      <c r="I84" s="15"/>
      <c r="J84" s="15"/>
      <c r="K84" s="15"/>
      <c r="L84" s="15"/>
      <c r="M84" s="15"/>
      <c r="N84" s="15"/>
    </row>
    <row r="85" spans="1:14" x14ac:dyDescent="0.25">
      <c r="A85" s="16"/>
      <c r="B85" s="18" t="s">
        <v>751</v>
      </c>
      <c r="C85" s="18"/>
      <c r="D85" s="18"/>
      <c r="E85" s="18"/>
      <c r="F85" s="18"/>
      <c r="G85" s="18"/>
      <c r="H85" s="18"/>
      <c r="I85" s="18"/>
      <c r="J85" s="18"/>
      <c r="K85" s="18"/>
      <c r="L85" s="18"/>
      <c r="M85" s="18"/>
      <c r="N85" s="18"/>
    </row>
    <row r="86" spans="1:14" x14ac:dyDescent="0.25">
      <c r="A86" s="16"/>
      <c r="B86" s="15"/>
      <c r="C86" s="15"/>
      <c r="D86" s="15"/>
      <c r="E86" s="15"/>
      <c r="F86" s="15"/>
      <c r="G86" s="15"/>
      <c r="H86" s="15"/>
      <c r="I86" s="15"/>
      <c r="J86" s="15"/>
      <c r="K86" s="15"/>
      <c r="L86" s="15"/>
      <c r="M86" s="15"/>
      <c r="N86" s="15"/>
    </row>
    <row r="87" spans="1:14" x14ac:dyDescent="0.25">
      <c r="A87" s="16"/>
      <c r="B87" s="45"/>
      <c r="C87" s="45"/>
      <c r="D87" s="45"/>
      <c r="E87" s="45"/>
      <c r="F87" s="45"/>
      <c r="G87" s="45"/>
      <c r="H87" s="45"/>
      <c r="I87" s="45"/>
      <c r="J87" s="45"/>
      <c r="K87" s="45"/>
      <c r="L87" s="45"/>
      <c r="M87" s="45"/>
      <c r="N87" s="45"/>
    </row>
    <row r="88" spans="1:14" x14ac:dyDescent="0.25">
      <c r="A88" s="16"/>
      <c r="B88" s="4"/>
      <c r="C88" s="4"/>
      <c r="D88" s="4"/>
      <c r="E88" s="4"/>
      <c r="F88" s="4"/>
    </row>
    <row r="89" spans="1:14" x14ac:dyDescent="0.25">
      <c r="A89" s="16"/>
      <c r="B89" s="22">
        <v>2015</v>
      </c>
      <c r="C89" s="24" t="s">
        <v>332</v>
      </c>
      <c r="D89" s="30" t="s">
        <v>334</v>
      </c>
      <c r="E89" s="31">
        <v>56235</v>
      </c>
      <c r="F89" s="32" t="s">
        <v>332</v>
      </c>
    </row>
    <row r="90" spans="1:14" x14ac:dyDescent="0.25">
      <c r="A90" s="16"/>
      <c r="B90" s="42">
        <v>2016</v>
      </c>
      <c r="C90" s="12" t="s">
        <v>332</v>
      </c>
      <c r="D90" s="26"/>
      <c r="E90" s="36">
        <v>264</v>
      </c>
      <c r="F90" s="28" t="s">
        <v>332</v>
      </c>
    </row>
    <row r="91" spans="1:14" x14ac:dyDescent="0.25">
      <c r="A91" s="16"/>
      <c r="B91" s="22">
        <v>2017</v>
      </c>
      <c r="C91" s="24" t="s">
        <v>332</v>
      </c>
      <c r="D91" s="30"/>
      <c r="E91" s="31">
        <v>50275</v>
      </c>
      <c r="F91" s="32" t="s">
        <v>332</v>
      </c>
    </row>
    <row r="92" spans="1:14" x14ac:dyDescent="0.25">
      <c r="A92" s="16"/>
      <c r="B92" s="42">
        <v>2018</v>
      </c>
      <c r="C92" s="12" t="s">
        <v>332</v>
      </c>
      <c r="D92" s="26"/>
      <c r="E92" s="36">
        <v>285</v>
      </c>
      <c r="F92" s="28" t="s">
        <v>332</v>
      </c>
    </row>
    <row r="93" spans="1:14" x14ac:dyDescent="0.25">
      <c r="A93" s="16"/>
      <c r="B93" s="22">
        <v>2019</v>
      </c>
      <c r="C93" s="24" t="s">
        <v>332</v>
      </c>
      <c r="D93" s="30"/>
      <c r="E93" s="43">
        <v>297</v>
      </c>
      <c r="F93" s="32" t="s">
        <v>332</v>
      </c>
    </row>
    <row r="94" spans="1:14" ht="15.75" thickBot="1" x14ac:dyDescent="0.3">
      <c r="A94" s="16"/>
      <c r="B94" s="42" t="s">
        <v>676</v>
      </c>
      <c r="C94" s="12" t="s">
        <v>332</v>
      </c>
      <c r="D94" s="26"/>
      <c r="E94" s="27">
        <v>24959</v>
      </c>
      <c r="F94" s="28" t="s">
        <v>332</v>
      </c>
    </row>
    <row r="95" spans="1:14" x14ac:dyDescent="0.25">
      <c r="A95" s="16"/>
      <c r="B95" s="33"/>
      <c r="C95" s="33" t="s">
        <v>332</v>
      </c>
      <c r="D95" s="34"/>
      <c r="E95" s="34"/>
      <c r="F95" s="33"/>
    </row>
    <row r="96" spans="1:14" x14ac:dyDescent="0.25">
      <c r="A96" s="16"/>
      <c r="B96" s="33"/>
      <c r="C96" s="49"/>
      <c r="D96" s="49"/>
      <c r="E96" s="49"/>
      <c r="F96" s="49"/>
    </row>
    <row r="97" spans="1:6" ht="15.75" thickBot="1" x14ac:dyDescent="0.3">
      <c r="A97" s="16"/>
      <c r="B97" s="51" t="s">
        <v>752</v>
      </c>
      <c r="C97" s="24" t="s">
        <v>332</v>
      </c>
      <c r="D97" s="30" t="s">
        <v>334</v>
      </c>
      <c r="E97" s="31">
        <v>132315</v>
      </c>
      <c r="F97" s="32" t="s">
        <v>332</v>
      </c>
    </row>
    <row r="98" spans="1:6" ht="15.75" thickTop="1" x14ac:dyDescent="0.25">
      <c r="A98" s="16"/>
      <c r="B98" s="33"/>
      <c r="C98" s="33" t="s">
        <v>332</v>
      </c>
      <c r="D98" s="39"/>
      <c r="E98" s="39"/>
      <c r="F98" s="33"/>
    </row>
  </sheetData>
  <mergeCells count="81">
    <mergeCell ref="B83:N83"/>
    <mergeCell ref="B84:N84"/>
    <mergeCell ref="B85:N85"/>
    <mergeCell ref="B86:N86"/>
    <mergeCell ref="B87:N87"/>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14:N14"/>
    <mergeCell ref="B36:N36"/>
    <mergeCell ref="B37:N37"/>
    <mergeCell ref="B38:N38"/>
    <mergeCell ref="B39:N39"/>
    <mergeCell ref="B40:N40"/>
    <mergeCell ref="B8:N8"/>
    <mergeCell ref="B9:N9"/>
    <mergeCell ref="B10:N10"/>
    <mergeCell ref="B11:N11"/>
    <mergeCell ref="B12:N12"/>
    <mergeCell ref="B13:N13"/>
    <mergeCell ref="C96:F96"/>
    <mergeCell ref="A1:A2"/>
    <mergeCell ref="B1:N1"/>
    <mergeCell ref="B2:N2"/>
    <mergeCell ref="B3:N3"/>
    <mergeCell ref="A4:A98"/>
    <mergeCell ref="B4:N4"/>
    <mergeCell ref="B5:N5"/>
    <mergeCell ref="B6:N6"/>
    <mergeCell ref="B7:N7"/>
    <mergeCell ref="K16:K17"/>
    <mergeCell ref="L16:M17"/>
    <mergeCell ref="N16:N17"/>
    <mergeCell ref="C33:F33"/>
    <mergeCell ref="G33:J33"/>
    <mergeCell ref="K33:N33"/>
    <mergeCell ref="C16:C17"/>
    <mergeCell ref="D16:E17"/>
    <mergeCell ref="F16:F17"/>
    <mergeCell ref="G16:G17"/>
    <mergeCell ref="H16:I17"/>
    <mergeCell ref="J16:J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24520</v>
      </c>
      <c r="C4" s="7">
        <v>25769</v>
      </c>
    </row>
    <row r="5" spans="1:3" ht="30" x14ac:dyDescent="0.25">
      <c r="A5" s="2" t="s">
        <v>33</v>
      </c>
      <c r="B5" s="6">
        <v>3408</v>
      </c>
      <c r="C5" s="6">
        <v>3864</v>
      </c>
    </row>
    <row r="6" spans="1:3" x14ac:dyDescent="0.25">
      <c r="A6" s="2" t="s">
        <v>34</v>
      </c>
      <c r="B6" s="6">
        <v>27928</v>
      </c>
      <c r="C6" s="6">
        <v>29633</v>
      </c>
    </row>
    <row r="7" spans="1:3" ht="30" x14ac:dyDescent="0.25">
      <c r="A7" s="2" t="s">
        <v>35</v>
      </c>
      <c r="B7" s="4">
        <v>225</v>
      </c>
      <c r="C7" s="4">
        <v>275</v>
      </c>
    </row>
    <row r="8" spans="1:3" x14ac:dyDescent="0.25">
      <c r="A8" s="2" t="s">
        <v>36</v>
      </c>
      <c r="B8" s="6">
        <v>685720</v>
      </c>
      <c r="C8" s="6">
        <v>685991</v>
      </c>
    </row>
    <row r="9" spans="1:3" x14ac:dyDescent="0.25">
      <c r="A9" s="2" t="s">
        <v>37</v>
      </c>
      <c r="B9" s="6">
        <v>4505</v>
      </c>
      <c r="C9" s="6">
        <v>4127</v>
      </c>
    </row>
    <row r="10" spans="1:3" x14ac:dyDescent="0.25">
      <c r="A10" s="2" t="s">
        <v>38</v>
      </c>
      <c r="B10" s="4">
        <v>887</v>
      </c>
      <c r="C10" s="4">
        <v>487</v>
      </c>
    </row>
    <row r="11" spans="1:3" x14ac:dyDescent="0.25">
      <c r="A11" s="2" t="s">
        <v>39</v>
      </c>
      <c r="B11" s="6">
        <v>1359596</v>
      </c>
      <c r="C11" s="6">
        <v>1299259</v>
      </c>
    </row>
    <row r="12" spans="1:3" x14ac:dyDescent="0.25">
      <c r="A12" s="2" t="s">
        <v>40</v>
      </c>
      <c r="B12" s="6">
        <v>-4307</v>
      </c>
      <c r="C12" s="6">
        <v>-3896</v>
      </c>
    </row>
    <row r="13" spans="1:3" x14ac:dyDescent="0.25">
      <c r="A13" s="2" t="s">
        <v>41</v>
      </c>
      <c r="B13" s="6">
        <v>-17373</v>
      </c>
      <c r="C13" s="6">
        <v>-16234</v>
      </c>
    </row>
    <row r="14" spans="1:3" x14ac:dyDescent="0.25">
      <c r="A14" s="2" t="s">
        <v>42</v>
      </c>
      <c r="B14" s="6">
        <v>1337916</v>
      </c>
      <c r="C14" s="6">
        <v>1279129</v>
      </c>
    </row>
    <row r="15" spans="1:3" x14ac:dyDescent="0.25">
      <c r="A15" s="2" t="s">
        <v>43</v>
      </c>
      <c r="B15" s="6">
        <v>6695</v>
      </c>
      <c r="C15" s="6">
        <v>7533</v>
      </c>
    </row>
    <row r="16" spans="1:3" x14ac:dyDescent="0.25">
      <c r="A16" s="2" t="s">
        <v>44</v>
      </c>
      <c r="B16" s="6">
        <v>35378</v>
      </c>
      <c r="C16" s="6">
        <v>31589</v>
      </c>
    </row>
    <row r="17" spans="1:3" x14ac:dyDescent="0.25">
      <c r="A17" s="2" t="s">
        <v>45</v>
      </c>
      <c r="B17" s="6">
        <v>39845</v>
      </c>
      <c r="C17" s="6">
        <v>33804</v>
      </c>
    </row>
    <row r="18" spans="1:3" x14ac:dyDescent="0.25">
      <c r="A18" s="2" t="s">
        <v>46</v>
      </c>
      <c r="B18" s="4">
        <v>856</v>
      </c>
      <c r="C18" s="4">
        <v>904</v>
      </c>
    </row>
    <row r="19" spans="1:3" x14ac:dyDescent="0.25">
      <c r="A19" s="2" t="s">
        <v>47</v>
      </c>
      <c r="B19" s="6">
        <v>27194</v>
      </c>
      <c r="C19" s="6">
        <v>27194</v>
      </c>
    </row>
    <row r="20" spans="1:3" x14ac:dyDescent="0.25">
      <c r="A20" s="2" t="s">
        <v>48</v>
      </c>
      <c r="B20" s="6">
        <v>3403</v>
      </c>
      <c r="C20" s="6">
        <v>4583</v>
      </c>
    </row>
    <row r="21" spans="1:3" ht="30" x14ac:dyDescent="0.25">
      <c r="A21" s="2" t="s">
        <v>49</v>
      </c>
      <c r="B21" s="6">
        <v>18661</v>
      </c>
      <c r="C21" s="6">
        <v>26040</v>
      </c>
    </row>
    <row r="22" spans="1:3" x14ac:dyDescent="0.25">
      <c r="A22" s="2" t="s">
        <v>50</v>
      </c>
      <c r="B22" s="6">
        <v>2189213</v>
      </c>
      <c r="C22" s="6">
        <v>2131289</v>
      </c>
    </row>
    <row r="23" spans="1:3" ht="30" x14ac:dyDescent="0.25">
      <c r="A23" s="3" t="s">
        <v>51</v>
      </c>
      <c r="B23" s="4"/>
      <c r="C23" s="4"/>
    </row>
    <row r="24" spans="1:3" x14ac:dyDescent="0.25">
      <c r="A24" s="2" t="s">
        <v>52</v>
      </c>
      <c r="B24" s="6">
        <v>244743</v>
      </c>
      <c r="C24" s="6">
        <v>221293</v>
      </c>
    </row>
    <row r="25" spans="1:3" x14ac:dyDescent="0.25">
      <c r="A25" s="2" t="s">
        <v>53</v>
      </c>
      <c r="B25" s="6">
        <v>1602336</v>
      </c>
      <c r="C25" s="6">
        <v>1614021</v>
      </c>
    </row>
    <row r="26" spans="1:3" x14ac:dyDescent="0.25">
      <c r="A26" s="2" t="s">
        <v>54</v>
      </c>
      <c r="B26" s="6">
        <v>1847079</v>
      </c>
      <c r="C26" s="6">
        <v>1835314</v>
      </c>
    </row>
    <row r="27" spans="1:3" x14ac:dyDescent="0.25">
      <c r="A27" s="2" t="s">
        <v>55</v>
      </c>
      <c r="B27" s="6">
        <v>35980</v>
      </c>
      <c r="C27" s="6">
        <v>12950</v>
      </c>
    </row>
    <row r="28" spans="1:3" x14ac:dyDescent="0.25">
      <c r="A28" s="2" t="s">
        <v>56</v>
      </c>
      <c r="B28" s="6">
        <v>75715</v>
      </c>
      <c r="C28" s="6">
        <v>75000</v>
      </c>
    </row>
    <row r="29" spans="1:3" x14ac:dyDescent="0.25">
      <c r="A29" s="2" t="s">
        <v>57</v>
      </c>
      <c r="B29" s="6">
        <v>20620</v>
      </c>
      <c r="C29" s="6">
        <v>20620</v>
      </c>
    </row>
    <row r="30" spans="1:3" ht="30" x14ac:dyDescent="0.25">
      <c r="A30" s="2" t="s">
        <v>58</v>
      </c>
      <c r="B30" s="6">
        <v>21271</v>
      </c>
      <c r="C30" s="6">
        <v>22494</v>
      </c>
    </row>
    <row r="31" spans="1:3" x14ac:dyDescent="0.25">
      <c r="A31" s="2" t="s">
        <v>59</v>
      </c>
      <c r="B31" s="6">
        <v>2000665</v>
      </c>
      <c r="C31" s="6">
        <v>1966378</v>
      </c>
    </row>
    <row r="32" spans="1:3" ht="30" x14ac:dyDescent="0.25">
      <c r="A32" s="2" t="s">
        <v>60</v>
      </c>
      <c r="B32" s="4">
        <v>0</v>
      </c>
      <c r="C32" s="4">
        <v>0</v>
      </c>
    </row>
    <row r="33" spans="1:3" ht="45" x14ac:dyDescent="0.25">
      <c r="A33" s="2" t="s">
        <v>61</v>
      </c>
      <c r="B33" s="4">
        <v>0</v>
      </c>
      <c r="C33" s="4">
        <v>0</v>
      </c>
    </row>
    <row r="34" spans="1:3" x14ac:dyDescent="0.25">
      <c r="A34" s="2" t="s">
        <v>62</v>
      </c>
      <c r="B34" s="6">
        <v>78022</v>
      </c>
      <c r="C34" s="6">
        <v>77923</v>
      </c>
    </row>
    <row r="35" spans="1:3" x14ac:dyDescent="0.25">
      <c r="A35" s="2" t="s">
        <v>63</v>
      </c>
      <c r="B35" s="6">
        <v>110619</v>
      </c>
      <c r="C35" s="6">
        <v>97066</v>
      </c>
    </row>
    <row r="36" spans="1:3" ht="30" x14ac:dyDescent="0.25">
      <c r="A36" s="2" t="s">
        <v>64</v>
      </c>
      <c r="B36" s="6">
        <v>-1152</v>
      </c>
      <c r="C36" s="4">
        <v>-633</v>
      </c>
    </row>
    <row r="37" spans="1:3" ht="30" x14ac:dyDescent="0.25">
      <c r="A37" s="2" t="s">
        <v>65</v>
      </c>
      <c r="B37" s="6">
        <v>1059</v>
      </c>
      <c r="C37" s="6">
        <v>-9445</v>
      </c>
    </row>
    <row r="38" spans="1:3" x14ac:dyDescent="0.25">
      <c r="A38" s="2" t="s">
        <v>66</v>
      </c>
      <c r="B38" s="6">
        <v>188548</v>
      </c>
      <c r="C38" s="6">
        <v>164911</v>
      </c>
    </row>
    <row r="39" spans="1:3" ht="30" x14ac:dyDescent="0.25">
      <c r="A39" s="2" t="s">
        <v>67</v>
      </c>
      <c r="B39" s="7">
        <v>2189213</v>
      </c>
      <c r="C39" s="7">
        <v>2131289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bestFit="1" customWidth="1"/>
    <col min="5" max="5" width="25" customWidth="1"/>
    <col min="6" max="6" width="16.7109375" customWidth="1"/>
    <col min="7" max="7" width="25" customWidth="1"/>
    <col min="8" max="8" width="20.7109375" customWidth="1"/>
    <col min="9" max="9" width="25" customWidth="1"/>
    <col min="10" max="10" width="16.7109375" customWidth="1"/>
    <col min="11" max="11" width="4.28515625" customWidth="1"/>
    <col min="12" max="12" width="18.28515625" customWidth="1"/>
    <col min="13" max="13" width="25" customWidth="1"/>
    <col min="14" max="14" width="9.28515625" customWidth="1"/>
  </cols>
  <sheetData>
    <row r="1" spans="1:14" ht="15" customHeight="1" x14ac:dyDescent="0.25">
      <c r="A1" s="8" t="s">
        <v>753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754</v>
      </c>
      <c r="B3" s="15"/>
      <c r="C3" s="15"/>
      <c r="D3" s="15"/>
      <c r="E3" s="15"/>
      <c r="F3" s="15"/>
      <c r="G3" s="15"/>
      <c r="H3" s="15"/>
      <c r="I3" s="15"/>
      <c r="J3" s="15"/>
      <c r="K3" s="15"/>
      <c r="L3" s="15"/>
      <c r="M3" s="15"/>
      <c r="N3" s="15"/>
    </row>
    <row r="4" spans="1:14" ht="18" customHeight="1" x14ac:dyDescent="0.3">
      <c r="A4" s="16" t="s">
        <v>753</v>
      </c>
      <c r="B4" s="17" t="s">
        <v>755</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38.25" customHeight="1" x14ac:dyDescent="0.25">
      <c r="A6" s="16"/>
      <c r="B6" s="18" t="s">
        <v>756</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ht="25.5" customHeight="1" x14ac:dyDescent="0.25">
      <c r="A8" s="16"/>
      <c r="B8" s="18" t="s">
        <v>757</v>
      </c>
      <c r="C8" s="18"/>
      <c r="D8" s="18"/>
      <c r="E8" s="18"/>
      <c r="F8" s="18"/>
      <c r="G8" s="18"/>
      <c r="H8" s="18"/>
      <c r="I8" s="18"/>
      <c r="J8" s="18"/>
      <c r="K8" s="18"/>
      <c r="L8" s="18"/>
      <c r="M8" s="18"/>
      <c r="N8" s="18"/>
    </row>
    <row r="9" spans="1:14" x14ac:dyDescent="0.25">
      <c r="A9" s="16"/>
      <c r="B9" s="15"/>
      <c r="C9" s="15"/>
      <c r="D9" s="15"/>
      <c r="E9" s="15"/>
      <c r="F9" s="15"/>
      <c r="G9" s="15"/>
      <c r="H9" s="15"/>
      <c r="I9" s="15"/>
      <c r="J9" s="15"/>
      <c r="K9" s="15"/>
      <c r="L9" s="15"/>
      <c r="M9" s="15"/>
      <c r="N9" s="15"/>
    </row>
    <row r="10" spans="1:14" x14ac:dyDescent="0.25">
      <c r="A10" s="16"/>
      <c r="B10" s="18" t="s">
        <v>758</v>
      </c>
      <c r="C10" s="18"/>
      <c r="D10" s="18"/>
      <c r="E10" s="18"/>
      <c r="F10" s="18"/>
      <c r="G10" s="18"/>
      <c r="H10" s="18"/>
      <c r="I10" s="18"/>
      <c r="J10" s="18"/>
      <c r="K10" s="18"/>
      <c r="L10" s="18"/>
      <c r="M10" s="18"/>
      <c r="N10" s="18"/>
    </row>
    <row r="11" spans="1:14" x14ac:dyDescent="0.25">
      <c r="A11" s="16"/>
      <c r="B11" s="15"/>
      <c r="C11" s="15"/>
      <c r="D11" s="15"/>
      <c r="E11" s="15"/>
      <c r="F11" s="15"/>
      <c r="G11" s="15"/>
      <c r="H11" s="15"/>
      <c r="I11" s="15"/>
      <c r="J11" s="15"/>
      <c r="K11" s="15"/>
      <c r="L11" s="15"/>
      <c r="M11" s="15"/>
      <c r="N11" s="15"/>
    </row>
    <row r="12" spans="1:14" x14ac:dyDescent="0.25">
      <c r="A12" s="16"/>
      <c r="B12" s="20"/>
      <c r="C12" s="20"/>
      <c r="D12" s="20"/>
      <c r="E12" s="20"/>
      <c r="F12" s="20"/>
      <c r="G12" s="20"/>
      <c r="H12" s="20"/>
      <c r="I12" s="20"/>
      <c r="J12" s="20"/>
      <c r="K12" s="20"/>
      <c r="L12" s="20"/>
      <c r="M12" s="20"/>
      <c r="N12" s="20"/>
    </row>
    <row r="13" spans="1:14" x14ac:dyDescent="0.25">
      <c r="A13" s="16"/>
      <c r="B13" s="15"/>
      <c r="C13" s="15"/>
      <c r="D13" s="15"/>
      <c r="E13" s="15"/>
      <c r="F13" s="15"/>
      <c r="G13" s="15"/>
      <c r="H13" s="15"/>
      <c r="I13" s="15"/>
      <c r="J13" s="15"/>
      <c r="K13" s="15"/>
      <c r="L13" s="15"/>
      <c r="M13" s="15"/>
      <c r="N13" s="15"/>
    </row>
    <row r="14" spans="1:14" x14ac:dyDescent="0.25">
      <c r="A14" s="16"/>
      <c r="B14" s="18" t="s">
        <v>759</v>
      </c>
      <c r="C14" s="18"/>
      <c r="D14" s="18"/>
      <c r="E14" s="18"/>
      <c r="F14" s="18"/>
      <c r="G14" s="18"/>
      <c r="H14" s="18"/>
      <c r="I14" s="18"/>
      <c r="J14" s="18"/>
      <c r="K14" s="18"/>
      <c r="L14" s="18"/>
      <c r="M14" s="18"/>
      <c r="N14" s="18"/>
    </row>
    <row r="15" spans="1:14" x14ac:dyDescent="0.25">
      <c r="A15" s="16"/>
      <c r="B15" s="15"/>
      <c r="C15" s="15"/>
      <c r="D15" s="15"/>
      <c r="E15" s="15"/>
      <c r="F15" s="15"/>
      <c r="G15" s="15"/>
      <c r="H15" s="15"/>
      <c r="I15" s="15"/>
      <c r="J15" s="15"/>
      <c r="K15" s="15"/>
      <c r="L15" s="15"/>
      <c r="M15" s="15"/>
      <c r="N15" s="15"/>
    </row>
    <row r="16" spans="1:14" x14ac:dyDescent="0.25">
      <c r="A16" s="16"/>
      <c r="B16" s="45"/>
      <c r="C16" s="45"/>
      <c r="D16" s="45"/>
      <c r="E16" s="45"/>
      <c r="F16" s="45"/>
      <c r="G16" s="45"/>
      <c r="H16" s="45"/>
      <c r="I16" s="45"/>
      <c r="J16" s="45"/>
      <c r="K16" s="45"/>
      <c r="L16" s="45"/>
      <c r="M16" s="45"/>
      <c r="N16" s="45"/>
    </row>
    <row r="17" spans="1:14" x14ac:dyDescent="0.25">
      <c r="A17" s="16"/>
      <c r="B17" s="4"/>
      <c r="C17" s="4"/>
      <c r="D17" s="4"/>
      <c r="E17" s="4"/>
      <c r="F17" s="4"/>
      <c r="G17" s="4"/>
      <c r="H17" s="4"/>
      <c r="I17" s="4"/>
      <c r="J17" s="4"/>
      <c r="K17" s="4"/>
      <c r="L17" s="4"/>
      <c r="M17" s="4"/>
      <c r="N17" s="4"/>
    </row>
    <row r="18" spans="1:14" x14ac:dyDescent="0.25">
      <c r="A18" s="16"/>
      <c r="B18" s="54" t="s">
        <v>760</v>
      </c>
      <c r="C18" s="12"/>
      <c r="D18" s="48" t="s">
        <v>761</v>
      </c>
      <c r="E18" s="48"/>
      <c r="F18" s="48"/>
      <c r="G18" s="48"/>
      <c r="H18" s="48"/>
      <c r="I18" s="48"/>
      <c r="J18" s="48"/>
      <c r="K18" s="12" t="s">
        <v>332</v>
      </c>
      <c r="L18" s="12"/>
      <c r="M18" s="12"/>
      <c r="N18" s="12"/>
    </row>
    <row r="19" spans="1:14" x14ac:dyDescent="0.25">
      <c r="A19" s="16"/>
      <c r="B19" s="12"/>
      <c r="C19" s="12"/>
      <c r="D19" s="40" t="s">
        <v>762</v>
      </c>
      <c r="E19" s="12"/>
      <c r="F19" s="48" t="s">
        <v>763</v>
      </c>
      <c r="G19" s="48"/>
      <c r="H19" s="48"/>
      <c r="I19" s="48"/>
      <c r="J19" s="48"/>
      <c r="K19" s="12" t="s">
        <v>332</v>
      </c>
      <c r="L19" s="12"/>
      <c r="M19" s="12"/>
      <c r="N19" s="12"/>
    </row>
    <row r="20" spans="1:14" ht="15.75" thickBot="1" x14ac:dyDescent="0.3">
      <c r="A20" s="16"/>
      <c r="B20" s="12"/>
      <c r="C20" s="12"/>
      <c r="D20" s="41" t="s">
        <v>764</v>
      </c>
      <c r="E20" s="12"/>
      <c r="F20" s="41">
        <v>2014</v>
      </c>
      <c r="G20" s="12"/>
      <c r="H20" s="41">
        <v>2013</v>
      </c>
      <c r="I20" s="12"/>
      <c r="J20" s="12"/>
      <c r="K20" s="12" t="s">
        <v>332</v>
      </c>
      <c r="L20" s="12"/>
      <c r="M20" s="12"/>
      <c r="N20" s="12"/>
    </row>
    <row r="21" spans="1:14" x14ac:dyDescent="0.25">
      <c r="A21" s="16"/>
      <c r="B21" s="91" t="s">
        <v>765</v>
      </c>
      <c r="C21" s="92"/>
      <c r="D21" s="88" t="s">
        <v>766</v>
      </c>
      <c r="E21" s="92"/>
      <c r="F21" s="94">
        <v>-946</v>
      </c>
      <c r="G21" s="92"/>
      <c r="H21" s="94">
        <v>-1116</v>
      </c>
      <c r="I21" s="92"/>
      <c r="J21" s="95"/>
      <c r="K21" s="92" t="s">
        <v>332</v>
      </c>
      <c r="L21" s="95"/>
      <c r="M21" s="92"/>
      <c r="N21" s="95"/>
    </row>
    <row r="22" spans="1:14" x14ac:dyDescent="0.25">
      <c r="A22" s="16"/>
      <c r="B22" s="91"/>
      <c r="C22" s="92"/>
      <c r="D22" s="88" t="s">
        <v>767</v>
      </c>
      <c r="E22" s="92"/>
      <c r="F22" s="93"/>
      <c r="G22" s="92"/>
      <c r="H22" s="93"/>
      <c r="I22" s="92"/>
      <c r="J22" s="95"/>
      <c r="K22" s="92"/>
      <c r="L22" s="95"/>
      <c r="M22" s="92"/>
      <c r="N22" s="95"/>
    </row>
    <row r="23" spans="1:14" x14ac:dyDescent="0.25">
      <c r="A23" s="16"/>
      <c r="B23" s="90" t="s">
        <v>768</v>
      </c>
      <c r="C23" s="52"/>
      <c r="D23" s="48" t="s">
        <v>715</v>
      </c>
      <c r="E23" s="52"/>
      <c r="F23" s="48" t="s">
        <v>716</v>
      </c>
      <c r="G23" s="52"/>
      <c r="H23" s="15"/>
      <c r="I23" s="52"/>
      <c r="J23" s="48" t="s">
        <v>717</v>
      </c>
      <c r="K23" s="52" t="s">
        <v>332</v>
      </c>
      <c r="L23" s="48" t="s">
        <v>718</v>
      </c>
      <c r="M23" s="52"/>
      <c r="N23" s="48" t="s">
        <v>719</v>
      </c>
    </row>
    <row r="24" spans="1:14" x14ac:dyDescent="0.25">
      <c r="A24" s="16"/>
      <c r="B24" s="90" t="s">
        <v>381</v>
      </c>
      <c r="C24" s="52"/>
      <c r="D24" s="48"/>
      <c r="E24" s="52"/>
      <c r="F24" s="48"/>
      <c r="G24" s="52"/>
      <c r="H24" s="15"/>
      <c r="I24" s="52"/>
      <c r="J24" s="48"/>
      <c r="K24" s="52"/>
      <c r="L24" s="48"/>
      <c r="M24" s="52"/>
      <c r="N24" s="48"/>
    </row>
    <row r="25" spans="1:14" x14ac:dyDescent="0.25">
      <c r="A25" s="16"/>
      <c r="B25" s="96" t="s">
        <v>765</v>
      </c>
      <c r="C25" s="92"/>
      <c r="D25" s="93">
        <v>111</v>
      </c>
      <c r="E25" s="92"/>
      <c r="F25" s="97" t="s">
        <v>769</v>
      </c>
      <c r="G25" s="97"/>
      <c r="H25" s="97"/>
      <c r="I25" s="92"/>
      <c r="J25" s="93">
        <v>-384</v>
      </c>
      <c r="K25" s="92" t="s">
        <v>332</v>
      </c>
      <c r="L25" s="88" t="s">
        <v>100</v>
      </c>
      <c r="M25" s="92"/>
      <c r="N25" s="93">
        <v>0</v>
      </c>
    </row>
    <row r="26" spans="1:14" x14ac:dyDescent="0.25">
      <c r="A26" s="16"/>
      <c r="B26" s="96"/>
      <c r="C26" s="92"/>
      <c r="D26" s="93"/>
      <c r="E26" s="92"/>
      <c r="F26" s="97"/>
      <c r="G26" s="97"/>
      <c r="H26" s="97"/>
      <c r="I26" s="92"/>
      <c r="J26" s="93"/>
      <c r="K26" s="92"/>
      <c r="L26" s="88" t="s">
        <v>770</v>
      </c>
      <c r="M26" s="92"/>
      <c r="N26" s="93"/>
    </row>
    <row r="27" spans="1:14" x14ac:dyDescent="0.25">
      <c r="A27" s="16"/>
      <c r="B27" s="47" t="s">
        <v>768</v>
      </c>
      <c r="C27" s="52"/>
      <c r="D27" s="15"/>
      <c r="E27" s="52"/>
      <c r="F27" s="15"/>
      <c r="G27" s="52"/>
      <c r="H27" s="15"/>
      <c r="I27" s="52"/>
      <c r="J27" s="15"/>
      <c r="K27" s="52" t="s">
        <v>332</v>
      </c>
      <c r="L27" s="15"/>
      <c r="M27" s="52"/>
      <c r="N27" s="15"/>
    </row>
    <row r="28" spans="1:14" x14ac:dyDescent="0.25">
      <c r="A28" s="16"/>
      <c r="B28" s="47" t="s">
        <v>382</v>
      </c>
      <c r="C28" s="52"/>
      <c r="D28" s="15"/>
      <c r="E28" s="52"/>
      <c r="F28" s="15"/>
      <c r="G28" s="52"/>
      <c r="H28" s="15"/>
      <c r="I28" s="52"/>
      <c r="J28" s="15"/>
      <c r="K28" s="52"/>
      <c r="L28" s="15"/>
      <c r="M28" s="52"/>
      <c r="N28" s="15"/>
    </row>
    <row r="29" spans="1:14" x14ac:dyDescent="0.25">
      <c r="A29" s="16"/>
      <c r="B29" s="96" t="s">
        <v>765</v>
      </c>
      <c r="C29" s="92"/>
      <c r="D29" s="93">
        <v>409</v>
      </c>
      <c r="E29" s="92"/>
      <c r="F29" s="97" t="s">
        <v>769</v>
      </c>
      <c r="G29" s="97"/>
      <c r="H29" s="97"/>
      <c r="I29" s="92"/>
      <c r="J29" s="93">
        <v>-400</v>
      </c>
      <c r="K29" s="92" t="s">
        <v>332</v>
      </c>
      <c r="L29" s="88" t="s">
        <v>100</v>
      </c>
      <c r="M29" s="92"/>
      <c r="N29" s="93">
        <v>0</v>
      </c>
    </row>
    <row r="30" spans="1:14" x14ac:dyDescent="0.25">
      <c r="A30" s="16"/>
      <c r="B30" s="96"/>
      <c r="C30" s="92"/>
      <c r="D30" s="93"/>
      <c r="E30" s="92"/>
      <c r="F30" s="97"/>
      <c r="G30" s="97"/>
      <c r="H30" s="97"/>
      <c r="I30" s="92"/>
      <c r="J30" s="93"/>
      <c r="K30" s="92"/>
      <c r="L30" s="88" t="s">
        <v>770</v>
      </c>
      <c r="M30" s="92"/>
      <c r="N30" s="93"/>
    </row>
    <row r="31" spans="1:14" x14ac:dyDescent="0.25">
      <c r="A31" s="16"/>
      <c r="B31" s="47" t="s">
        <v>768</v>
      </c>
      <c r="C31" s="52"/>
      <c r="D31" s="15"/>
      <c r="E31" s="52"/>
      <c r="F31" s="15"/>
      <c r="G31" s="52"/>
      <c r="H31" s="15"/>
      <c r="I31" s="52"/>
      <c r="J31" s="15"/>
      <c r="K31" s="52" t="s">
        <v>332</v>
      </c>
      <c r="L31" s="15"/>
      <c r="M31" s="52"/>
      <c r="N31" s="15"/>
    </row>
    <row r="32" spans="1:14" x14ac:dyDescent="0.25">
      <c r="A32" s="16"/>
      <c r="B32" s="47" t="s">
        <v>590</v>
      </c>
      <c r="C32" s="52"/>
      <c r="D32" s="15"/>
      <c r="E32" s="52"/>
      <c r="F32" s="15"/>
      <c r="G32" s="52"/>
      <c r="H32" s="15"/>
      <c r="I32" s="52"/>
      <c r="J32" s="15"/>
      <c r="K32" s="52"/>
      <c r="L32" s="15"/>
      <c r="M32" s="52"/>
      <c r="N32" s="15"/>
    </row>
    <row r="33" spans="1:14" x14ac:dyDescent="0.25">
      <c r="A33" s="16"/>
      <c r="B33" s="96" t="s">
        <v>765</v>
      </c>
      <c r="C33" s="92"/>
      <c r="D33" s="93">
        <v>-49</v>
      </c>
      <c r="E33" s="92"/>
      <c r="F33" s="97" t="s">
        <v>771</v>
      </c>
      <c r="G33" s="97"/>
      <c r="H33" s="97"/>
      <c r="I33" s="92"/>
      <c r="J33" s="93">
        <v>-390</v>
      </c>
      <c r="K33" s="92" t="s">
        <v>332</v>
      </c>
      <c r="L33" s="88" t="s">
        <v>100</v>
      </c>
      <c r="M33" s="92"/>
      <c r="N33" s="93">
        <v>0</v>
      </c>
    </row>
    <row r="34" spans="1:14" x14ac:dyDescent="0.25">
      <c r="A34" s="16"/>
      <c r="B34" s="96"/>
      <c r="C34" s="92"/>
      <c r="D34" s="93"/>
      <c r="E34" s="92"/>
      <c r="F34" s="97"/>
      <c r="G34" s="97"/>
      <c r="H34" s="97"/>
      <c r="I34" s="92"/>
      <c r="J34" s="93"/>
      <c r="K34" s="92"/>
      <c r="L34" s="88" t="s">
        <v>770</v>
      </c>
      <c r="M34" s="92"/>
      <c r="N34" s="93"/>
    </row>
    <row r="35" spans="1:14" x14ac:dyDescent="0.25">
      <c r="A35" s="16"/>
      <c r="B35" s="15"/>
      <c r="C35" s="15"/>
      <c r="D35" s="15"/>
      <c r="E35" s="15"/>
      <c r="F35" s="15"/>
      <c r="G35" s="15"/>
      <c r="H35" s="15"/>
      <c r="I35" s="15"/>
      <c r="J35" s="15"/>
      <c r="K35" s="15"/>
      <c r="L35" s="15"/>
      <c r="M35" s="15"/>
      <c r="N35" s="15"/>
    </row>
    <row r="36" spans="1:14" x14ac:dyDescent="0.25">
      <c r="A36" s="16"/>
      <c r="B36" s="45"/>
      <c r="C36" s="45"/>
      <c r="D36" s="45"/>
      <c r="E36" s="45"/>
      <c r="F36" s="45"/>
      <c r="G36" s="45"/>
      <c r="H36" s="45"/>
      <c r="I36" s="45"/>
      <c r="J36" s="45"/>
      <c r="K36" s="45"/>
      <c r="L36" s="45"/>
      <c r="M36" s="45"/>
      <c r="N36" s="45"/>
    </row>
    <row r="37" spans="1:14" ht="38.25" x14ac:dyDescent="0.25">
      <c r="A37" s="16"/>
      <c r="B37" s="12"/>
      <c r="C37" s="13" t="s">
        <v>715</v>
      </c>
      <c r="D37" s="13" t="s">
        <v>772</v>
      </c>
    </row>
    <row r="38" spans="1:14" x14ac:dyDescent="0.25">
      <c r="A38" s="16"/>
      <c r="B38" s="15"/>
      <c r="C38" s="15"/>
      <c r="D38" s="15"/>
      <c r="E38" s="15"/>
      <c r="F38" s="15"/>
      <c r="G38" s="15"/>
      <c r="H38" s="15"/>
      <c r="I38" s="15"/>
      <c r="J38" s="15"/>
      <c r="K38" s="15"/>
      <c r="L38" s="15"/>
      <c r="M38" s="15"/>
      <c r="N38" s="15"/>
    </row>
    <row r="39" spans="1:14" x14ac:dyDescent="0.25">
      <c r="A39" s="16"/>
      <c r="B39" s="45"/>
      <c r="C39" s="45"/>
      <c r="D39" s="45"/>
      <c r="E39" s="45"/>
      <c r="F39" s="45"/>
      <c r="G39" s="45"/>
      <c r="H39" s="45"/>
      <c r="I39" s="45"/>
      <c r="J39" s="45"/>
      <c r="K39" s="45"/>
      <c r="L39" s="45"/>
      <c r="M39" s="45"/>
      <c r="N39" s="45"/>
    </row>
    <row r="40" spans="1:14" ht="38.25" x14ac:dyDescent="0.25">
      <c r="A40" s="16"/>
      <c r="B40" s="12"/>
      <c r="C40" s="13" t="s">
        <v>716</v>
      </c>
      <c r="D40" s="13" t="s">
        <v>773</v>
      </c>
    </row>
    <row r="41" spans="1:14" x14ac:dyDescent="0.25">
      <c r="A41" s="16"/>
      <c r="B41" s="15"/>
      <c r="C41" s="15"/>
      <c r="D41" s="15"/>
      <c r="E41" s="15"/>
      <c r="F41" s="15"/>
      <c r="G41" s="15"/>
      <c r="H41" s="15"/>
      <c r="I41" s="15"/>
      <c r="J41" s="15"/>
      <c r="K41" s="15"/>
      <c r="L41" s="15"/>
      <c r="M41" s="15"/>
      <c r="N41" s="15"/>
    </row>
    <row r="42" spans="1:14" x14ac:dyDescent="0.25">
      <c r="A42" s="16"/>
      <c r="B42" s="45"/>
      <c r="C42" s="45"/>
      <c r="D42" s="45"/>
      <c r="E42" s="45"/>
      <c r="F42" s="45"/>
      <c r="G42" s="45"/>
      <c r="H42" s="45"/>
      <c r="I42" s="45"/>
      <c r="J42" s="45"/>
      <c r="K42" s="45"/>
      <c r="L42" s="45"/>
      <c r="M42" s="45"/>
      <c r="N42" s="45"/>
    </row>
    <row r="43" spans="1:14" ht="38.25" x14ac:dyDescent="0.25">
      <c r="A43" s="16"/>
      <c r="B43" s="12"/>
      <c r="C43" s="13" t="s">
        <v>717</v>
      </c>
      <c r="D43" s="13" t="s">
        <v>774</v>
      </c>
    </row>
    <row r="44" spans="1:14" x14ac:dyDescent="0.25">
      <c r="A44" s="16"/>
      <c r="B44" s="15"/>
      <c r="C44" s="15"/>
      <c r="D44" s="15"/>
      <c r="E44" s="15"/>
      <c r="F44" s="15"/>
      <c r="G44" s="15"/>
      <c r="H44" s="15"/>
      <c r="I44" s="15"/>
      <c r="J44" s="15"/>
      <c r="K44" s="15"/>
      <c r="L44" s="15"/>
      <c r="M44" s="15"/>
      <c r="N44" s="15"/>
    </row>
    <row r="45" spans="1:14" x14ac:dyDescent="0.25">
      <c r="A45" s="16"/>
      <c r="B45" s="45"/>
      <c r="C45" s="45"/>
      <c r="D45" s="45"/>
      <c r="E45" s="45"/>
      <c r="F45" s="45"/>
      <c r="G45" s="45"/>
      <c r="H45" s="45"/>
      <c r="I45" s="45"/>
      <c r="J45" s="45"/>
      <c r="K45" s="45"/>
      <c r="L45" s="45"/>
      <c r="M45" s="45"/>
      <c r="N45" s="45"/>
    </row>
    <row r="46" spans="1:14" ht="51" x14ac:dyDescent="0.25">
      <c r="A46" s="16"/>
      <c r="B46" s="12"/>
      <c r="C46" s="13" t="s">
        <v>718</v>
      </c>
      <c r="D46" s="13" t="s">
        <v>775</v>
      </c>
    </row>
    <row r="47" spans="1:14" x14ac:dyDescent="0.25">
      <c r="A47" s="16"/>
      <c r="B47" s="15"/>
      <c r="C47" s="15"/>
      <c r="D47" s="15"/>
      <c r="E47" s="15"/>
      <c r="F47" s="15"/>
      <c r="G47" s="15"/>
      <c r="H47" s="15"/>
      <c r="I47" s="15"/>
      <c r="J47" s="15"/>
      <c r="K47" s="15"/>
      <c r="L47" s="15"/>
      <c r="M47" s="15"/>
      <c r="N47" s="15"/>
    </row>
    <row r="48" spans="1:14" x14ac:dyDescent="0.25">
      <c r="A48" s="16"/>
      <c r="B48" s="45"/>
      <c r="C48" s="45"/>
      <c r="D48" s="45"/>
      <c r="E48" s="45"/>
      <c r="F48" s="45"/>
      <c r="G48" s="45"/>
      <c r="H48" s="45"/>
      <c r="I48" s="45"/>
      <c r="J48" s="45"/>
      <c r="K48" s="45"/>
      <c r="L48" s="45"/>
      <c r="M48" s="45"/>
      <c r="N48" s="45"/>
    </row>
    <row r="49" spans="1:14" ht="51" x14ac:dyDescent="0.25">
      <c r="A49" s="16"/>
      <c r="B49" s="12"/>
      <c r="C49" s="13" t="s">
        <v>719</v>
      </c>
      <c r="D49" s="13" t="s">
        <v>776</v>
      </c>
    </row>
    <row r="50" spans="1:14" x14ac:dyDescent="0.25">
      <c r="A50" s="16"/>
      <c r="B50" s="15"/>
      <c r="C50" s="15"/>
      <c r="D50" s="15"/>
      <c r="E50" s="15"/>
      <c r="F50" s="15"/>
      <c r="G50" s="15"/>
      <c r="H50" s="15"/>
      <c r="I50" s="15"/>
      <c r="J50" s="15"/>
      <c r="K50" s="15"/>
      <c r="L50" s="15"/>
      <c r="M50" s="15"/>
      <c r="N50" s="15"/>
    </row>
    <row r="51" spans="1:14" x14ac:dyDescent="0.25">
      <c r="A51" s="16"/>
      <c r="B51" s="18" t="s">
        <v>777</v>
      </c>
      <c r="C51" s="18"/>
      <c r="D51" s="18"/>
      <c r="E51" s="18"/>
      <c r="F51" s="18"/>
      <c r="G51" s="18"/>
      <c r="H51" s="18"/>
      <c r="I51" s="18"/>
      <c r="J51" s="18"/>
      <c r="K51" s="18"/>
      <c r="L51" s="18"/>
      <c r="M51" s="18"/>
      <c r="N51" s="18"/>
    </row>
    <row r="52" spans="1:14" x14ac:dyDescent="0.25">
      <c r="A52" s="16"/>
      <c r="B52" s="15"/>
      <c r="C52" s="15"/>
      <c r="D52" s="15"/>
      <c r="E52" s="15"/>
      <c r="F52" s="15"/>
      <c r="G52" s="15"/>
      <c r="H52" s="15"/>
      <c r="I52" s="15"/>
      <c r="J52" s="15"/>
      <c r="K52" s="15"/>
      <c r="L52" s="15"/>
      <c r="M52" s="15"/>
      <c r="N52" s="15"/>
    </row>
    <row r="53" spans="1:14" x14ac:dyDescent="0.25">
      <c r="A53" s="16"/>
      <c r="B53" s="18" t="s">
        <v>778</v>
      </c>
      <c r="C53" s="18"/>
      <c r="D53" s="18"/>
      <c r="E53" s="18"/>
      <c r="F53" s="18"/>
      <c r="G53" s="18"/>
      <c r="H53" s="18"/>
      <c r="I53" s="18"/>
      <c r="J53" s="18"/>
      <c r="K53" s="18"/>
      <c r="L53" s="18"/>
      <c r="M53" s="18"/>
      <c r="N53" s="18"/>
    </row>
  </sheetData>
  <mergeCells count="112">
    <mergeCell ref="B52:N52"/>
    <mergeCell ref="B53:N53"/>
    <mergeCell ref="B44:N44"/>
    <mergeCell ref="B45:N45"/>
    <mergeCell ref="B47:N47"/>
    <mergeCell ref="B48:N48"/>
    <mergeCell ref="B50:N50"/>
    <mergeCell ref="B51:N51"/>
    <mergeCell ref="B35:N35"/>
    <mergeCell ref="B36:N36"/>
    <mergeCell ref="B38:N38"/>
    <mergeCell ref="B39:N39"/>
    <mergeCell ref="B41:N41"/>
    <mergeCell ref="B42:N42"/>
    <mergeCell ref="B11:N11"/>
    <mergeCell ref="B12:N12"/>
    <mergeCell ref="B13:N13"/>
    <mergeCell ref="B14:N14"/>
    <mergeCell ref="B15:N15"/>
    <mergeCell ref="B16:N16"/>
    <mergeCell ref="B5:N5"/>
    <mergeCell ref="B6:N6"/>
    <mergeCell ref="B7:N7"/>
    <mergeCell ref="B8:N8"/>
    <mergeCell ref="B9:N9"/>
    <mergeCell ref="B10:N10"/>
    <mergeCell ref="J33:J34"/>
    <mergeCell ref="K33:K34"/>
    <mergeCell ref="M33:M34"/>
    <mergeCell ref="N33:N34"/>
    <mergeCell ref="A1:A2"/>
    <mergeCell ref="B1:N1"/>
    <mergeCell ref="B2:N2"/>
    <mergeCell ref="B3:N3"/>
    <mergeCell ref="A4:A53"/>
    <mergeCell ref="B4:N4"/>
    <mergeCell ref="B33:B34"/>
    <mergeCell ref="C33:C34"/>
    <mergeCell ref="D33:D34"/>
    <mergeCell ref="E33:E34"/>
    <mergeCell ref="F33:H34"/>
    <mergeCell ref="I33:I34"/>
    <mergeCell ref="I31:I32"/>
    <mergeCell ref="J31:J32"/>
    <mergeCell ref="K31:K32"/>
    <mergeCell ref="L31:L32"/>
    <mergeCell ref="M31:M32"/>
    <mergeCell ref="N31:N32"/>
    <mergeCell ref="J29:J30"/>
    <mergeCell ref="K29:K30"/>
    <mergeCell ref="M29:M30"/>
    <mergeCell ref="N29:N30"/>
    <mergeCell ref="C31:C32"/>
    <mergeCell ref="D31:D32"/>
    <mergeCell ref="E31:E32"/>
    <mergeCell ref="F31:F32"/>
    <mergeCell ref="G31:G32"/>
    <mergeCell ref="H31:H32"/>
    <mergeCell ref="B29:B30"/>
    <mergeCell ref="C29:C30"/>
    <mergeCell ref="D29:D30"/>
    <mergeCell ref="E29:E30"/>
    <mergeCell ref="F29:H30"/>
    <mergeCell ref="I29:I30"/>
    <mergeCell ref="I27:I28"/>
    <mergeCell ref="J27:J28"/>
    <mergeCell ref="K27:K28"/>
    <mergeCell ref="L27:L28"/>
    <mergeCell ref="M27:M28"/>
    <mergeCell ref="N27:N28"/>
    <mergeCell ref="J25:J26"/>
    <mergeCell ref="K25:K26"/>
    <mergeCell ref="M25:M26"/>
    <mergeCell ref="N25:N26"/>
    <mergeCell ref="C27:C28"/>
    <mergeCell ref="D27:D28"/>
    <mergeCell ref="E27:E28"/>
    <mergeCell ref="F27:F28"/>
    <mergeCell ref="G27:G28"/>
    <mergeCell ref="H27:H28"/>
    <mergeCell ref="B25:B26"/>
    <mergeCell ref="C25:C26"/>
    <mergeCell ref="D25:D26"/>
    <mergeCell ref="E25:E26"/>
    <mergeCell ref="F25:H26"/>
    <mergeCell ref="I25:I26"/>
    <mergeCell ref="I23:I24"/>
    <mergeCell ref="J23:J24"/>
    <mergeCell ref="K23:K24"/>
    <mergeCell ref="L23:L24"/>
    <mergeCell ref="M23:M24"/>
    <mergeCell ref="N23:N24"/>
    <mergeCell ref="K21:K22"/>
    <mergeCell ref="L21:L22"/>
    <mergeCell ref="M21:M22"/>
    <mergeCell ref="N21:N22"/>
    <mergeCell ref="C23:C24"/>
    <mergeCell ref="D23:D24"/>
    <mergeCell ref="E23:E24"/>
    <mergeCell ref="F23:F24"/>
    <mergeCell ref="G23:G24"/>
    <mergeCell ref="H23:H24"/>
    <mergeCell ref="D18:J18"/>
    <mergeCell ref="F19:J19"/>
    <mergeCell ref="B21:B22"/>
    <mergeCell ref="C21:C22"/>
    <mergeCell ref="E21:E22"/>
    <mergeCell ref="F21:F22"/>
    <mergeCell ref="G21:G22"/>
    <mergeCell ref="H21:H22"/>
    <mergeCell ref="I21:I22"/>
    <mergeCell ref="J21:J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1" width="30.42578125" bestFit="1" customWidth="1"/>
    <col min="2" max="2" width="36.5703125" bestFit="1" customWidth="1"/>
    <col min="3" max="3" width="4.5703125" customWidth="1"/>
    <col min="4" max="4" width="6" customWidth="1"/>
    <col min="5" max="5" width="20" customWidth="1"/>
    <col min="6" max="6" width="6" customWidth="1"/>
    <col min="7" max="7" width="4.5703125" customWidth="1"/>
    <col min="8" max="8" width="6" customWidth="1"/>
    <col min="9" max="9" width="20" customWidth="1"/>
    <col min="10" max="10" width="6" customWidth="1"/>
    <col min="11" max="11" width="28.7109375" customWidth="1"/>
    <col min="12" max="12" width="6" customWidth="1"/>
    <col min="13" max="13" width="18.7109375" customWidth="1"/>
    <col min="14" max="14" width="6" customWidth="1"/>
    <col min="15" max="16" width="28.7109375" customWidth="1"/>
    <col min="17" max="17" width="15.42578125" customWidth="1"/>
    <col min="18" max="18" width="6" customWidth="1"/>
    <col min="19" max="19" width="28.7109375" customWidth="1"/>
    <col min="20" max="20" width="6" customWidth="1"/>
    <col min="21" max="21" width="18.7109375" customWidth="1"/>
    <col min="22" max="22" width="6" customWidth="1"/>
    <col min="23" max="24" width="28.7109375" customWidth="1"/>
    <col min="25" max="25" width="15.42578125" customWidth="1"/>
    <col min="26" max="26" width="6" customWidth="1"/>
  </cols>
  <sheetData>
    <row r="1" spans="1:26" ht="15" customHeight="1" x14ac:dyDescent="0.25">
      <c r="A1" s="8" t="s">
        <v>298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779</v>
      </c>
      <c r="B3" s="15"/>
      <c r="C3" s="15"/>
      <c r="D3" s="15"/>
      <c r="E3" s="15"/>
      <c r="F3" s="15"/>
      <c r="G3" s="15"/>
      <c r="H3" s="15"/>
      <c r="I3" s="15"/>
      <c r="J3" s="15"/>
      <c r="K3" s="15"/>
      <c r="L3" s="15"/>
      <c r="M3" s="15"/>
      <c r="N3" s="15"/>
      <c r="O3" s="15"/>
      <c r="P3" s="15"/>
      <c r="Q3" s="15"/>
      <c r="R3" s="15"/>
      <c r="S3" s="15"/>
      <c r="T3" s="15"/>
      <c r="U3" s="15"/>
      <c r="V3" s="15"/>
      <c r="W3" s="15"/>
      <c r="X3" s="15"/>
      <c r="Y3" s="15"/>
      <c r="Z3" s="15"/>
    </row>
    <row r="4" spans="1:26" ht="18" customHeight="1" x14ac:dyDescent="0.3">
      <c r="A4" s="16" t="s">
        <v>298</v>
      </c>
      <c r="B4" s="17" t="s">
        <v>780</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18" t="s">
        <v>781</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6"/>
      <c r="B8" s="45"/>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6"/>
      <c r="B9" s="4"/>
      <c r="C9" s="4"/>
      <c r="D9" s="4"/>
      <c r="E9" s="4"/>
      <c r="F9" s="4"/>
      <c r="G9" s="4"/>
      <c r="H9" s="4"/>
      <c r="I9" s="4"/>
      <c r="J9" s="4"/>
      <c r="K9" s="4"/>
      <c r="L9" s="4"/>
      <c r="M9" s="4"/>
      <c r="N9" s="4"/>
    </row>
    <row r="10" spans="1:26" x14ac:dyDescent="0.25">
      <c r="A10" s="16"/>
      <c r="B10" s="12"/>
      <c r="C10" s="12" t="s">
        <v>332</v>
      </c>
      <c r="D10" s="48">
        <v>2014</v>
      </c>
      <c r="E10" s="48"/>
      <c r="F10" s="12"/>
      <c r="G10" s="12" t="s">
        <v>332</v>
      </c>
      <c r="H10" s="48">
        <v>2013</v>
      </c>
      <c r="I10" s="48"/>
      <c r="J10" s="12"/>
      <c r="K10" s="12"/>
      <c r="L10" s="48">
        <v>2012</v>
      </c>
      <c r="M10" s="48"/>
      <c r="N10" s="12"/>
    </row>
    <row r="11" spans="1:26" x14ac:dyDescent="0.25">
      <c r="A11" s="16"/>
      <c r="B11" s="33"/>
      <c r="C11" s="49"/>
      <c r="D11" s="49"/>
      <c r="E11" s="49"/>
      <c r="F11" s="49"/>
      <c r="G11" s="49"/>
      <c r="H11" s="49"/>
      <c r="I11" s="49"/>
      <c r="J11" s="49"/>
      <c r="K11" s="49"/>
      <c r="L11" s="49"/>
      <c r="M11" s="49"/>
      <c r="N11" s="49"/>
    </row>
    <row r="12" spans="1:26" x14ac:dyDescent="0.25">
      <c r="A12" s="16"/>
      <c r="B12" s="22" t="s">
        <v>782</v>
      </c>
      <c r="C12" s="24" t="s">
        <v>332</v>
      </c>
      <c r="D12" s="30" t="s">
        <v>334</v>
      </c>
      <c r="E12" s="31">
        <v>8471</v>
      </c>
      <c r="F12" s="32" t="s">
        <v>332</v>
      </c>
      <c r="G12" s="24" t="s">
        <v>332</v>
      </c>
      <c r="H12" s="30" t="s">
        <v>334</v>
      </c>
      <c r="I12" s="31">
        <v>7189</v>
      </c>
      <c r="J12" s="32" t="s">
        <v>332</v>
      </c>
      <c r="K12" s="24"/>
      <c r="L12" s="30" t="s">
        <v>334</v>
      </c>
      <c r="M12" s="31">
        <v>6535</v>
      </c>
      <c r="N12" s="32" t="s">
        <v>332</v>
      </c>
    </row>
    <row r="13" spans="1:26" x14ac:dyDescent="0.25">
      <c r="A13" s="16"/>
      <c r="B13" s="33"/>
      <c r="C13" s="49"/>
      <c r="D13" s="49"/>
      <c r="E13" s="49"/>
      <c r="F13" s="49"/>
      <c r="G13" s="49"/>
      <c r="H13" s="49"/>
      <c r="I13" s="49"/>
      <c r="J13" s="49"/>
      <c r="K13" s="49"/>
      <c r="L13" s="49"/>
      <c r="M13" s="49"/>
      <c r="N13" s="49"/>
    </row>
    <row r="14" spans="1:26" x14ac:dyDescent="0.25">
      <c r="A14" s="16"/>
      <c r="B14" s="42" t="s">
        <v>783</v>
      </c>
      <c r="C14" s="12" t="s">
        <v>332</v>
      </c>
      <c r="D14" s="26"/>
      <c r="E14" s="36">
        <v>110</v>
      </c>
      <c r="F14" s="28" t="s">
        <v>332</v>
      </c>
      <c r="G14" s="12" t="s">
        <v>332</v>
      </c>
      <c r="H14" s="26"/>
      <c r="I14" s="36">
        <v>128</v>
      </c>
      <c r="J14" s="28" t="s">
        <v>332</v>
      </c>
      <c r="K14" s="12"/>
      <c r="L14" s="26"/>
      <c r="M14" s="36">
        <v>116</v>
      </c>
      <c r="N14" s="28" t="s">
        <v>332</v>
      </c>
    </row>
    <row r="15" spans="1:26" x14ac:dyDescent="0.25">
      <c r="A15" s="16"/>
      <c r="B15" s="33"/>
      <c r="C15" s="49"/>
      <c r="D15" s="49"/>
      <c r="E15" s="49"/>
      <c r="F15" s="49"/>
      <c r="G15" s="49"/>
      <c r="H15" s="49"/>
      <c r="I15" s="49"/>
      <c r="J15" s="49"/>
      <c r="K15" s="49"/>
      <c r="L15" s="49"/>
      <c r="M15" s="49"/>
      <c r="N15" s="49"/>
    </row>
    <row r="16" spans="1:26" ht="15.75" thickBot="1" x14ac:dyDescent="0.3">
      <c r="A16" s="16"/>
      <c r="B16" s="22" t="s">
        <v>784</v>
      </c>
      <c r="C16" s="24" t="s">
        <v>332</v>
      </c>
      <c r="D16" s="30"/>
      <c r="E16" s="43">
        <v>733</v>
      </c>
      <c r="F16" s="32" t="s">
        <v>332</v>
      </c>
      <c r="G16" s="24" t="s">
        <v>332</v>
      </c>
      <c r="H16" s="30"/>
      <c r="I16" s="43" t="s">
        <v>785</v>
      </c>
      <c r="J16" s="32" t="s">
        <v>360</v>
      </c>
      <c r="K16" s="24"/>
      <c r="L16" s="30"/>
      <c r="M16" s="43" t="s">
        <v>786</v>
      </c>
      <c r="N16" s="32" t="s">
        <v>360</v>
      </c>
    </row>
    <row r="17" spans="1:26" x14ac:dyDescent="0.25">
      <c r="A17" s="16"/>
      <c r="B17" s="33"/>
      <c r="C17" s="33" t="s">
        <v>332</v>
      </c>
      <c r="D17" s="34"/>
      <c r="E17" s="34"/>
      <c r="F17" s="33"/>
      <c r="G17" s="33" t="s">
        <v>332</v>
      </c>
      <c r="H17" s="34"/>
      <c r="I17" s="34"/>
      <c r="J17" s="33"/>
      <c r="K17" s="33"/>
      <c r="L17" s="34"/>
      <c r="M17" s="34"/>
      <c r="N17" s="33"/>
    </row>
    <row r="18" spans="1:26" x14ac:dyDescent="0.25">
      <c r="A18" s="16"/>
      <c r="B18" s="33"/>
      <c r="C18" s="49"/>
      <c r="D18" s="49"/>
      <c r="E18" s="49"/>
      <c r="F18" s="49"/>
      <c r="G18" s="49"/>
      <c r="H18" s="49"/>
      <c r="I18" s="49"/>
      <c r="J18" s="49"/>
      <c r="K18" s="49"/>
      <c r="L18" s="49"/>
      <c r="M18" s="49"/>
      <c r="N18" s="49"/>
    </row>
    <row r="19" spans="1:26" ht="15.75" thickBot="1" x14ac:dyDescent="0.3">
      <c r="A19" s="16"/>
      <c r="B19" s="42" t="s">
        <v>787</v>
      </c>
      <c r="C19" s="12" t="s">
        <v>332</v>
      </c>
      <c r="D19" s="26" t="s">
        <v>334</v>
      </c>
      <c r="E19" s="27">
        <v>9314</v>
      </c>
      <c r="F19" s="28" t="s">
        <v>332</v>
      </c>
      <c r="G19" s="12" t="s">
        <v>332</v>
      </c>
      <c r="H19" s="26" t="s">
        <v>334</v>
      </c>
      <c r="I19" s="27">
        <v>6340</v>
      </c>
      <c r="J19" s="28" t="s">
        <v>332</v>
      </c>
      <c r="K19" s="12"/>
      <c r="L19" s="26" t="s">
        <v>334</v>
      </c>
      <c r="M19" s="27">
        <v>6411</v>
      </c>
      <c r="N19" s="28" t="s">
        <v>332</v>
      </c>
    </row>
    <row r="20" spans="1:26" ht="15.75" thickTop="1" x14ac:dyDescent="0.25">
      <c r="A20" s="16"/>
      <c r="B20" s="33"/>
      <c r="C20" s="33" t="s">
        <v>332</v>
      </c>
      <c r="D20" s="39"/>
      <c r="E20" s="39"/>
      <c r="F20" s="33"/>
      <c r="G20" s="33" t="s">
        <v>332</v>
      </c>
      <c r="H20" s="39"/>
      <c r="I20" s="39"/>
      <c r="J20" s="33"/>
      <c r="K20" s="33"/>
      <c r="L20" s="39"/>
      <c r="M20" s="39"/>
      <c r="N20" s="33"/>
    </row>
    <row r="21" spans="1:26" x14ac:dyDescent="0.25">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6"/>
      <c r="B22" s="18" t="s">
        <v>788</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6"/>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16"/>
      <c r="B25" s="4"/>
      <c r="C25" s="4"/>
      <c r="D25" s="4"/>
      <c r="E25" s="4"/>
      <c r="F25" s="4"/>
      <c r="G25" s="4"/>
      <c r="H25" s="4"/>
      <c r="I25" s="4"/>
      <c r="J25" s="4"/>
    </row>
    <row r="26" spans="1:26" x14ac:dyDescent="0.25">
      <c r="A26" s="16"/>
      <c r="B26" s="12"/>
      <c r="C26" s="12" t="s">
        <v>332</v>
      </c>
      <c r="D26" s="48">
        <v>2014</v>
      </c>
      <c r="E26" s="48"/>
      <c r="F26" s="12"/>
      <c r="G26" s="12" t="s">
        <v>332</v>
      </c>
      <c r="H26" s="48">
        <v>2013</v>
      </c>
      <c r="I26" s="48"/>
      <c r="J26" s="12"/>
    </row>
    <row r="27" spans="1:26" x14ac:dyDescent="0.25">
      <c r="A27" s="16"/>
      <c r="B27" s="33"/>
      <c r="C27" s="49"/>
      <c r="D27" s="49"/>
      <c r="E27" s="49"/>
      <c r="F27" s="49"/>
      <c r="G27" s="49"/>
      <c r="H27" s="49"/>
      <c r="I27" s="49"/>
      <c r="J27" s="49"/>
    </row>
    <row r="28" spans="1:26" x14ac:dyDescent="0.25">
      <c r="A28" s="16"/>
      <c r="B28" s="22" t="s">
        <v>789</v>
      </c>
      <c r="C28" s="24" t="s">
        <v>332</v>
      </c>
      <c r="D28" s="23"/>
      <c r="E28" s="23"/>
      <c r="F28" s="23"/>
      <c r="G28" s="24" t="s">
        <v>332</v>
      </c>
      <c r="H28" s="23"/>
      <c r="I28" s="23"/>
      <c r="J28" s="23"/>
    </row>
    <row r="29" spans="1:26" x14ac:dyDescent="0.25">
      <c r="A29" s="16"/>
      <c r="B29" s="25" t="s">
        <v>790</v>
      </c>
      <c r="C29" s="12" t="s">
        <v>332</v>
      </c>
      <c r="D29" s="26" t="s">
        <v>334</v>
      </c>
      <c r="E29" s="27">
        <v>5076</v>
      </c>
      <c r="F29" s="28" t="s">
        <v>332</v>
      </c>
      <c r="G29" s="12" t="s">
        <v>332</v>
      </c>
      <c r="H29" s="26" t="s">
        <v>334</v>
      </c>
      <c r="I29" s="27">
        <v>5084</v>
      </c>
      <c r="J29" s="28" t="s">
        <v>332</v>
      </c>
    </row>
    <row r="30" spans="1:26" ht="25.5" x14ac:dyDescent="0.25">
      <c r="A30" s="16"/>
      <c r="B30" s="29" t="s">
        <v>791</v>
      </c>
      <c r="C30" s="24" t="s">
        <v>332</v>
      </c>
      <c r="D30" s="30"/>
      <c r="E30" s="43">
        <v>0</v>
      </c>
      <c r="F30" s="32" t="s">
        <v>332</v>
      </c>
      <c r="G30" s="24" t="s">
        <v>332</v>
      </c>
      <c r="H30" s="30"/>
      <c r="I30" s="31">
        <v>4085</v>
      </c>
      <c r="J30" s="32" t="s">
        <v>332</v>
      </c>
    </row>
    <row r="31" spans="1:26" ht="25.5" x14ac:dyDescent="0.25">
      <c r="A31" s="16"/>
      <c r="B31" s="25" t="s">
        <v>792</v>
      </c>
      <c r="C31" s="12" t="s">
        <v>332</v>
      </c>
      <c r="D31" s="26"/>
      <c r="E31" s="27">
        <v>2466</v>
      </c>
      <c r="F31" s="28" t="s">
        <v>332</v>
      </c>
      <c r="G31" s="12" t="s">
        <v>332</v>
      </c>
      <c r="H31" s="26"/>
      <c r="I31" s="27">
        <v>3541</v>
      </c>
      <c r="J31" s="28" t="s">
        <v>332</v>
      </c>
    </row>
    <row r="32" spans="1:26" x14ac:dyDescent="0.25">
      <c r="A32" s="16"/>
      <c r="B32" s="29" t="s">
        <v>793</v>
      </c>
      <c r="C32" s="24" t="s">
        <v>332</v>
      </c>
      <c r="D32" s="30"/>
      <c r="E32" s="31">
        <v>2238</v>
      </c>
      <c r="F32" s="32" t="s">
        <v>332</v>
      </c>
      <c r="G32" s="24" t="s">
        <v>332</v>
      </c>
      <c r="H32" s="30"/>
      <c r="I32" s="31">
        <v>2179</v>
      </c>
      <c r="J32" s="32" t="s">
        <v>332</v>
      </c>
    </row>
    <row r="33" spans="1:10" x14ac:dyDescent="0.25">
      <c r="A33" s="16"/>
      <c r="B33" s="25" t="s">
        <v>794</v>
      </c>
      <c r="C33" s="12" t="s">
        <v>332</v>
      </c>
      <c r="D33" s="26"/>
      <c r="E33" s="36">
        <v>479</v>
      </c>
      <c r="F33" s="28" t="s">
        <v>332</v>
      </c>
      <c r="G33" s="12" t="s">
        <v>332</v>
      </c>
      <c r="H33" s="26"/>
      <c r="I33" s="36">
        <v>590</v>
      </c>
      <c r="J33" s="28" t="s">
        <v>332</v>
      </c>
    </row>
    <row r="34" spans="1:10" x14ac:dyDescent="0.25">
      <c r="A34" s="16"/>
      <c r="B34" s="29" t="s">
        <v>795</v>
      </c>
      <c r="C34" s="24" t="s">
        <v>332</v>
      </c>
      <c r="D34" s="30"/>
      <c r="E34" s="31">
        <v>1646</v>
      </c>
      <c r="F34" s="32" t="s">
        <v>332</v>
      </c>
      <c r="G34" s="24" t="s">
        <v>332</v>
      </c>
      <c r="H34" s="30"/>
      <c r="I34" s="31">
        <v>2155</v>
      </c>
      <c r="J34" s="32" t="s">
        <v>332</v>
      </c>
    </row>
    <row r="35" spans="1:10" x14ac:dyDescent="0.25">
      <c r="A35" s="16"/>
      <c r="B35" s="25" t="s">
        <v>796</v>
      </c>
      <c r="C35" s="12" t="s">
        <v>332</v>
      </c>
      <c r="D35" s="26"/>
      <c r="E35" s="27">
        <v>1423</v>
      </c>
      <c r="F35" s="28" t="s">
        <v>332</v>
      </c>
      <c r="G35" s="12" t="s">
        <v>332</v>
      </c>
      <c r="H35" s="26"/>
      <c r="I35" s="27">
        <v>1308</v>
      </c>
      <c r="J35" s="28" t="s">
        <v>332</v>
      </c>
    </row>
    <row r="36" spans="1:10" x14ac:dyDescent="0.25">
      <c r="A36" s="16"/>
      <c r="B36" s="29" t="s">
        <v>797</v>
      </c>
      <c r="C36" s="24" t="s">
        <v>332</v>
      </c>
      <c r="D36" s="30"/>
      <c r="E36" s="43">
        <v>331</v>
      </c>
      <c r="F36" s="32" t="s">
        <v>332</v>
      </c>
      <c r="G36" s="24" t="s">
        <v>332</v>
      </c>
      <c r="H36" s="30"/>
      <c r="I36" s="43">
        <v>391</v>
      </c>
      <c r="J36" s="32" t="s">
        <v>332</v>
      </c>
    </row>
    <row r="37" spans="1:10" x14ac:dyDescent="0.25">
      <c r="A37" s="16"/>
      <c r="B37" s="25" t="s">
        <v>798</v>
      </c>
      <c r="C37" s="12" t="s">
        <v>332</v>
      </c>
      <c r="D37" s="26"/>
      <c r="E37" s="36">
        <v>598</v>
      </c>
      <c r="F37" s="28" t="s">
        <v>332</v>
      </c>
      <c r="G37" s="12" t="s">
        <v>332</v>
      </c>
      <c r="H37" s="26"/>
      <c r="I37" s="36">
        <v>516</v>
      </c>
      <c r="J37" s="28" t="s">
        <v>332</v>
      </c>
    </row>
    <row r="38" spans="1:10" x14ac:dyDescent="0.25">
      <c r="A38" s="16"/>
      <c r="B38" s="29" t="s">
        <v>799</v>
      </c>
      <c r="C38" s="24" t="s">
        <v>332</v>
      </c>
      <c r="D38" s="30"/>
      <c r="E38" s="43">
        <v>974</v>
      </c>
      <c r="F38" s="32" t="s">
        <v>332</v>
      </c>
      <c r="G38" s="24" t="s">
        <v>332</v>
      </c>
      <c r="H38" s="30"/>
      <c r="I38" s="43">
        <v>817</v>
      </c>
      <c r="J38" s="32" t="s">
        <v>332</v>
      </c>
    </row>
    <row r="39" spans="1:10" ht="15.75" thickBot="1" x14ac:dyDescent="0.3">
      <c r="A39" s="16"/>
      <c r="B39" s="25" t="s">
        <v>100</v>
      </c>
      <c r="C39" s="12" t="s">
        <v>332</v>
      </c>
      <c r="D39" s="26"/>
      <c r="E39" s="36">
        <v>391</v>
      </c>
      <c r="F39" s="28" t="s">
        <v>332</v>
      </c>
      <c r="G39" s="12" t="s">
        <v>332</v>
      </c>
      <c r="H39" s="26"/>
      <c r="I39" s="36">
        <v>296</v>
      </c>
      <c r="J39" s="28" t="s">
        <v>332</v>
      </c>
    </row>
    <row r="40" spans="1:10" x14ac:dyDescent="0.25">
      <c r="A40" s="16"/>
      <c r="B40" s="33"/>
      <c r="C40" s="33" t="s">
        <v>332</v>
      </c>
      <c r="D40" s="34"/>
      <c r="E40" s="34"/>
      <c r="F40" s="33"/>
      <c r="G40" s="33" t="s">
        <v>332</v>
      </c>
      <c r="H40" s="34"/>
      <c r="I40" s="34"/>
      <c r="J40" s="33"/>
    </row>
    <row r="41" spans="1:10" ht="15.75" thickBot="1" x14ac:dyDescent="0.3">
      <c r="A41" s="16"/>
      <c r="B41" s="55"/>
      <c r="C41" s="24" t="s">
        <v>332</v>
      </c>
      <c r="D41" s="30"/>
      <c r="E41" s="31">
        <v>15622</v>
      </c>
      <c r="F41" s="32" t="s">
        <v>332</v>
      </c>
      <c r="G41" s="24" t="s">
        <v>332</v>
      </c>
      <c r="H41" s="30"/>
      <c r="I41" s="31">
        <v>20962</v>
      </c>
      <c r="J41" s="32" t="s">
        <v>332</v>
      </c>
    </row>
    <row r="42" spans="1:10" x14ac:dyDescent="0.25">
      <c r="A42" s="16"/>
      <c r="B42" s="33"/>
      <c r="C42" s="33" t="s">
        <v>332</v>
      </c>
      <c r="D42" s="34"/>
      <c r="E42" s="34"/>
      <c r="F42" s="33"/>
      <c r="G42" s="33" t="s">
        <v>332</v>
      </c>
      <c r="H42" s="34"/>
      <c r="I42" s="34"/>
      <c r="J42" s="33"/>
    </row>
    <row r="43" spans="1:10" x14ac:dyDescent="0.25">
      <c r="A43" s="16"/>
      <c r="B43" s="42" t="s">
        <v>800</v>
      </c>
      <c r="C43" s="12" t="s">
        <v>332</v>
      </c>
      <c r="D43" s="4"/>
      <c r="E43" s="4"/>
      <c r="F43" s="4"/>
      <c r="G43" s="12" t="s">
        <v>332</v>
      </c>
      <c r="H43" s="4"/>
      <c r="I43" s="4"/>
      <c r="J43" s="4"/>
    </row>
    <row r="44" spans="1:10" ht="25.5" x14ac:dyDescent="0.25">
      <c r="A44" s="16"/>
      <c r="B44" s="29" t="s">
        <v>801</v>
      </c>
      <c r="C44" s="24" t="s">
        <v>332</v>
      </c>
      <c r="D44" s="30"/>
      <c r="E44" s="31">
        <v>1499</v>
      </c>
      <c r="F44" s="32" t="s">
        <v>332</v>
      </c>
      <c r="G44" s="24" t="s">
        <v>332</v>
      </c>
      <c r="H44" s="30"/>
      <c r="I44" s="43">
        <v>0</v>
      </c>
      <c r="J44" s="32" t="s">
        <v>332</v>
      </c>
    </row>
    <row r="45" spans="1:10" x14ac:dyDescent="0.25">
      <c r="A45" s="16"/>
      <c r="B45" s="25" t="s">
        <v>339</v>
      </c>
      <c r="C45" s="12" t="s">
        <v>332</v>
      </c>
      <c r="D45" s="26"/>
      <c r="E45" s="27">
        <v>1528</v>
      </c>
      <c r="F45" s="28" t="s">
        <v>332</v>
      </c>
      <c r="G45" s="12" t="s">
        <v>332</v>
      </c>
      <c r="H45" s="26"/>
      <c r="I45" s="27">
        <v>1527</v>
      </c>
      <c r="J45" s="28" t="s">
        <v>332</v>
      </c>
    </row>
    <row r="46" spans="1:10" x14ac:dyDescent="0.25">
      <c r="A46" s="16"/>
      <c r="B46" s="29" t="s">
        <v>802</v>
      </c>
      <c r="C46" s="24" t="s">
        <v>332</v>
      </c>
      <c r="D46" s="30"/>
      <c r="E46" s="31">
        <v>4900</v>
      </c>
      <c r="F46" s="32" t="s">
        <v>332</v>
      </c>
      <c r="G46" s="24" t="s">
        <v>332</v>
      </c>
      <c r="H46" s="30"/>
      <c r="I46" s="31">
        <v>5130</v>
      </c>
      <c r="J46" s="32" t="s">
        <v>332</v>
      </c>
    </row>
    <row r="47" spans="1:10" x14ac:dyDescent="0.25">
      <c r="A47" s="16"/>
      <c r="B47" s="25" t="s">
        <v>46</v>
      </c>
      <c r="C47" s="12" t="s">
        <v>332</v>
      </c>
      <c r="D47" s="26"/>
      <c r="E47" s="36">
        <v>299</v>
      </c>
      <c r="F47" s="28" t="s">
        <v>332</v>
      </c>
      <c r="G47" s="12" t="s">
        <v>332</v>
      </c>
      <c r="H47" s="26"/>
      <c r="I47" s="36">
        <v>317</v>
      </c>
      <c r="J47" s="28" t="s">
        <v>332</v>
      </c>
    </row>
    <row r="48" spans="1:10" ht="15.75" thickBot="1" x14ac:dyDescent="0.3">
      <c r="A48" s="16"/>
      <c r="B48" s="29" t="s">
        <v>100</v>
      </c>
      <c r="C48" s="24" t="s">
        <v>332</v>
      </c>
      <c r="D48" s="30"/>
      <c r="E48" s="43">
        <v>124</v>
      </c>
      <c r="F48" s="32" t="s">
        <v>332</v>
      </c>
      <c r="G48" s="24" t="s">
        <v>332</v>
      </c>
      <c r="H48" s="30"/>
      <c r="I48" s="43">
        <v>328</v>
      </c>
      <c r="J48" s="32" t="s">
        <v>332</v>
      </c>
    </row>
    <row r="49" spans="1:26" x14ac:dyDescent="0.25">
      <c r="A49" s="16"/>
      <c r="B49" s="33"/>
      <c r="C49" s="33" t="s">
        <v>332</v>
      </c>
      <c r="D49" s="34"/>
      <c r="E49" s="34"/>
      <c r="F49" s="33"/>
      <c r="G49" s="33" t="s">
        <v>332</v>
      </c>
      <c r="H49" s="34"/>
      <c r="I49" s="34"/>
      <c r="J49" s="33"/>
    </row>
    <row r="50" spans="1:26" ht="15.75" thickBot="1" x14ac:dyDescent="0.3">
      <c r="A50" s="16"/>
      <c r="B50" s="2"/>
      <c r="C50" s="12" t="s">
        <v>332</v>
      </c>
      <c r="D50" s="26"/>
      <c r="E50" s="27">
        <v>8350</v>
      </c>
      <c r="F50" s="28" t="s">
        <v>332</v>
      </c>
      <c r="G50" s="12" t="s">
        <v>332</v>
      </c>
      <c r="H50" s="26"/>
      <c r="I50" s="27">
        <v>7302</v>
      </c>
      <c r="J50" s="28" t="s">
        <v>332</v>
      </c>
    </row>
    <row r="51" spans="1:26" x14ac:dyDescent="0.25">
      <c r="A51" s="16"/>
      <c r="B51" s="33"/>
      <c r="C51" s="33" t="s">
        <v>332</v>
      </c>
      <c r="D51" s="34"/>
      <c r="E51" s="34"/>
      <c r="F51" s="33"/>
      <c r="G51" s="33" t="s">
        <v>332</v>
      </c>
      <c r="H51" s="34"/>
      <c r="I51" s="34"/>
      <c r="J51" s="33"/>
    </row>
    <row r="52" spans="1:26" x14ac:dyDescent="0.25">
      <c r="A52" s="16"/>
      <c r="B52" s="33"/>
      <c r="C52" s="49"/>
      <c r="D52" s="49"/>
      <c r="E52" s="49"/>
      <c r="F52" s="49"/>
      <c r="G52" s="49"/>
      <c r="H52" s="49"/>
      <c r="I52" s="49"/>
      <c r="J52" s="49"/>
    </row>
    <row r="53" spans="1:26" ht="15.75" thickBot="1" x14ac:dyDescent="0.3">
      <c r="A53" s="16"/>
      <c r="B53" s="29" t="s">
        <v>803</v>
      </c>
      <c r="C53" s="24" t="s">
        <v>332</v>
      </c>
      <c r="D53" s="30" t="s">
        <v>334</v>
      </c>
      <c r="E53" s="31">
        <v>7272</v>
      </c>
      <c r="F53" s="32" t="s">
        <v>332</v>
      </c>
      <c r="G53" s="24" t="s">
        <v>332</v>
      </c>
      <c r="H53" s="30" t="s">
        <v>334</v>
      </c>
      <c r="I53" s="31">
        <v>13660</v>
      </c>
      <c r="J53" s="32" t="s">
        <v>332</v>
      </c>
    </row>
    <row r="54" spans="1:26" ht="15.75" thickTop="1" x14ac:dyDescent="0.25">
      <c r="A54" s="16"/>
      <c r="B54" s="33"/>
      <c r="C54" s="33" t="s">
        <v>332</v>
      </c>
      <c r="D54" s="39"/>
      <c r="E54" s="39"/>
      <c r="F54" s="33"/>
      <c r="G54" s="33" t="s">
        <v>332</v>
      </c>
      <c r="H54" s="39"/>
      <c r="I54" s="39"/>
      <c r="J54" s="33"/>
    </row>
    <row r="55" spans="1:26" x14ac:dyDescent="0.25">
      <c r="A55" s="16"/>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25">
      <c r="A56" s="16"/>
      <c r="B56" s="18" t="s">
        <v>804</v>
      </c>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x14ac:dyDescent="0.25">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25">
      <c r="A58" s="16"/>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16"/>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5">
      <c r="A60" s="16"/>
      <c r="B60" s="18" t="s">
        <v>805</v>
      </c>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x14ac:dyDescent="0.25">
      <c r="A61" s="16"/>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25">
      <c r="A62" s="16"/>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16"/>
      <c r="B63" s="4"/>
      <c r="C63" s="4"/>
      <c r="D63" s="4"/>
      <c r="E63" s="4"/>
      <c r="F63" s="4"/>
      <c r="G63" s="4"/>
      <c r="H63" s="4"/>
      <c r="I63" s="4"/>
      <c r="J63" s="4"/>
      <c r="K63" s="4"/>
      <c r="L63" s="4"/>
      <c r="M63" s="4"/>
      <c r="N63" s="4"/>
      <c r="O63" s="4"/>
      <c r="P63" s="4"/>
      <c r="Q63" s="4"/>
      <c r="R63" s="4"/>
      <c r="S63" s="4"/>
      <c r="T63" s="4"/>
      <c r="U63" s="4"/>
      <c r="V63" s="4"/>
      <c r="W63" s="4"/>
      <c r="X63" s="4"/>
      <c r="Y63" s="4"/>
      <c r="Z63" s="4"/>
    </row>
    <row r="64" spans="1:26" ht="15.75" thickBot="1" x14ac:dyDescent="0.3">
      <c r="A64" s="16"/>
      <c r="B64" s="12"/>
      <c r="C64" s="12" t="s">
        <v>332</v>
      </c>
      <c r="D64" s="44">
        <v>2014</v>
      </c>
      <c r="E64" s="44"/>
      <c r="F64" s="12"/>
      <c r="G64" s="12"/>
      <c r="H64" s="44" t="s">
        <v>806</v>
      </c>
      <c r="I64" s="44"/>
      <c r="J64" s="12"/>
      <c r="K64" s="12"/>
      <c r="L64" s="44">
        <v>2013</v>
      </c>
      <c r="M64" s="44"/>
      <c r="N64" s="12"/>
      <c r="O64" s="12"/>
      <c r="P64" s="44" t="s">
        <v>806</v>
      </c>
      <c r="Q64" s="44"/>
      <c r="R64" s="12"/>
      <c r="S64" s="12"/>
      <c r="T64" s="44">
        <v>2012</v>
      </c>
      <c r="U64" s="44"/>
      <c r="V64" s="12"/>
      <c r="W64" s="12"/>
      <c r="X64" s="44" t="s">
        <v>806</v>
      </c>
      <c r="Y64" s="44"/>
      <c r="Z64" s="12"/>
    </row>
    <row r="65" spans="1:26" x14ac:dyDescent="0.25">
      <c r="A65" s="16"/>
      <c r="B65" s="22" t="s">
        <v>807</v>
      </c>
      <c r="C65" s="24" t="s">
        <v>332</v>
      </c>
      <c r="D65" s="30" t="s">
        <v>334</v>
      </c>
      <c r="E65" s="31">
        <v>11336</v>
      </c>
      <c r="F65" s="32" t="s">
        <v>332</v>
      </c>
      <c r="G65" s="24"/>
      <c r="H65" s="30"/>
      <c r="I65" s="43">
        <v>35</v>
      </c>
      <c r="J65" s="32" t="s">
        <v>332</v>
      </c>
      <c r="K65" s="24"/>
      <c r="L65" s="30" t="s">
        <v>334</v>
      </c>
      <c r="M65" s="31">
        <v>8057</v>
      </c>
      <c r="N65" s="32" t="s">
        <v>332</v>
      </c>
      <c r="O65" s="24"/>
      <c r="P65" s="30"/>
      <c r="Q65" s="43">
        <v>35</v>
      </c>
      <c r="R65" s="32" t="s">
        <v>332</v>
      </c>
      <c r="S65" s="24"/>
      <c r="T65" s="30" t="s">
        <v>334</v>
      </c>
      <c r="U65" s="31">
        <v>8241</v>
      </c>
      <c r="V65" s="32" t="s">
        <v>332</v>
      </c>
      <c r="W65" s="24"/>
      <c r="X65" s="30"/>
      <c r="Y65" s="43">
        <v>35</v>
      </c>
      <c r="Z65" s="32" t="s">
        <v>332</v>
      </c>
    </row>
    <row r="66" spans="1:26" x14ac:dyDescent="0.25">
      <c r="A66" s="16"/>
      <c r="B66" s="42" t="s">
        <v>808</v>
      </c>
      <c r="C66" s="12" t="s">
        <v>332</v>
      </c>
      <c r="D66" s="26"/>
      <c r="E66" s="36" t="s">
        <v>809</v>
      </c>
      <c r="F66" s="28" t="s">
        <v>360</v>
      </c>
      <c r="G66" s="12"/>
      <c r="H66" s="26"/>
      <c r="I66" s="36" t="s">
        <v>810</v>
      </c>
      <c r="J66" s="28" t="s">
        <v>360</v>
      </c>
      <c r="K66" s="12"/>
      <c r="L66" s="26"/>
      <c r="M66" s="36" t="s">
        <v>811</v>
      </c>
      <c r="N66" s="28" t="s">
        <v>360</v>
      </c>
      <c r="O66" s="12"/>
      <c r="P66" s="26"/>
      <c r="Q66" s="36" t="s">
        <v>812</v>
      </c>
      <c r="R66" s="28" t="s">
        <v>360</v>
      </c>
      <c r="S66" s="12"/>
      <c r="T66" s="26"/>
      <c r="U66" s="36" t="s">
        <v>813</v>
      </c>
      <c r="V66" s="28" t="s">
        <v>360</v>
      </c>
      <c r="W66" s="12"/>
      <c r="X66" s="26"/>
      <c r="Y66" s="36" t="s">
        <v>814</v>
      </c>
      <c r="Z66" s="28" t="s">
        <v>360</v>
      </c>
    </row>
    <row r="67" spans="1:26" x14ac:dyDescent="0.25">
      <c r="A67" s="16"/>
      <c r="B67" s="22" t="s">
        <v>45</v>
      </c>
      <c r="C67" s="24" t="s">
        <v>332</v>
      </c>
      <c r="D67" s="30"/>
      <c r="E67" s="43" t="s">
        <v>815</v>
      </c>
      <c r="F67" s="32" t="s">
        <v>360</v>
      </c>
      <c r="G67" s="24"/>
      <c r="H67" s="30"/>
      <c r="I67" s="43" t="s">
        <v>816</v>
      </c>
      <c r="J67" s="32" t="s">
        <v>360</v>
      </c>
      <c r="K67" s="24"/>
      <c r="L67" s="30"/>
      <c r="M67" s="43" t="s">
        <v>817</v>
      </c>
      <c r="N67" s="32" t="s">
        <v>360</v>
      </c>
      <c r="O67" s="24"/>
      <c r="P67" s="30"/>
      <c r="Q67" s="43" t="s">
        <v>818</v>
      </c>
      <c r="R67" s="32" t="s">
        <v>360</v>
      </c>
      <c r="S67" s="24"/>
      <c r="T67" s="30"/>
      <c r="U67" s="43" t="s">
        <v>819</v>
      </c>
      <c r="V67" s="32" t="s">
        <v>360</v>
      </c>
      <c r="W67" s="24"/>
      <c r="X67" s="30"/>
      <c r="Y67" s="43" t="s">
        <v>820</v>
      </c>
      <c r="Z67" s="32" t="s">
        <v>360</v>
      </c>
    </row>
    <row r="68" spans="1:26" x14ac:dyDescent="0.25">
      <c r="A68" s="16"/>
      <c r="B68" s="42" t="s">
        <v>113</v>
      </c>
      <c r="C68" s="12" t="s">
        <v>332</v>
      </c>
      <c r="D68" s="26"/>
      <c r="E68" s="36">
        <v>0</v>
      </c>
      <c r="F68" s="28" t="s">
        <v>332</v>
      </c>
      <c r="G68" s="12"/>
      <c r="H68" s="26"/>
      <c r="I68" s="36">
        <v>0</v>
      </c>
      <c r="J68" s="28" t="s">
        <v>332</v>
      </c>
      <c r="K68" s="12"/>
      <c r="L68" s="26"/>
      <c r="M68" s="36">
        <v>233</v>
      </c>
      <c r="N68" s="28" t="s">
        <v>332</v>
      </c>
      <c r="O68" s="12"/>
      <c r="P68" s="26"/>
      <c r="Q68" s="36">
        <v>1</v>
      </c>
      <c r="R68" s="28" t="s">
        <v>332</v>
      </c>
      <c r="S68" s="12"/>
      <c r="T68" s="26"/>
      <c r="U68" s="36">
        <v>0</v>
      </c>
      <c r="V68" s="28" t="s">
        <v>332</v>
      </c>
      <c r="W68" s="12"/>
      <c r="X68" s="26"/>
      <c r="Y68" s="36">
        <v>0</v>
      </c>
      <c r="Z68" s="28" t="s">
        <v>332</v>
      </c>
    </row>
    <row r="69" spans="1:26" ht="15.75" thickBot="1" x14ac:dyDescent="0.3">
      <c r="A69" s="16"/>
      <c r="B69" s="22" t="s">
        <v>100</v>
      </c>
      <c r="C69" s="24" t="s">
        <v>332</v>
      </c>
      <c r="D69" s="30"/>
      <c r="E69" s="43">
        <v>26</v>
      </c>
      <c r="F69" s="32" t="s">
        <v>332</v>
      </c>
      <c r="G69" s="24"/>
      <c r="H69" s="30"/>
      <c r="I69" s="43">
        <v>0.1</v>
      </c>
      <c r="J69" s="32" t="s">
        <v>332</v>
      </c>
      <c r="K69" s="24"/>
      <c r="L69" s="30"/>
      <c r="M69" s="43">
        <v>257</v>
      </c>
      <c r="N69" s="32" t="s">
        <v>332</v>
      </c>
      <c r="O69" s="24"/>
      <c r="P69" s="30"/>
      <c r="Q69" s="43">
        <v>1.1000000000000001</v>
      </c>
      <c r="R69" s="32" t="s">
        <v>332</v>
      </c>
      <c r="S69" s="24"/>
      <c r="T69" s="30"/>
      <c r="U69" s="43">
        <v>64</v>
      </c>
      <c r="V69" s="32" t="s">
        <v>332</v>
      </c>
      <c r="W69" s="24"/>
      <c r="X69" s="30"/>
      <c r="Y69" s="43">
        <v>0.2</v>
      </c>
      <c r="Z69" s="32" t="s">
        <v>332</v>
      </c>
    </row>
    <row r="70" spans="1:26" x14ac:dyDescent="0.25">
      <c r="A70" s="16"/>
      <c r="B70" s="33"/>
      <c r="C70" s="33" t="s">
        <v>332</v>
      </c>
      <c r="D70" s="34"/>
      <c r="E70" s="34"/>
      <c r="F70" s="33"/>
      <c r="G70" s="33"/>
      <c r="H70" s="34"/>
      <c r="I70" s="34"/>
      <c r="J70" s="33"/>
      <c r="K70" s="33"/>
      <c r="L70" s="34"/>
      <c r="M70" s="34"/>
      <c r="N70" s="33"/>
      <c r="O70" s="33"/>
      <c r="P70" s="34"/>
      <c r="Q70" s="34"/>
      <c r="R70" s="33"/>
      <c r="S70" s="33"/>
      <c r="T70" s="34"/>
      <c r="U70" s="34"/>
      <c r="V70" s="33"/>
      <c r="W70" s="33"/>
      <c r="X70" s="34"/>
      <c r="Y70" s="34"/>
      <c r="Z70" s="33"/>
    </row>
    <row r="71" spans="1:26" x14ac:dyDescent="0.25">
      <c r="A71" s="16"/>
      <c r="B71" s="33"/>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thickBot="1" x14ac:dyDescent="0.3">
      <c r="A72" s="16"/>
      <c r="B72" s="42" t="s">
        <v>787</v>
      </c>
      <c r="C72" s="12" t="s">
        <v>332</v>
      </c>
      <c r="D72" s="26" t="s">
        <v>334</v>
      </c>
      <c r="E72" s="27">
        <v>9314</v>
      </c>
      <c r="F72" s="28" t="s">
        <v>332</v>
      </c>
      <c r="G72" s="12"/>
      <c r="H72" s="26"/>
      <c r="I72" s="36">
        <v>28.8</v>
      </c>
      <c r="J72" s="28" t="s">
        <v>332</v>
      </c>
      <c r="K72" s="12"/>
      <c r="L72" s="26" t="s">
        <v>334</v>
      </c>
      <c r="M72" s="27">
        <v>6340</v>
      </c>
      <c r="N72" s="28" t="s">
        <v>332</v>
      </c>
      <c r="O72" s="12"/>
      <c r="P72" s="26"/>
      <c r="Q72" s="36">
        <v>27.5</v>
      </c>
      <c r="R72" s="28" t="s">
        <v>332</v>
      </c>
      <c r="S72" s="12"/>
      <c r="T72" s="26" t="s">
        <v>334</v>
      </c>
      <c r="U72" s="27">
        <v>6411</v>
      </c>
      <c r="V72" s="28" t="s">
        <v>332</v>
      </c>
      <c r="W72" s="12"/>
      <c r="X72" s="26"/>
      <c r="Y72" s="36">
        <v>27.2</v>
      </c>
      <c r="Z72" s="28" t="s">
        <v>332</v>
      </c>
    </row>
    <row r="73" spans="1:26" ht="15.75" thickTop="1" x14ac:dyDescent="0.25">
      <c r="A73" s="16"/>
      <c r="B73" s="33"/>
      <c r="C73" s="33" t="s">
        <v>332</v>
      </c>
      <c r="D73" s="39"/>
      <c r="E73" s="39"/>
      <c r="F73" s="33"/>
      <c r="G73" s="33"/>
      <c r="H73" s="39"/>
      <c r="I73" s="39"/>
      <c r="J73" s="33"/>
      <c r="K73" s="33"/>
      <c r="L73" s="39"/>
      <c r="M73" s="39"/>
      <c r="N73" s="33"/>
      <c r="O73" s="33"/>
      <c r="P73" s="39"/>
      <c r="Q73" s="39"/>
      <c r="R73" s="33"/>
      <c r="S73" s="33"/>
      <c r="T73" s="39"/>
      <c r="U73" s="39"/>
      <c r="V73" s="33"/>
      <c r="W73" s="33"/>
      <c r="X73" s="39"/>
      <c r="Y73" s="39"/>
      <c r="Z73" s="33"/>
    </row>
    <row r="74" spans="1:26" x14ac:dyDescent="0.25">
      <c r="A74" s="16"/>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25">
      <c r="A75" s="16"/>
      <c r="B75" s="18" t="s">
        <v>821</v>
      </c>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25">
      <c r="A77" s="16"/>
      <c r="B77" s="18" t="s">
        <v>822</v>
      </c>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16"/>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6"/>
      <c r="B79" s="18" t="s">
        <v>823</v>
      </c>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6"/>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25.5" customHeight="1" x14ac:dyDescent="0.25">
      <c r="A81" s="16"/>
      <c r="B81" s="18" t="s">
        <v>824</v>
      </c>
      <c r="C81" s="18"/>
      <c r="D81" s="18"/>
      <c r="E81" s="18"/>
      <c r="F81" s="18"/>
      <c r="G81" s="18"/>
      <c r="H81" s="18"/>
      <c r="I81" s="18"/>
      <c r="J81" s="18"/>
      <c r="K81" s="18"/>
      <c r="L81" s="18"/>
      <c r="M81" s="18"/>
      <c r="N81" s="18"/>
      <c r="O81" s="18"/>
      <c r="P81" s="18"/>
      <c r="Q81" s="18"/>
      <c r="R81" s="18"/>
      <c r="S81" s="18"/>
      <c r="T81" s="18"/>
      <c r="U81" s="18"/>
      <c r="V81" s="18"/>
      <c r="W81" s="18"/>
      <c r="X81" s="18"/>
      <c r="Y81" s="18"/>
      <c r="Z81" s="18"/>
    </row>
  </sheetData>
  <mergeCells count="63">
    <mergeCell ref="B80:Z80"/>
    <mergeCell ref="B81:Z81"/>
    <mergeCell ref="B74:Z74"/>
    <mergeCell ref="B75:Z75"/>
    <mergeCell ref="B76:Z76"/>
    <mergeCell ref="B77:Z77"/>
    <mergeCell ref="B78:Z78"/>
    <mergeCell ref="B79:Z79"/>
    <mergeCell ref="B24:Z24"/>
    <mergeCell ref="B55:Z55"/>
    <mergeCell ref="B56:Z56"/>
    <mergeCell ref="B57:Z57"/>
    <mergeCell ref="B58:Z58"/>
    <mergeCell ref="B59:Z59"/>
    <mergeCell ref="A1:A2"/>
    <mergeCell ref="B1:Z1"/>
    <mergeCell ref="B2:Z2"/>
    <mergeCell ref="B3:Z3"/>
    <mergeCell ref="A4:A81"/>
    <mergeCell ref="B4:Z4"/>
    <mergeCell ref="B5:Z5"/>
    <mergeCell ref="B6:Z6"/>
    <mergeCell ref="B7:Z7"/>
    <mergeCell ref="B8:Z8"/>
    <mergeCell ref="T64:U64"/>
    <mergeCell ref="X64:Y64"/>
    <mergeCell ref="C71:F71"/>
    <mergeCell ref="G71:J71"/>
    <mergeCell ref="K71:N71"/>
    <mergeCell ref="O71:R71"/>
    <mergeCell ref="S71:V71"/>
    <mergeCell ref="W71:Z71"/>
    <mergeCell ref="C52:F52"/>
    <mergeCell ref="G52:J52"/>
    <mergeCell ref="D64:E64"/>
    <mergeCell ref="H64:I64"/>
    <mergeCell ref="L64:M64"/>
    <mergeCell ref="P64:Q64"/>
    <mergeCell ref="B60:Z60"/>
    <mergeCell ref="B61:Z61"/>
    <mergeCell ref="B62:Z62"/>
    <mergeCell ref="C18:F18"/>
    <mergeCell ref="G18:J18"/>
    <mergeCell ref="K18:N18"/>
    <mergeCell ref="D26:E26"/>
    <mergeCell ref="H26:I26"/>
    <mergeCell ref="C27:F27"/>
    <mergeCell ref="G27:J27"/>
    <mergeCell ref="B21:Z21"/>
    <mergeCell ref="B22:Z22"/>
    <mergeCell ref="B23:Z23"/>
    <mergeCell ref="C13:F13"/>
    <mergeCell ref="G13:J13"/>
    <mergeCell ref="K13:N13"/>
    <mergeCell ref="C15:F15"/>
    <mergeCell ref="G15:J15"/>
    <mergeCell ref="K15:N15"/>
    <mergeCell ref="D10:E10"/>
    <mergeCell ref="H10:I10"/>
    <mergeCell ref="L10:M10"/>
    <mergeCell ref="C11:F11"/>
    <mergeCell ref="G11:J11"/>
    <mergeCell ref="K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3" width="7.85546875" customWidth="1"/>
    <col min="4" max="4" width="10.140625" customWidth="1"/>
    <col min="5" max="5" width="30.42578125" customWidth="1"/>
    <col min="6" max="6" width="10.140625" customWidth="1"/>
    <col min="7" max="7" width="7.85546875" customWidth="1"/>
    <col min="8" max="8" width="10.140625" customWidth="1"/>
    <col min="9" max="9" width="30.42578125" customWidth="1"/>
    <col min="10" max="10" width="10.140625" customWidth="1"/>
    <col min="11" max="11" width="36.5703125" customWidth="1"/>
    <col min="12" max="12" width="10.140625" customWidth="1"/>
    <col min="13" max="13" width="27.42578125" customWidth="1"/>
    <col min="14" max="14" width="10.140625" customWidth="1"/>
  </cols>
  <sheetData>
    <row r="1" spans="1:14" ht="15" customHeight="1" x14ac:dyDescent="0.25">
      <c r="A1" s="8" t="s">
        <v>825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826</v>
      </c>
      <c r="B3" s="15"/>
      <c r="C3" s="15"/>
      <c r="D3" s="15"/>
      <c r="E3" s="15"/>
      <c r="F3" s="15"/>
      <c r="G3" s="15"/>
      <c r="H3" s="15"/>
      <c r="I3" s="15"/>
      <c r="J3" s="15"/>
      <c r="K3" s="15"/>
      <c r="L3" s="15"/>
      <c r="M3" s="15"/>
      <c r="N3" s="15"/>
    </row>
    <row r="4" spans="1:14" ht="18" customHeight="1" x14ac:dyDescent="0.3">
      <c r="A4" s="16" t="s">
        <v>825</v>
      </c>
      <c r="B4" s="17" t="s">
        <v>827</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38.25" customHeight="1" x14ac:dyDescent="0.25">
      <c r="A6" s="16"/>
      <c r="B6" s="18" t="s">
        <v>828</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ht="38.25" customHeight="1" x14ac:dyDescent="0.25">
      <c r="A8" s="16"/>
      <c r="B8" s="18" t="s">
        <v>829</v>
      </c>
      <c r="C8" s="18"/>
      <c r="D8" s="18"/>
      <c r="E8" s="18"/>
      <c r="F8" s="18"/>
      <c r="G8" s="18"/>
      <c r="H8" s="18"/>
      <c r="I8" s="18"/>
      <c r="J8" s="18"/>
      <c r="K8" s="18"/>
      <c r="L8" s="18"/>
      <c r="M8" s="18"/>
      <c r="N8" s="18"/>
    </row>
    <row r="9" spans="1:14" x14ac:dyDescent="0.25">
      <c r="A9" s="16"/>
      <c r="B9" s="15"/>
      <c r="C9" s="15"/>
      <c r="D9" s="15"/>
      <c r="E9" s="15"/>
      <c r="F9" s="15"/>
      <c r="G9" s="15"/>
      <c r="H9" s="15"/>
      <c r="I9" s="15"/>
      <c r="J9" s="15"/>
      <c r="K9" s="15"/>
      <c r="L9" s="15"/>
      <c r="M9" s="15"/>
      <c r="N9" s="15"/>
    </row>
    <row r="10" spans="1:14" ht="38.25" customHeight="1" x14ac:dyDescent="0.25">
      <c r="A10" s="16"/>
      <c r="B10" s="18" t="s">
        <v>830</v>
      </c>
      <c r="C10" s="18"/>
      <c r="D10" s="18"/>
      <c r="E10" s="18"/>
      <c r="F10" s="18"/>
      <c r="G10" s="18"/>
      <c r="H10" s="18"/>
      <c r="I10" s="18"/>
      <c r="J10" s="18"/>
      <c r="K10" s="18"/>
      <c r="L10" s="18"/>
      <c r="M10" s="18"/>
      <c r="N10" s="18"/>
    </row>
    <row r="11" spans="1:14" x14ac:dyDescent="0.25">
      <c r="A11" s="16"/>
      <c r="B11" s="15"/>
      <c r="C11" s="15"/>
      <c r="D11" s="15"/>
      <c r="E11" s="15"/>
      <c r="F11" s="15"/>
      <c r="G11" s="15"/>
      <c r="H11" s="15"/>
      <c r="I11" s="15"/>
      <c r="J11" s="15"/>
      <c r="K11" s="15"/>
      <c r="L11" s="15"/>
      <c r="M11" s="15"/>
      <c r="N11" s="15"/>
    </row>
    <row r="12" spans="1:14" ht="25.5" customHeight="1" x14ac:dyDescent="0.25">
      <c r="A12" s="16"/>
      <c r="B12" s="18" t="s">
        <v>831</v>
      </c>
      <c r="C12" s="18"/>
      <c r="D12" s="18"/>
      <c r="E12" s="18"/>
      <c r="F12" s="18"/>
      <c r="G12" s="18"/>
      <c r="H12" s="18"/>
      <c r="I12" s="18"/>
      <c r="J12" s="18"/>
      <c r="K12" s="18"/>
      <c r="L12" s="18"/>
      <c r="M12" s="18"/>
      <c r="N12" s="18"/>
    </row>
    <row r="13" spans="1:14" x14ac:dyDescent="0.25">
      <c r="A13" s="16"/>
      <c r="B13" s="15"/>
      <c r="C13" s="15"/>
      <c r="D13" s="15"/>
      <c r="E13" s="15"/>
      <c r="F13" s="15"/>
      <c r="G13" s="15"/>
      <c r="H13" s="15"/>
      <c r="I13" s="15"/>
      <c r="J13" s="15"/>
      <c r="K13" s="15"/>
      <c r="L13" s="15"/>
      <c r="M13" s="15"/>
      <c r="N13" s="15"/>
    </row>
    <row r="14" spans="1:14" x14ac:dyDescent="0.25">
      <c r="A14" s="16"/>
      <c r="B14" s="18" t="s">
        <v>832</v>
      </c>
      <c r="C14" s="18"/>
      <c r="D14" s="18"/>
      <c r="E14" s="18"/>
      <c r="F14" s="18"/>
      <c r="G14" s="18"/>
      <c r="H14" s="18"/>
      <c r="I14" s="18"/>
      <c r="J14" s="18"/>
      <c r="K14" s="18"/>
      <c r="L14" s="18"/>
      <c r="M14" s="18"/>
      <c r="N14" s="18"/>
    </row>
    <row r="15" spans="1:14" x14ac:dyDescent="0.25">
      <c r="A15" s="16"/>
      <c r="B15" s="15"/>
      <c r="C15" s="15"/>
      <c r="D15" s="15"/>
      <c r="E15" s="15"/>
      <c r="F15" s="15"/>
      <c r="G15" s="15"/>
      <c r="H15" s="15"/>
      <c r="I15" s="15"/>
      <c r="J15" s="15"/>
      <c r="K15" s="15"/>
      <c r="L15" s="15"/>
      <c r="M15" s="15"/>
      <c r="N15" s="15"/>
    </row>
    <row r="16" spans="1:14" x14ac:dyDescent="0.25">
      <c r="A16" s="16"/>
      <c r="B16" s="45"/>
      <c r="C16" s="45"/>
      <c r="D16" s="45"/>
      <c r="E16" s="45"/>
      <c r="F16" s="45"/>
      <c r="G16" s="45"/>
      <c r="H16" s="45"/>
      <c r="I16" s="45"/>
      <c r="J16" s="45"/>
      <c r="K16" s="45"/>
      <c r="L16" s="45"/>
      <c r="M16" s="45"/>
      <c r="N16" s="45"/>
    </row>
    <row r="17" spans="1:14" x14ac:dyDescent="0.25">
      <c r="A17" s="16"/>
      <c r="B17" s="4"/>
      <c r="C17" s="4"/>
      <c r="D17" s="4"/>
      <c r="E17" s="4"/>
      <c r="F17" s="4"/>
      <c r="G17" s="4"/>
      <c r="H17" s="4"/>
      <c r="I17" s="4"/>
      <c r="J17" s="4"/>
      <c r="K17" s="4"/>
      <c r="L17" s="4"/>
      <c r="M17" s="4"/>
      <c r="N17" s="4"/>
    </row>
    <row r="18" spans="1:14" ht="15.75" thickBot="1" x14ac:dyDescent="0.3">
      <c r="A18" s="16"/>
      <c r="B18" s="12"/>
      <c r="C18" s="12"/>
      <c r="D18" s="44">
        <v>2014</v>
      </c>
      <c r="E18" s="44"/>
      <c r="F18" s="12"/>
      <c r="G18" s="12"/>
      <c r="H18" s="44">
        <v>2013</v>
      </c>
      <c r="I18" s="44"/>
      <c r="J18" s="12"/>
      <c r="K18" s="12"/>
      <c r="L18" s="44">
        <v>2012</v>
      </c>
      <c r="M18" s="44"/>
      <c r="N18" s="12"/>
    </row>
    <row r="19" spans="1:14" x14ac:dyDescent="0.25">
      <c r="A19" s="16"/>
      <c r="B19" s="22" t="s">
        <v>833</v>
      </c>
      <c r="C19" s="24"/>
      <c r="D19" s="30" t="s">
        <v>334</v>
      </c>
      <c r="E19" s="31">
        <v>2485</v>
      </c>
      <c r="F19" s="32" t="s">
        <v>332</v>
      </c>
      <c r="G19" s="24"/>
      <c r="H19" s="30" t="s">
        <v>334</v>
      </c>
      <c r="I19" s="31">
        <v>2224</v>
      </c>
      <c r="J19" s="32" t="s">
        <v>332</v>
      </c>
      <c r="K19" s="24"/>
      <c r="L19" s="30" t="s">
        <v>334</v>
      </c>
      <c r="M19" s="31">
        <v>1674</v>
      </c>
      <c r="N19" s="32" t="s">
        <v>332</v>
      </c>
    </row>
    <row r="20" spans="1:14" x14ac:dyDescent="0.25">
      <c r="A20" s="16"/>
      <c r="B20" s="25" t="s">
        <v>834</v>
      </c>
      <c r="C20" s="12"/>
      <c r="D20" s="26"/>
      <c r="E20" s="36">
        <v>102</v>
      </c>
      <c r="F20" s="28" t="s">
        <v>332</v>
      </c>
      <c r="G20" s="12"/>
      <c r="H20" s="26"/>
      <c r="I20" s="36">
        <v>84</v>
      </c>
      <c r="J20" s="28" t="s">
        <v>332</v>
      </c>
      <c r="K20" s="12"/>
      <c r="L20" s="26"/>
      <c r="M20" s="36">
        <v>69</v>
      </c>
      <c r="N20" s="28" t="s">
        <v>332</v>
      </c>
    </row>
    <row r="21" spans="1:14" x14ac:dyDescent="0.25">
      <c r="A21" s="16"/>
      <c r="B21" s="29" t="s">
        <v>835</v>
      </c>
      <c r="C21" s="24"/>
      <c r="D21" s="30"/>
      <c r="E21" s="43">
        <v>84</v>
      </c>
      <c r="F21" s="32" t="s">
        <v>332</v>
      </c>
      <c r="G21" s="24"/>
      <c r="H21" s="30"/>
      <c r="I21" s="43">
        <v>125</v>
      </c>
      <c r="J21" s="32" t="s">
        <v>332</v>
      </c>
      <c r="K21" s="24"/>
      <c r="L21" s="30"/>
      <c r="M21" s="43">
        <v>88</v>
      </c>
      <c r="N21" s="32" t="s">
        <v>332</v>
      </c>
    </row>
    <row r="22" spans="1:14" x14ac:dyDescent="0.25">
      <c r="A22" s="16"/>
      <c r="B22" s="25" t="s">
        <v>836</v>
      </c>
      <c r="C22" s="12"/>
      <c r="D22" s="26"/>
      <c r="E22" s="36" t="s">
        <v>837</v>
      </c>
      <c r="F22" s="28" t="s">
        <v>360</v>
      </c>
      <c r="G22" s="12"/>
      <c r="H22" s="26"/>
      <c r="I22" s="36" t="s">
        <v>838</v>
      </c>
      <c r="J22" s="28" t="s">
        <v>360</v>
      </c>
      <c r="K22" s="12"/>
      <c r="L22" s="26"/>
      <c r="M22" s="36" t="s">
        <v>839</v>
      </c>
      <c r="N22" s="28" t="s">
        <v>360</v>
      </c>
    </row>
    <row r="23" spans="1:14" x14ac:dyDescent="0.25">
      <c r="A23" s="16"/>
      <c r="B23" s="29" t="s">
        <v>840</v>
      </c>
      <c r="C23" s="24"/>
      <c r="D23" s="30"/>
      <c r="E23" s="43">
        <v>0</v>
      </c>
      <c r="F23" s="32" t="s">
        <v>332</v>
      </c>
      <c r="G23" s="24"/>
      <c r="H23" s="30"/>
      <c r="I23" s="43" t="s">
        <v>841</v>
      </c>
      <c r="J23" s="32" t="s">
        <v>360</v>
      </c>
      <c r="K23" s="24"/>
      <c r="L23" s="30"/>
      <c r="M23" s="43">
        <v>0</v>
      </c>
      <c r="N23" s="32" t="s">
        <v>332</v>
      </c>
    </row>
    <row r="24" spans="1:14" ht="15.75" thickBot="1" x14ac:dyDescent="0.3">
      <c r="A24" s="16"/>
      <c r="B24" s="25" t="s">
        <v>842</v>
      </c>
      <c r="C24" s="12"/>
      <c r="D24" s="26"/>
      <c r="E24" s="36">
        <v>181</v>
      </c>
      <c r="F24" s="28" t="s">
        <v>332</v>
      </c>
      <c r="G24" s="12"/>
      <c r="H24" s="26"/>
      <c r="I24" s="36">
        <v>821</v>
      </c>
      <c r="J24" s="28" t="s">
        <v>332</v>
      </c>
      <c r="K24" s="12"/>
      <c r="L24" s="26"/>
      <c r="M24" s="36">
        <v>577</v>
      </c>
      <c r="N24" s="28" t="s">
        <v>332</v>
      </c>
    </row>
    <row r="25" spans="1:14" x14ac:dyDescent="0.25">
      <c r="A25" s="16"/>
      <c r="B25" s="33"/>
      <c r="C25" s="33"/>
      <c r="D25" s="34"/>
      <c r="E25" s="34"/>
      <c r="F25" s="33"/>
      <c r="G25" s="33"/>
      <c r="H25" s="34"/>
      <c r="I25" s="34"/>
      <c r="J25" s="33"/>
      <c r="K25" s="33"/>
      <c r="L25" s="34"/>
      <c r="M25" s="34"/>
      <c r="N25" s="33"/>
    </row>
    <row r="26" spans="1:14" x14ac:dyDescent="0.25">
      <c r="A26" s="16"/>
      <c r="B26" s="33"/>
      <c r="C26" s="49"/>
      <c r="D26" s="49"/>
      <c r="E26" s="49"/>
      <c r="F26" s="49"/>
      <c r="G26" s="49"/>
      <c r="H26" s="49"/>
      <c r="I26" s="49"/>
      <c r="J26" s="49"/>
      <c r="K26" s="49"/>
      <c r="L26" s="49"/>
      <c r="M26" s="49"/>
      <c r="N26" s="49"/>
    </row>
    <row r="27" spans="1:14" ht="15.75" thickBot="1" x14ac:dyDescent="0.3">
      <c r="A27" s="16"/>
      <c r="B27" s="22" t="s">
        <v>843</v>
      </c>
      <c r="C27" s="24"/>
      <c r="D27" s="30" t="s">
        <v>334</v>
      </c>
      <c r="E27" s="31">
        <v>2744</v>
      </c>
      <c r="F27" s="32" t="s">
        <v>332</v>
      </c>
      <c r="G27" s="24"/>
      <c r="H27" s="30" t="s">
        <v>334</v>
      </c>
      <c r="I27" s="31">
        <v>2485</v>
      </c>
      <c r="J27" s="32" t="s">
        <v>332</v>
      </c>
      <c r="K27" s="24"/>
      <c r="L27" s="30" t="s">
        <v>334</v>
      </c>
      <c r="M27" s="31">
        <v>2224</v>
      </c>
      <c r="N27" s="32" t="s">
        <v>332</v>
      </c>
    </row>
    <row r="28" spans="1:14" ht="15.75" thickTop="1" x14ac:dyDescent="0.25">
      <c r="A28" s="16"/>
      <c r="B28" s="33"/>
      <c r="C28" s="33"/>
      <c r="D28" s="39"/>
      <c r="E28" s="39"/>
      <c r="F28" s="33"/>
      <c r="G28" s="33"/>
      <c r="H28" s="39"/>
      <c r="I28" s="39"/>
      <c r="J28" s="33"/>
      <c r="K28" s="33"/>
      <c r="L28" s="39"/>
      <c r="M28" s="39"/>
      <c r="N28" s="33"/>
    </row>
    <row r="29" spans="1:14" x14ac:dyDescent="0.25">
      <c r="A29" s="16"/>
      <c r="B29" s="15"/>
      <c r="C29" s="15"/>
      <c r="D29" s="15"/>
      <c r="E29" s="15"/>
      <c r="F29" s="15"/>
      <c r="G29" s="15"/>
      <c r="H29" s="15"/>
      <c r="I29" s="15"/>
      <c r="J29" s="15"/>
      <c r="K29" s="15"/>
      <c r="L29" s="15"/>
      <c r="M29" s="15"/>
      <c r="N29" s="15"/>
    </row>
    <row r="30" spans="1:14" x14ac:dyDescent="0.25">
      <c r="A30" s="16"/>
      <c r="B30" s="18" t="s">
        <v>844</v>
      </c>
      <c r="C30" s="18"/>
      <c r="D30" s="18"/>
      <c r="E30" s="18"/>
      <c r="F30" s="18"/>
      <c r="G30" s="18"/>
      <c r="H30" s="18"/>
      <c r="I30" s="18"/>
      <c r="J30" s="18"/>
      <c r="K30" s="18"/>
      <c r="L30" s="18"/>
      <c r="M30" s="18"/>
      <c r="N30" s="18"/>
    </row>
    <row r="31" spans="1:14" x14ac:dyDescent="0.25">
      <c r="A31" s="16"/>
      <c r="B31" s="15"/>
      <c r="C31" s="15"/>
      <c r="D31" s="15"/>
      <c r="E31" s="15"/>
      <c r="F31" s="15"/>
      <c r="G31" s="15"/>
      <c r="H31" s="15"/>
      <c r="I31" s="15"/>
      <c r="J31" s="15"/>
      <c r="K31" s="15"/>
      <c r="L31" s="15"/>
      <c r="M31" s="15"/>
      <c r="N31" s="15"/>
    </row>
    <row r="32" spans="1:14" x14ac:dyDescent="0.25">
      <c r="A32" s="16"/>
      <c r="B32" s="45"/>
      <c r="C32" s="45"/>
      <c r="D32" s="45"/>
      <c r="E32" s="45"/>
      <c r="F32" s="45"/>
      <c r="G32" s="45"/>
      <c r="H32" s="45"/>
      <c r="I32" s="45"/>
      <c r="J32" s="45"/>
      <c r="K32" s="45"/>
      <c r="L32" s="45"/>
      <c r="M32" s="45"/>
      <c r="N32" s="45"/>
    </row>
    <row r="33" spans="1:14" x14ac:dyDescent="0.25">
      <c r="A33" s="16"/>
      <c r="B33" s="4"/>
      <c r="C33" s="4"/>
      <c r="D33" s="4"/>
      <c r="E33" s="4"/>
      <c r="F33" s="4"/>
      <c r="G33" s="4"/>
      <c r="H33" s="4"/>
      <c r="I33" s="4"/>
      <c r="J33" s="4"/>
    </row>
    <row r="34" spans="1:14" ht="15.75" thickBot="1" x14ac:dyDescent="0.3">
      <c r="A34" s="16"/>
      <c r="B34" s="12"/>
      <c r="C34" s="12" t="s">
        <v>332</v>
      </c>
      <c r="D34" s="44">
        <v>2014</v>
      </c>
      <c r="E34" s="44"/>
      <c r="F34" s="12"/>
      <c r="G34" s="12" t="s">
        <v>332</v>
      </c>
      <c r="H34" s="44">
        <v>2013</v>
      </c>
      <c r="I34" s="44"/>
      <c r="J34" s="12"/>
    </row>
    <row r="35" spans="1:14" x14ac:dyDescent="0.25">
      <c r="A35" s="16"/>
      <c r="B35" s="22" t="s">
        <v>845</v>
      </c>
      <c r="C35" s="24" t="s">
        <v>332</v>
      </c>
      <c r="D35" s="30" t="s">
        <v>334</v>
      </c>
      <c r="E35" s="43" t="s">
        <v>846</v>
      </c>
      <c r="F35" s="32" t="s">
        <v>360</v>
      </c>
      <c r="G35" s="24" t="s">
        <v>332</v>
      </c>
      <c r="H35" s="30" t="s">
        <v>334</v>
      </c>
      <c r="I35" s="43" t="s">
        <v>847</v>
      </c>
      <c r="J35" s="32" t="s">
        <v>360</v>
      </c>
    </row>
    <row r="36" spans="1:14" ht="15.75" thickBot="1" x14ac:dyDescent="0.3">
      <c r="A36" s="16"/>
      <c r="B36" s="42" t="s">
        <v>848</v>
      </c>
      <c r="C36" s="12" t="s">
        <v>332</v>
      </c>
      <c r="D36" s="26"/>
      <c r="E36" s="36">
        <v>595</v>
      </c>
      <c r="F36" s="28" t="s">
        <v>332</v>
      </c>
      <c r="G36" s="12" t="s">
        <v>332</v>
      </c>
      <c r="H36" s="26"/>
      <c r="I36" s="36">
        <v>583</v>
      </c>
      <c r="J36" s="28" t="s">
        <v>332</v>
      </c>
    </row>
    <row r="37" spans="1:14" x14ac:dyDescent="0.25">
      <c r="A37" s="16"/>
      <c r="B37" s="33"/>
      <c r="C37" s="33" t="s">
        <v>332</v>
      </c>
      <c r="D37" s="34"/>
      <c r="E37" s="34"/>
      <c r="F37" s="33"/>
      <c r="G37" s="33" t="s">
        <v>332</v>
      </c>
      <c r="H37" s="34"/>
      <c r="I37" s="34"/>
      <c r="J37" s="33"/>
    </row>
    <row r="38" spans="1:14" ht="15.75" thickBot="1" x14ac:dyDescent="0.3">
      <c r="A38" s="16"/>
      <c r="B38" s="55"/>
      <c r="C38" s="24" t="s">
        <v>332</v>
      </c>
      <c r="D38" s="30" t="s">
        <v>334</v>
      </c>
      <c r="E38" s="43" t="s">
        <v>849</v>
      </c>
      <c r="F38" s="32" t="s">
        <v>360</v>
      </c>
      <c r="G38" s="24" t="s">
        <v>332</v>
      </c>
      <c r="H38" s="30" t="s">
        <v>334</v>
      </c>
      <c r="I38" s="43" t="s">
        <v>850</v>
      </c>
      <c r="J38" s="32" t="s">
        <v>360</v>
      </c>
    </row>
    <row r="39" spans="1:14" ht="15.75" thickTop="1" x14ac:dyDescent="0.25">
      <c r="A39" s="16"/>
      <c r="B39" s="33"/>
      <c r="C39" s="33" t="s">
        <v>332</v>
      </c>
      <c r="D39" s="39"/>
      <c r="E39" s="39"/>
      <c r="F39" s="33"/>
      <c r="G39" s="33" t="s">
        <v>332</v>
      </c>
      <c r="H39" s="39"/>
      <c r="I39" s="39"/>
      <c r="J39" s="33"/>
    </row>
    <row r="40" spans="1:14" x14ac:dyDescent="0.25">
      <c r="A40" s="16"/>
      <c r="B40" s="15"/>
      <c r="C40" s="15"/>
      <c r="D40" s="15"/>
      <c r="E40" s="15"/>
      <c r="F40" s="15"/>
      <c r="G40" s="15"/>
      <c r="H40" s="15"/>
      <c r="I40" s="15"/>
      <c r="J40" s="15"/>
      <c r="K40" s="15"/>
      <c r="L40" s="15"/>
      <c r="M40" s="15"/>
      <c r="N40" s="15"/>
    </row>
    <row r="41" spans="1:14" x14ac:dyDescent="0.25">
      <c r="A41" s="16"/>
      <c r="B41" s="18" t="s">
        <v>851</v>
      </c>
      <c r="C41" s="18"/>
      <c r="D41" s="18"/>
      <c r="E41" s="18"/>
      <c r="F41" s="18"/>
      <c r="G41" s="18"/>
      <c r="H41" s="18"/>
      <c r="I41" s="18"/>
      <c r="J41" s="18"/>
      <c r="K41" s="18"/>
      <c r="L41" s="18"/>
      <c r="M41" s="18"/>
      <c r="N41" s="18"/>
    </row>
    <row r="42" spans="1:14" x14ac:dyDescent="0.25">
      <c r="A42" s="16"/>
      <c r="B42" s="15"/>
      <c r="C42" s="15"/>
      <c r="D42" s="15"/>
      <c r="E42" s="15"/>
      <c r="F42" s="15"/>
      <c r="G42" s="15"/>
      <c r="H42" s="15"/>
      <c r="I42" s="15"/>
      <c r="J42" s="15"/>
      <c r="K42" s="15"/>
      <c r="L42" s="15"/>
      <c r="M42" s="15"/>
      <c r="N42" s="15"/>
    </row>
    <row r="43" spans="1:14" x14ac:dyDescent="0.25">
      <c r="A43" s="16"/>
      <c r="B43" s="20"/>
      <c r="C43" s="20"/>
      <c r="D43" s="20"/>
      <c r="E43" s="20"/>
      <c r="F43" s="20"/>
      <c r="G43" s="20"/>
      <c r="H43" s="20"/>
      <c r="I43" s="20"/>
      <c r="J43" s="20"/>
      <c r="K43" s="20"/>
      <c r="L43" s="20"/>
      <c r="M43" s="20"/>
      <c r="N43" s="20"/>
    </row>
    <row r="44" spans="1:14" x14ac:dyDescent="0.25">
      <c r="A44" s="16"/>
      <c r="B44" s="15"/>
      <c r="C44" s="15"/>
      <c r="D44" s="15"/>
      <c r="E44" s="15"/>
      <c r="F44" s="15"/>
      <c r="G44" s="15"/>
      <c r="H44" s="15"/>
      <c r="I44" s="15"/>
      <c r="J44" s="15"/>
      <c r="K44" s="15"/>
      <c r="L44" s="15"/>
      <c r="M44" s="15"/>
      <c r="N44" s="15"/>
    </row>
    <row r="45" spans="1:14" x14ac:dyDescent="0.25">
      <c r="A45" s="16"/>
      <c r="B45" s="18" t="s">
        <v>852</v>
      </c>
      <c r="C45" s="18"/>
      <c r="D45" s="18"/>
      <c r="E45" s="18"/>
      <c r="F45" s="18"/>
      <c r="G45" s="18"/>
      <c r="H45" s="18"/>
      <c r="I45" s="18"/>
      <c r="J45" s="18"/>
      <c r="K45" s="18"/>
      <c r="L45" s="18"/>
      <c r="M45" s="18"/>
      <c r="N45" s="18"/>
    </row>
    <row r="46" spans="1:14" x14ac:dyDescent="0.25">
      <c r="A46" s="16"/>
      <c r="B46" s="15"/>
      <c r="C46" s="15"/>
      <c r="D46" s="15"/>
      <c r="E46" s="15"/>
      <c r="F46" s="15"/>
      <c r="G46" s="15"/>
      <c r="H46" s="15"/>
      <c r="I46" s="15"/>
      <c r="J46" s="15"/>
      <c r="K46" s="15"/>
      <c r="L46" s="15"/>
      <c r="M46" s="15"/>
      <c r="N46" s="15"/>
    </row>
    <row r="47" spans="1:14" x14ac:dyDescent="0.25">
      <c r="A47" s="16"/>
      <c r="B47" s="45"/>
      <c r="C47" s="45"/>
      <c r="D47" s="45"/>
      <c r="E47" s="45"/>
      <c r="F47" s="45"/>
      <c r="G47" s="45"/>
      <c r="H47" s="45"/>
      <c r="I47" s="45"/>
      <c r="J47" s="45"/>
      <c r="K47" s="45"/>
      <c r="L47" s="45"/>
      <c r="M47" s="45"/>
      <c r="N47" s="45"/>
    </row>
    <row r="48" spans="1:14" x14ac:dyDescent="0.25">
      <c r="A48" s="16"/>
      <c r="B48" s="4"/>
      <c r="C48" s="4"/>
      <c r="D48" s="4"/>
      <c r="E48" s="4"/>
      <c r="F48" s="4"/>
      <c r="G48" s="4"/>
      <c r="H48" s="4"/>
      <c r="I48" s="4"/>
      <c r="J48" s="4"/>
      <c r="K48" s="4"/>
      <c r="L48" s="4"/>
      <c r="M48" s="4"/>
      <c r="N48" s="4"/>
    </row>
    <row r="49" spans="1:14" ht="15.75" thickBot="1" x14ac:dyDescent="0.3">
      <c r="A49" s="16"/>
      <c r="B49" s="12"/>
      <c r="C49" s="12" t="s">
        <v>332</v>
      </c>
      <c r="D49" s="44">
        <v>2014</v>
      </c>
      <c r="E49" s="44"/>
      <c r="F49" s="12"/>
      <c r="G49" s="12"/>
      <c r="H49" s="44">
        <v>2013</v>
      </c>
      <c r="I49" s="44"/>
      <c r="J49" s="12"/>
      <c r="K49" s="12"/>
      <c r="L49" s="44">
        <v>2012</v>
      </c>
      <c r="M49" s="44"/>
      <c r="N49" s="12"/>
    </row>
    <row r="50" spans="1:14" x14ac:dyDescent="0.25">
      <c r="A50" s="16"/>
      <c r="B50" s="22" t="s">
        <v>835</v>
      </c>
      <c r="C50" s="24" t="s">
        <v>332</v>
      </c>
      <c r="D50" s="30" t="s">
        <v>334</v>
      </c>
      <c r="E50" s="43">
        <v>84</v>
      </c>
      <c r="F50" s="32" t="s">
        <v>332</v>
      </c>
      <c r="G50" s="24"/>
      <c r="H50" s="30" t="s">
        <v>334</v>
      </c>
      <c r="I50" s="43">
        <v>125</v>
      </c>
      <c r="J50" s="32" t="s">
        <v>332</v>
      </c>
      <c r="K50" s="24"/>
      <c r="L50" s="30" t="s">
        <v>334</v>
      </c>
      <c r="M50" s="43">
        <v>88</v>
      </c>
      <c r="N50" s="32" t="s">
        <v>332</v>
      </c>
    </row>
    <row r="51" spans="1:14" x14ac:dyDescent="0.25">
      <c r="A51" s="16"/>
      <c r="B51" s="42" t="s">
        <v>834</v>
      </c>
      <c r="C51" s="12" t="s">
        <v>332</v>
      </c>
      <c r="D51" s="26"/>
      <c r="E51" s="36">
        <v>102</v>
      </c>
      <c r="F51" s="28" t="s">
        <v>332</v>
      </c>
      <c r="G51" s="12"/>
      <c r="H51" s="26"/>
      <c r="I51" s="36">
        <v>84</v>
      </c>
      <c r="J51" s="28" t="s">
        <v>332</v>
      </c>
      <c r="K51" s="12"/>
      <c r="L51" s="26"/>
      <c r="M51" s="36">
        <v>69</v>
      </c>
      <c r="N51" s="28" t="s">
        <v>332</v>
      </c>
    </row>
    <row r="52" spans="1:14" ht="26.25" thickBot="1" x14ac:dyDescent="0.3">
      <c r="A52" s="16"/>
      <c r="B52" s="22" t="s">
        <v>853</v>
      </c>
      <c r="C52" s="24" t="s">
        <v>332</v>
      </c>
      <c r="D52" s="30"/>
      <c r="E52" s="43">
        <v>149</v>
      </c>
      <c r="F52" s="32" t="s">
        <v>332</v>
      </c>
      <c r="G52" s="24"/>
      <c r="H52" s="30"/>
      <c r="I52" s="43">
        <v>61</v>
      </c>
      <c r="J52" s="32" t="s">
        <v>332</v>
      </c>
      <c r="K52" s="24"/>
      <c r="L52" s="30"/>
      <c r="M52" s="43">
        <v>41</v>
      </c>
      <c r="N52" s="32" t="s">
        <v>332</v>
      </c>
    </row>
    <row r="53" spans="1:14" x14ac:dyDescent="0.25">
      <c r="A53" s="16"/>
      <c r="B53" s="33"/>
      <c r="C53" s="33" t="s">
        <v>332</v>
      </c>
      <c r="D53" s="34"/>
      <c r="E53" s="34"/>
      <c r="F53" s="33"/>
      <c r="G53" s="33"/>
      <c r="H53" s="34"/>
      <c r="I53" s="34"/>
      <c r="J53" s="33"/>
      <c r="K53" s="33"/>
      <c r="L53" s="34"/>
      <c r="M53" s="34"/>
      <c r="N53" s="33"/>
    </row>
    <row r="54" spans="1:14" ht="15.75" thickBot="1" x14ac:dyDescent="0.3">
      <c r="A54" s="16"/>
      <c r="B54" s="42" t="s">
        <v>854</v>
      </c>
      <c r="C54" s="12" t="s">
        <v>332</v>
      </c>
      <c r="D54" s="26"/>
      <c r="E54" s="36">
        <v>335</v>
      </c>
      <c r="F54" s="28" t="s">
        <v>332</v>
      </c>
      <c r="G54" s="12"/>
      <c r="H54" s="26"/>
      <c r="I54" s="36">
        <v>270</v>
      </c>
      <c r="J54" s="28" t="s">
        <v>332</v>
      </c>
      <c r="K54" s="12"/>
      <c r="L54" s="26"/>
      <c r="M54" s="36">
        <v>198</v>
      </c>
      <c r="N54" s="28" t="s">
        <v>332</v>
      </c>
    </row>
    <row r="55" spans="1:14" x14ac:dyDescent="0.25">
      <c r="A55" s="16"/>
      <c r="B55" s="33"/>
      <c r="C55" s="33" t="s">
        <v>332</v>
      </c>
      <c r="D55" s="34"/>
      <c r="E55" s="34"/>
      <c r="F55" s="33"/>
      <c r="G55" s="33"/>
      <c r="H55" s="34"/>
      <c r="I55" s="34"/>
      <c r="J55" s="33"/>
      <c r="K55" s="33"/>
      <c r="L55" s="34"/>
      <c r="M55" s="34"/>
      <c r="N55" s="33"/>
    </row>
    <row r="56" spans="1:14" x14ac:dyDescent="0.25">
      <c r="A56" s="16"/>
      <c r="B56" s="33"/>
      <c r="C56" s="49"/>
      <c r="D56" s="49"/>
      <c r="E56" s="49"/>
      <c r="F56" s="49"/>
      <c r="G56" s="49"/>
      <c r="H56" s="49"/>
      <c r="I56" s="49"/>
      <c r="J56" s="49"/>
      <c r="K56" s="49"/>
      <c r="L56" s="49"/>
      <c r="M56" s="49"/>
      <c r="N56" s="49"/>
    </row>
    <row r="57" spans="1:14" x14ac:dyDescent="0.25">
      <c r="A57" s="16"/>
      <c r="B57" s="22" t="s">
        <v>855</v>
      </c>
      <c r="C57" s="24" t="s">
        <v>332</v>
      </c>
      <c r="D57" s="30"/>
      <c r="E57" s="43">
        <v>181</v>
      </c>
      <c r="F57" s="32" t="s">
        <v>332</v>
      </c>
      <c r="G57" s="24"/>
      <c r="H57" s="30"/>
      <c r="I57" s="43">
        <v>821</v>
      </c>
      <c r="J57" s="32" t="s">
        <v>332</v>
      </c>
      <c r="K57" s="24"/>
      <c r="L57" s="30"/>
      <c r="M57" s="43">
        <v>578</v>
      </c>
      <c r="N57" s="32" t="s">
        <v>332</v>
      </c>
    </row>
    <row r="58" spans="1:14" x14ac:dyDescent="0.25">
      <c r="A58" s="16"/>
      <c r="B58" s="33"/>
      <c r="C58" s="49"/>
      <c r="D58" s="49"/>
      <c r="E58" s="49"/>
      <c r="F58" s="49"/>
      <c r="G58" s="49"/>
      <c r="H58" s="49"/>
      <c r="I58" s="49"/>
      <c r="J58" s="49"/>
      <c r="K58" s="49"/>
      <c r="L58" s="49"/>
      <c r="M58" s="49"/>
      <c r="N58" s="49"/>
    </row>
    <row r="59" spans="1:14" x14ac:dyDescent="0.25">
      <c r="A59" s="16"/>
      <c r="B59" s="42" t="s">
        <v>840</v>
      </c>
      <c r="C59" s="12" t="s">
        <v>332</v>
      </c>
      <c r="D59" s="26"/>
      <c r="E59" s="36">
        <v>0</v>
      </c>
      <c r="F59" s="28" t="s">
        <v>332</v>
      </c>
      <c r="G59" s="12"/>
      <c r="H59" s="26"/>
      <c r="I59" s="36" t="s">
        <v>841</v>
      </c>
      <c r="J59" s="28" t="s">
        <v>360</v>
      </c>
      <c r="K59" s="12"/>
      <c r="L59" s="26"/>
      <c r="M59" s="36">
        <v>0</v>
      </c>
      <c r="N59" s="28" t="s">
        <v>332</v>
      </c>
    </row>
    <row r="60" spans="1:14" x14ac:dyDescent="0.25">
      <c r="A60" s="16"/>
      <c r="B60" s="22" t="s">
        <v>856</v>
      </c>
      <c r="C60" s="24" t="s">
        <v>332</v>
      </c>
      <c r="D60" s="30"/>
      <c r="E60" s="43" t="s">
        <v>424</v>
      </c>
      <c r="F60" s="32" t="s">
        <v>360</v>
      </c>
      <c r="G60" s="24"/>
      <c r="H60" s="30"/>
      <c r="I60" s="43" t="s">
        <v>857</v>
      </c>
      <c r="J60" s="32" t="s">
        <v>360</v>
      </c>
      <c r="K60" s="24"/>
      <c r="L60" s="30"/>
      <c r="M60" s="43" t="s">
        <v>858</v>
      </c>
      <c r="N60" s="32" t="s">
        <v>360</v>
      </c>
    </row>
    <row r="61" spans="1:14" ht="15.75" thickBot="1" x14ac:dyDescent="0.3">
      <c r="A61" s="16"/>
      <c r="B61" s="42" t="s">
        <v>859</v>
      </c>
      <c r="C61" s="12" t="s">
        <v>332</v>
      </c>
      <c r="D61" s="26"/>
      <c r="E61" s="36">
        <v>0</v>
      </c>
      <c r="F61" s="28" t="s">
        <v>332</v>
      </c>
      <c r="G61" s="12"/>
      <c r="H61" s="26"/>
      <c r="I61" s="36" t="s">
        <v>860</v>
      </c>
      <c r="J61" s="28" t="s">
        <v>360</v>
      </c>
      <c r="K61" s="12"/>
      <c r="L61" s="26"/>
      <c r="M61" s="36" t="s">
        <v>860</v>
      </c>
      <c r="N61" s="28" t="s">
        <v>360</v>
      </c>
    </row>
    <row r="62" spans="1:14" x14ac:dyDescent="0.25">
      <c r="A62" s="16"/>
      <c r="B62" s="33"/>
      <c r="C62" s="33" t="s">
        <v>332</v>
      </c>
      <c r="D62" s="34"/>
      <c r="E62" s="34"/>
      <c r="F62" s="33"/>
      <c r="G62" s="33"/>
      <c r="H62" s="34"/>
      <c r="I62" s="34"/>
      <c r="J62" s="33"/>
      <c r="K62" s="33"/>
      <c r="L62" s="34"/>
      <c r="M62" s="34"/>
      <c r="N62" s="33"/>
    </row>
    <row r="63" spans="1:14" ht="26.25" thickBot="1" x14ac:dyDescent="0.3">
      <c r="A63" s="16"/>
      <c r="B63" s="22" t="s">
        <v>861</v>
      </c>
      <c r="C63" s="24" t="s">
        <v>332</v>
      </c>
      <c r="D63" s="30"/>
      <c r="E63" s="43">
        <v>32</v>
      </c>
      <c r="F63" s="32" t="s">
        <v>332</v>
      </c>
      <c r="G63" s="24"/>
      <c r="H63" s="30"/>
      <c r="I63" s="43">
        <v>158</v>
      </c>
      <c r="J63" s="32" t="s">
        <v>332</v>
      </c>
      <c r="K63" s="24"/>
      <c r="L63" s="30"/>
      <c r="M63" s="43">
        <v>537</v>
      </c>
      <c r="N63" s="32" t="s">
        <v>332</v>
      </c>
    </row>
    <row r="64" spans="1:14" x14ac:dyDescent="0.25">
      <c r="A64" s="16"/>
      <c r="B64" s="33"/>
      <c r="C64" s="33" t="s">
        <v>332</v>
      </c>
      <c r="D64" s="34"/>
      <c r="E64" s="34"/>
      <c r="F64" s="33"/>
      <c r="G64" s="33"/>
      <c r="H64" s="34"/>
      <c r="I64" s="34"/>
      <c r="J64" s="33"/>
      <c r="K64" s="33"/>
      <c r="L64" s="34"/>
      <c r="M64" s="34"/>
      <c r="N64" s="33"/>
    </row>
    <row r="65" spans="1:14" ht="26.25" thickBot="1" x14ac:dyDescent="0.3">
      <c r="A65" s="16"/>
      <c r="B65" s="42" t="s">
        <v>862</v>
      </c>
      <c r="C65" s="12" t="s">
        <v>332</v>
      </c>
      <c r="D65" s="26" t="s">
        <v>334</v>
      </c>
      <c r="E65" s="36">
        <v>367</v>
      </c>
      <c r="F65" s="28" t="s">
        <v>332</v>
      </c>
      <c r="G65" s="12"/>
      <c r="H65" s="26" t="s">
        <v>334</v>
      </c>
      <c r="I65" s="36">
        <v>428</v>
      </c>
      <c r="J65" s="28" t="s">
        <v>332</v>
      </c>
      <c r="K65" s="12"/>
      <c r="L65" s="26" t="s">
        <v>334</v>
      </c>
      <c r="M65" s="36">
        <v>735</v>
      </c>
      <c r="N65" s="28" t="s">
        <v>332</v>
      </c>
    </row>
    <row r="66" spans="1:14" ht="15.75" thickTop="1" x14ac:dyDescent="0.25">
      <c r="A66" s="16"/>
      <c r="B66" s="33"/>
      <c r="C66" s="33" t="s">
        <v>332</v>
      </c>
      <c r="D66" s="39"/>
      <c r="E66" s="39"/>
      <c r="F66" s="33"/>
      <c r="G66" s="33"/>
      <c r="H66" s="39"/>
      <c r="I66" s="39"/>
      <c r="J66" s="33"/>
      <c r="K66" s="33"/>
      <c r="L66" s="39"/>
      <c r="M66" s="39"/>
      <c r="N66" s="33"/>
    </row>
    <row r="67" spans="1:14" x14ac:dyDescent="0.25">
      <c r="A67" s="16"/>
      <c r="B67" s="15"/>
      <c r="C67" s="15"/>
      <c r="D67" s="15"/>
      <c r="E67" s="15"/>
      <c r="F67" s="15"/>
      <c r="G67" s="15"/>
      <c r="H67" s="15"/>
      <c r="I67" s="15"/>
      <c r="J67" s="15"/>
      <c r="K67" s="15"/>
      <c r="L67" s="15"/>
      <c r="M67" s="15"/>
      <c r="N67" s="15"/>
    </row>
    <row r="68" spans="1:14" x14ac:dyDescent="0.25">
      <c r="A68" s="16"/>
      <c r="B68" s="18" t="s">
        <v>863</v>
      </c>
      <c r="C68" s="18"/>
      <c r="D68" s="18"/>
      <c r="E68" s="18"/>
      <c r="F68" s="18"/>
      <c r="G68" s="18"/>
      <c r="H68" s="18"/>
      <c r="I68" s="18"/>
      <c r="J68" s="18"/>
      <c r="K68" s="18"/>
      <c r="L68" s="18"/>
      <c r="M68" s="18"/>
      <c r="N68" s="18"/>
    </row>
    <row r="69" spans="1:14" x14ac:dyDescent="0.25">
      <c r="A69" s="16"/>
      <c r="B69" s="15"/>
      <c r="C69" s="15"/>
      <c r="D69" s="15"/>
      <c r="E69" s="15"/>
      <c r="F69" s="15"/>
      <c r="G69" s="15"/>
      <c r="H69" s="15"/>
      <c r="I69" s="15"/>
      <c r="J69" s="15"/>
      <c r="K69" s="15"/>
      <c r="L69" s="15"/>
      <c r="M69" s="15"/>
      <c r="N69" s="15"/>
    </row>
    <row r="70" spans="1:14" ht="38.25" customHeight="1" x14ac:dyDescent="0.25">
      <c r="A70" s="16"/>
      <c r="B70" s="18" t="s">
        <v>864</v>
      </c>
      <c r="C70" s="18"/>
      <c r="D70" s="18"/>
      <c r="E70" s="18"/>
      <c r="F70" s="18"/>
      <c r="G70" s="18"/>
      <c r="H70" s="18"/>
      <c r="I70" s="18"/>
      <c r="J70" s="18"/>
      <c r="K70" s="18"/>
      <c r="L70" s="18"/>
      <c r="M70" s="18"/>
      <c r="N70" s="18"/>
    </row>
  </sheetData>
  <mergeCells count="51">
    <mergeCell ref="B70:N70"/>
    <mergeCell ref="B45:N45"/>
    <mergeCell ref="B46:N46"/>
    <mergeCell ref="B47:N47"/>
    <mergeCell ref="B67:N67"/>
    <mergeCell ref="B68:N68"/>
    <mergeCell ref="B69:N69"/>
    <mergeCell ref="B30:N30"/>
    <mergeCell ref="B31:N31"/>
    <mergeCell ref="B32:N32"/>
    <mergeCell ref="B40:N40"/>
    <mergeCell ref="B41:N41"/>
    <mergeCell ref="B42:N42"/>
    <mergeCell ref="B12:N12"/>
    <mergeCell ref="B13:N13"/>
    <mergeCell ref="B14:N14"/>
    <mergeCell ref="B15:N15"/>
    <mergeCell ref="B16:N16"/>
    <mergeCell ref="B29:N29"/>
    <mergeCell ref="B6:N6"/>
    <mergeCell ref="B7:N7"/>
    <mergeCell ref="B8:N8"/>
    <mergeCell ref="B9:N9"/>
    <mergeCell ref="B10:N10"/>
    <mergeCell ref="B11:N11"/>
    <mergeCell ref="C58:F58"/>
    <mergeCell ref="G58:J58"/>
    <mergeCell ref="K58:N58"/>
    <mergeCell ref="A1:A2"/>
    <mergeCell ref="B1:N1"/>
    <mergeCell ref="B2:N2"/>
    <mergeCell ref="B3:N3"/>
    <mergeCell ref="A4:A70"/>
    <mergeCell ref="B4:N4"/>
    <mergeCell ref="B5:N5"/>
    <mergeCell ref="D34:E34"/>
    <mergeCell ref="H34:I34"/>
    <mergeCell ref="D49:E49"/>
    <mergeCell ref="H49:I49"/>
    <mergeCell ref="L49:M49"/>
    <mergeCell ref="C56:F56"/>
    <mergeCell ref="G56:J56"/>
    <mergeCell ref="K56:N56"/>
    <mergeCell ref="B43:N43"/>
    <mergeCell ref="B44:N44"/>
    <mergeCell ref="D18:E18"/>
    <mergeCell ref="H18:I18"/>
    <mergeCell ref="L18:M18"/>
    <mergeCell ref="C26:F26"/>
    <mergeCell ref="G26:J26"/>
    <mergeCell ref="K26:N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4.140625" bestFit="1" customWidth="1"/>
    <col min="2" max="2" width="36.5703125" bestFit="1" customWidth="1"/>
    <col min="3" max="3" width="5" customWidth="1"/>
    <col min="4" max="4" width="6.42578125" customWidth="1"/>
    <col min="5" max="5" width="17.5703125" customWidth="1"/>
    <col min="6" max="6" width="6.42578125" customWidth="1"/>
    <col min="7" max="7" width="29.7109375" customWidth="1"/>
    <col min="8" max="8" width="6.42578125" customWidth="1"/>
    <col min="9" max="9" width="17.5703125" customWidth="1"/>
    <col min="10" max="10" width="6.42578125" customWidth="1"/>
    <col min="11" max="11" width="29.7109375" customWidth="1"/>
    <col min="12" max="12" width="6.42578125" customWidth="1"/>
    <col min="13" max="13" width="13" customWidth="1"/>
    <col min="14" max="14" width="6.42578125" customWidth="1"/>
  </cols>
  <sheetData>
    <row r="1" spans="1:14" ht="15" customHeight="1" x14ac:dyDescent="0.25">
      <c r="A1" s="8" t="s">
        <v>865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866</v>
      </c>
      <c r="B3" s="15"/>
      <c r="C3" s="15"/>
      <c r="D3" s="15"/>
      <c r="E3" s="15"/>
      <c r="F3" s="15"/>
      <c r="G3" s="15"/>
      <c r="H3" s="15"/>
      <c r="I3" s="15"/>
      <c r="J3" s="15"/>
      <c r="K3" s="15"/>
      <c r="L3" s="15"/>
      <c r="M3" s="15"/>
      <c r="N3" s="15"/>
    </row>
    <row r="4" spans="1:14" ht="18" customHeight="1" x14ac:dyDescent="0.3">
      <c r="A4" s="16" t="s">
        <v>865</v>
      </c>
      <c r="B4" s="17" t="s">
        <v>867</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ht="25.5" customHeight="1" x14ac:dyDescent="0.25">
      <c r="A6" s="16"/>
      <c r="B6" s="18" t="s">
        <v>868</v>
      </c>
      <c r="C6" s="18"/>
      <c r="D6" s="18"/>
      <c r="E6" s="18"/>
      <c r="F6" s="18"/>
      <c r="G6" s="18"/>
      <c r="H6" s="18"/>
      <c r="I6" s="18"/>
      <c r="J6" s="18"/>
      <c r="K6" s="18"/>
      <c r="L6" s="18"/>
      <c r="M6" s="18"/>
      <c r="N6" s="18"/>
    </row>
    <row r="7" spans="1:14" x14ac:dyDescent="0.25">
      <c r="A7" s="16"/>
      <c r="B7" s="15"/>
      <c r="C7" s="15"/>
      <c r="D7" s="15"/>
      <c r="E7" s="15"/>
      <c r="F7" s="15"/>
      <c r="G7" s="15"/>
      <c r="H7" s="15"/>
      <c r="I7" s="15"/>
      <c r="J7" s="15"/>
      <c r="K7" s="15"/>
      <c r="L7" s="15"/>
      <c r="M7" s="15"/>
      <c r="N7" s="15"/>
    </row>
    <row r="8" spans="1:14" x14ac:dyDescent="0.25">
      <c r="A8" s="16"/>
      <c r="B8" s="18" t="s">
        <v>869</v>
      </c>
      <c r="C8" s="18"/>
      <c r="D8" s="18"/>
      <c r="E8" s="18"/>
      <c r="F8" s="18"/>
      <c r="G8" s="18"/>
      <c r="H8" s="18"/>
      <c r="I8" s="18"/>
      <c r="J8" s="18"/>
      <c r="K8" s="18"/>
      <c r="L8" s="18"/>
      <c r="M8" s="18"/>
      <c r="N8" s="18"/>
    </row>
    <row r="9" spans="1:14" x14ac:dyDescent="0.25">
      <c r="A9" s="16"/>
      <c r="B9" s="15"/>
      <c r="C9" s="15"/>
      <c r="D9" s="15"/>
      <c r="E9" s="15"/>
      <c r="F9" s="15"/>
      <c r="G9" s="15"/>
      <c r="H9" s="15"/>
      <c r="I9" s="15"/>
      <c r="J9" s="15"/>
      <c r="K9" s="15"/>
      <c r="L9" s="15"/>
      <c r="M9" s="15"/>
      <c r="N9" s="15"/>
    </row>
    <row r="10" spans="1:14" x14ac:dyDescent="0.25">
      <c r="A10" s="16"/>
      <c r="B10" s="45"/>
      <c r="C10" s="45"/>
      <c r="D10" s="45"/>
      <c r="E10" s="45"/>
      <c r="F10" s="45"/>
      <c r="G10" s="45"/>
      <c r="H10" s="45"/>
      <c r="I10" s="45"/>
      <c r="J10" s="45"/>
      <c r="K10" s="45"/>
      <c r="L10" s="45"/>
      <c r="M10" s="45"/>
      <c r="N10" s="45"/>
    </row>
    <row r="11" spans="1:14" x14ac:dyDescent="0.25">
      <c r="A11" s="16"/>
      <c r="B11" s="4"/>
      <c r="C11" s="4"/>
      <c r="D11" s="4"/>
      <c r="E11" s="4"/>
      <c r="F11" s="4"/>
      <c r="G11" s="4"/>
      <c r="H11" s="4"/>
      <c r="I11" s="4"/>
      <c r="J11" s="4"/>
      <c r="K11" s="4"/>
      <c r="L11" s="4"/>
      <c r="M11" s="4"/>
      <c r="N11" s="4"/>
    </row>
    <row r="12" spans="1:14" ht="15.75" thickBot="1" x14ac:dyDescent="0.3">
      <c r="A12" s="16"/>
      <c r="B12" s="12"/>
      <c r="C12" s="12" t="s">
        <v>332</v>
      </c>
      <c r="D12" s="44">
        <v>2014</v>
      </c>
      <c r="E12" s="44"/>
      <c r="F12" s="12"/>
      <c r="G12" s="12"/>
      <c r="H12" s="44">
        <v>2013</v>
      </c>
      <c r="I12" s="44"/>
      <c r="J12" s="12"/>
      <c r="K12" s="12"/>
      <c r="L12" s="44">
        <v>2012</v>
      </c>
      <c r="M12" s="44"/>
      <c r="N12" s="12"/>
    </row>
    <row r="13" spans="1:14" x14ac:dyDescent="0.25">
      <c r="A13" s="16"/>
      <c r="B13" s="22" t="s">
        <v>655</v>
      </c>
      <c r="C13" s="24" t="s">
        <v>332</v>
      </c>
      <c r="D13" s="30" t="s">
        <v>334</v>
      </c>
      <c r="E13" s="31">
        <v>1100</v>
      </c>
      <c r="F13" s="32" t="s">
        <v>332</v>
      </c>
      <c r="G13" s="24"/>
      <c r="H13" s="30" t="s">
        <v>334</v>
      </c>
      <c r="I13" s="43">
        <v>990</v>
      </c>
      <c r="J13" s="32" t="s">
        <v>332</v>
      </c>
      <c r="K13" s="24"/>
      <c r="L13" s="30" t="s">
        <v>334</v>
      </c>
      <c r="M13" s="43">
        <v>987</v>
      </c>
      <c r="N13" s="32" t="s">
        <v>332</v>
      </c>
    </row>
    <row r="14" spans="1:14" ht="25.5" x14ac:dyDescent="0.25">
      <c r="A14" s="16"/>
      <c r="B14" s="42" t="s">
        <v>870</v>
      </c>
      <c r="C14" s="12" t="s">
        <v>332</v>
      </c>
      <c r="D14" s="26"/>
      <c r="E14" s="36">
        <v>36</v>
      </c>
      <c r="F14" s="28" t="s">
        <v>332</v>
      </c>
      <c r="G14" s="12"/>
      <c r="H14" s="26"/>
      <c r="I14" s="36">
        <v>191</v>
      </c>
      <c r="J14" s="28" t="s">
        <v>332</v>
      </c>
      <c r="K14" s="12"/>
      <c r="L14" s="26"/>
      <c r="M14" s="36">
        <v>84</v>
      </c>
      <c r="N14" s="28" t="s">
        <v>332</v>
      </c>
    </row>
    <row r="15" spans="1:14" ht="15.75" thickBot="1" x14ac:dyDescent="0.3">
      <c r="A15" s="16"/>
      <c r="B15" s="22" t="s">
        <v>871</v>
      </c>
      <c r="C15" s="24" t="s">
        <v>332</v>
      </c>
      <c r="D15" s="30"/>
      <c r="E15" s="43" t="s">
        <v>872</v>
      </c>
      <c r="F15" s="32" t="s">
        <v>360</v>
      </c>
      <c r="G15" s="24"/>
      <c r="H15" s="30"/>
      <c r="I15" s="43" t="s">
        <v>873</v>
      </c>
      <c r="J15" s="32" t="s">
        <v>360</v>
      </c>
      <c r="K15" s="24"/>
      <c r="L15" s="30"/>
      <c r="M15" s="43" t="s">
        <v>873</v>
      </c>
      <c r="N15" s="32" t="s">
        <v>360</v>
      </c>
    </row>
    <row r="16" spans="1:14" x14ac:dyDescent="0.25">
      <c r="A16" s="16"/>
      <c r="B16" s="33"/>
      <c r="C16" s="33" t="s">
        <v>332</v>
      </c>
      <c r="D16" s="34"/>
      <c r="E16" s="34"/>
      <c r="F16" s="33"/>
      <c r="G16" s="33"/>
      <c r="H16" s="34"/>
      <c r="I16" s="34"/>
      <c r="J16" s="33"/>
      <c r="K16" s="33"/>
      <c r="L16" s="34"/>
      <c r="M16" s="34"/>
      <c r="N16" s="33"/>
    </row>
    <row r="17" spans="1:14" x14ac:dyDescent="0.25">
      <c r="A17" s="16"/>
      <c r="B17" s="33"/>
      <c r="C17" s="49"/>
      <c r="D17" s="49"/>
      <c r="E17" s="49"/>
      <c r="F17" s="49"/>
      <c r="G17" s="49"/>
      <c r="H17" s="49"/>
      <c r="I17" s="49"/>
      <c r="J17" s="49"/>
      <c r="K17" s="49"/>
      <c r="L17" s="49"/>
      <c r="M17" s="49"/>
      <c r="N17" s="49"/>
    </row>
    <row r="18" spans="1:14" ht="15.75" thickBot="1" x14ac:dyDescent="0.3">
      <c r="A18" s="16"/>
      <c r="B18" s="42" t="s">
        <v>662</v>
      </c>
      <c r="C18" s="12" t="s">
        <v>332</v>
      </c>
      <c r="D18" s="26" t="s">
        <v>334</v>
      </c>
      <c r="E18" s="27">
        <v>1087</v>
      </c>
      <c r="F18" s="28" t="s">
        <v>332</v>
      </c>
      <c r="G18" s="12"/>
      <c r="H18" s="26" t="s">
        <v>334</v>
      </c>
      <c r="I18" s="27">
        <v>1100</v>
      </c>
      <c r="J18" s="28" t="s">
        <v>332</v>
      </c>
      <c r="K18" s="12"/>
      <c r="L18" s="26" t="s">
        <v>334</v>
      </c>
      <c r="M18" s="36">
        <v>990</v>
      </c>
      <c r="N18" s="28" t="s">
        <v>332</v>
      </c>
    </row>
    <row r="19" spans="1:14" ht="15.75" thickTop="1" x14ac:dyDescent="0.25">
      <c r="A19" s="16"/>
      <c r="B19" s="33"/>
      <c r="C19" s="33" t="s">
        <v>332</v>
      </c>
      <c r="D19" s="39"/>
      <c r="E19" s="39"/>
      <c r="F19" s="33"/>
      <c r="G19" s="33"/>
      <c r="H19" s="39"/>
      <c r="I19" s="39"/>
      <c r="J19" s="33"/>
      <c r="K19" s="33"/>
      <c r="L19" s="39"/>
      <c r="M19" s="39"/>
      <c r="N19" s="33"/>
    </row>
  </sheetData>
  <mergeCells count="18">
    <mergeCell ref="B9:N9"/>
    <mergeCell ref="B10:N10"/>
    <mergeCell ref="A1:A2"/>
    <mergeCell ref="B1:N1"/>
    <mergeCell ref="B2:N2"/>
    <mergeCell ref="B3:N3"/>
    <mergeCell ref="A4:A19"/>
    <mergeCell ref="B4:N4"/>
    <mergeCell ref="B5:N5"/>
    <mergeCell ref="B6:N6"/>
    <mergeCell ref="B7:N7"/>
    <mergeCell ref="B8:N8"/>
    <mergeCell ref="D12:E12"/>
    <mergeCell ref="H12:I12"/>
    <mergeCell ref="L12:M12"/>
    <mergeCell ref="C17:F17"/>
    <mergeCell ref="G17:J17"/>
    <mergeCell ref="K17:N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2" width="36.5703125" bestFit="1" customWidth="1"/>
    <col min="3" max="3" width="8.5703125" customWidth="1"/>
    <col min="4" max="4" width="10.85546875" customWidth="1"/>
    <col min="5" max="5" width="36.5703125" customWidth="1"/>
    <col min="6" max="6" width="10.85546875" customWidth="1"/>
    <col min="7" max="7" width="8.5703125" customWidth="1"/>
    <col min="8" max="8" width="27.140625" customWidth="1"/>
    <col min="9" max="9" width="36.5703125" customWidth="1"/>
    <col min="10" max="10" width="10.85546875" customWidth="1"/>
    <col min="11" max="11" width="21.85546875" customWidth="1"/>
    <col min="12" max="12" width="10" customWidth="1"/>
  </cols>
  <sheetData>
    <row r="1" spans="1:12" ht="15" customHeight="1" x14ac:dyDescent="0.25">
      <c r="A1" s="8" t="s">
        <v>292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874</v>
      </c>
      <c r="B3" s="15"/>
      <c r="C3" s="15"/>
      <c r="D3" s="15"/>
      <c r="E3" s="15"/>
      <c r="F3" s="15"/>
      <c r="G3" s="15"/>
      <c r="H3" s="15"/>
      <c r="I3" s="15"/>
      <c r="J3" s="15"/>
      <c r="K3" s="15"/>
      <c r="L3" s="15"/>
    </row>
    <row r="4" spans="1:12" ht="18" customHeight="1" x14ac:dyDescent="0.3">
      <c r="A4" s="16" t="s">
        <v>292</v>
      </c>
      <c r="B4" s="17" t="s">
        <v>875</v>
      </c>
      <c r="C4" s="17"/>
      <c r="D4" s="17"/>
      <c r="E4" s="17"/>
      <c r="F4" s="17"/>
      <c r="G4" s="17"/>
      <c r="H4" s="17"/>
      <c r="I4" s="17"/>
      <c r="J4" s="17"/>
      <c r="K4" s="17"/>
      <c r="L4" s="17"/>
    </row>
    <row r="5" spans="1:12" x14ac:dyDescent="0.25">
      <c r="A5" s="16"/>
      <c r="B5" s="15"/>
      <c r="C5" s="15"/>
      <c r="D5" s="15"/>
      <c r="E5" s="15"/>
      <c r="F5" s="15"/>
      <c r="G5" s="15"/>
      <c r="H5" s="15"/>
      <c r="I5" s="15"/>
      <c r="J5" s="15"/>
      <c r="K5" s="15"/>
      <c r="L5" s="15"/>
    </row>
    <row r="6" spans="1:12" ht="15.75" customHeight="1" x14ac:dyDescent="0.25">
      <c r="A6" s="16"/>
      <c r="B6" s="19" t="s">
        <v>876</v>
      </c>
      <c r="C6" s="19"/>
      <c r="D6" s="19"/>
      <c r="E6" s="19"/>
      <c r="F6" s="19"/>
      <c r="G6" s="19"/>
      <c r="H6" s="19"/>
      <c r="I6" s="19"/>
      <c r="J6" s="19"/>
      <c r="K6" s="19"/>
      <c r="L6" s="19"/>
    </row>
    <row r="7" spans="1:12" x14ac:dyDescent="0.25">
      <c r="A7" s="16"/>
      <c r="B7" s="15"/>
      <c r="C7" s="15"/>
      <c r="D7" s="15"/>
      <c r="E7" s="15"/>
      <c r="F7" s="15"/>
      <c r="G7" s="15"/>
      <c r="H7" s="15"/>
      <c r="I7" s="15"/>
      <c r="J7" s="15"/>
      <c r="K7" s="15"/>
      <c r="L7" s="15"/>
    </row>
    <row r="8" spans="1:12" x14ac:dyDescent="0.25">
      <c r="A8" s="16"/>
      <c r="B8" s="18" t="s">
        <v>877</v>
      </c>
      <c r="C8" s="18"/>
      <c r="D8" s="18"/>
      <c r="E8" s="18"/>
      <c r="F8" s="18"/>
      <c r="G8" s="18"/>
      <c r="H8" s="18"/>
      <c r="I8" s="18"/>
      <c r="J8" s="18"/>
      <c r="K8" s="18"/>
      <c r="L8" s="18"/>
    </row>
    <row r="9" spans="1:12" x14ac:dyDescent="0.25">
      <c r="A9" s="16"/>
      <c r="B9" s="15"/>
      <c r="C9" s="15"/>
      <c r="D9" s="15"/>
      <c r="E9" s="15"/>
      <c r="F9" s="15"/>
      <c r="G9" s="15"/>
      <c r="H9" s="15"/>
      <c r="I9" s="15"/>
      <c r="J9" s="15"/>
      <c r="K9" s="15"/>
      <c r="L9" s="15"/>
    </row>
    <row r="10" spans="1:12" x14ac:dyDescent="0.25">
      <c r="A10" s="16"/>
      <c r="B10" s="45"/>
      <c r="C10" s="45"/>
      <c r="D10" s="45"/>
      <c r="E10" s="45"/>
      <c r="F10" s="45"/>
      <c r="G10" s="45"/>
      <c r="H10" s="45"/>
      <c r="I10" s="45"/>
      <c r="J10" s="45"/>
      <c r="K10" s="45"/>
      <c r="L10" s="45"/>
    </row>
    <row r="11" spans="1:12" x14ac:dyDescent="0.25">
      <c r="A11" s="16"/>
      <c r="B11" s="4"/>
      <c r="C11" s="4"/>
      <c r="D11" s="4"/>
      <c r="E11" s="4"/>
      <c r="F11" s="4"/>
      <c r="G11" s="4"/>
      <c r="H11" s="4"/>
      <c r="I11" s="4"/>
      <c r="J11" s="4"/>
    </row>
    <row r="12" spans="1:12" x14ac:dyDescent="0.25">
      <c r="A12" s="16"/>
      <c r="B12" s="52"/>
      <c r="C12" s="52" t="s">
        <v>332</v>
      </c>
      <c r="D12" s="76" t="s">
        <v>878</v>
      </c>
      <c r="E12" s="76"/>
      <c r="F12" s="52"/>
      <c r="G12" s="52"/>
      <c r="H12" s="76" t="s">
        <v>880</v>
      </c>
      <c r="I12" s="76"/>
      <c r="J12" s="52"/>
    </row>
    <row r="13" spans="1:12" x14ac:dyDescent="0.25">
      <c r="A13" s="16"/>
      <c r="B13" s="52"/>
      <c r="C13" s="52"/>
      <c r="D13" s="76" t="s">
        <v>879</v>
      </c>
      <c r="E13" s="76"/>
      <c r="F13" s="52"/>
      <c r="G13" s="52"/>
      <c r="H13" s="76" t="s">
        <v>881</v>
      </c>
      <c r="I13" s="76"/>
      <c r="J13" s="52"/>
    </row>
    <row r="14" spans="1:12" x14ac:dyDescent="0.25">
      <c r="A14" s="16"/>
      <c r="B14" s="22" t="s">
        <v>882</v>
      </c>
      <c r="C14" s="24" t="s">
        <v>332</v>
      </c>
      <c r="D14" s="30"/>
      <c r="E14" s="31">
        <v>35500</v>
      </c>
      <c r="F14" s="32" t="s">
        <v>332</v>
      </c>
      <c r="G14" s="24"/>
      <c r="H14" s="30" t="s">
        <v>334</v>
      </c>
      <c r="I14" s="43">
        <v>16.04</v>
      </c>
      <c r="J14" s="32" t="s">
        <v>332</v>
      </c>
    </row>
    <row r="15" spans="1:12" x14ac:dyDescent="0.25">
      <c r="A15" s="16"/>
      <c r="B15" s="42" t="s">
        <v>883</v>
      </c>
      <c r="C15" s="12" t="s">
        <v>332</v>
      </c>
      <c r="D15" s="26"/>
      <c r="E15" s="36" t="s">
        <v>884</v>
      </c>
      <c r="F15" s="28" t="s">
        <v>360</v>
      </c>
      <c r="G15" s="12"/>
      <c r="H15" s="26"/>
      <c r="I15" s="36" t="s">
        <v>885</v>
      </c>
      <c r="J15" s="28" t="s">
        <v>332</v>
      </c>
    </row>
    <row r="16" spans="1:12" ht="15.75" thickBot="1" x14ac:dyDescent="0.3">
      <c r="A16" s="16"/>
      <c r="B16" s="22" t="s">
        <v>886</v>
      </c>
      <c r="C16" s="24" t="s">
        <v>332</v>
      </c>
      <c r="D16" s="30"/>
      <c r="E16" s="43" t="s">
        <v>887</v>
      </c>
      <c r="F16" s="32" t="s">
        <v>360</v>
      </c>
      <c r="G16" s="24"/>
      <c r="H16" s="30"/>
      <c r="I16" s="43">
        <v>16.04</v>
      </c>
      <c r="J16" s="32" t="s">
        <v>332</v>
      </c>
    </row>
    <row r="17" spans="1:12" x14ac:dyDescent="0.25">
      <c r="A17" s="16"/>
      <c r="B17" s="33"/>
      <c r="C17" s="33" t="s">
        <v>332</v>
      </c>
      <c r="D17" s="34"/>
      <c r="E17" s="34"/>
      <c r="F17" s="33"/>
      <c r="G17" s="33"/>
      <c r="H17" s="34"/>
      <c r="I17" s="34"/>
      <c r="J17" s="33"/>
    </row>
    <row r="18" spans="1:12" x14ac:dyDescent="0.25">
      <c r="A18" s="16"/>
      <c r="B18" s="33"/>
      <c r="C18" s="49"/>
      <c r="D18" s="49"/>
      <c r="E18" s="49"/>
      <c r="F18" s="49"/>
      <c r="G18" s="49"/>
      <c r="H18" s="49"/>
      <c r="I18" s="49"/>
      <c r="J18" s="49"/>
    </row>
    <row r="19" spans="1:12" ht="15.75" thickBot="1" x14ac:dyDescent="0.3">
      <c r="A19" s="16"/>
      <c r="B19" s="42" t="s">
        <v>888</v>
      </c>
      <c r="C19" s="12" t="s">
        <v>332</v>
      </c>
      <c r="D19" s="26"/>
      <c r="E19" s="36">
        <v>0</v>
      </c>
      <c r="F19" s="28" t="s">
        <v>332</v>
      </c>
      <c r="G19" s="12"/>
      <c r="H19" s="26" t="s">
        <v>334</v>
      </c>
      <c r="I19" s="36">
        <v>0</v>
      </c>
      <c r="J19" s="28" t="s">
        <v>332</v>
      </c>
    </row>
    <row r="20" spans="1:12" ht="15.75" thickTop="1" x14ac:dyDescent="0.25">
      <c r="A20" s="16"/>
      <c r="B20" s="33"/>
      <c r="C20" s="33" t="s">
        <v>332</v>
      </c>
      <c r="D20" s="39"/>
      <c r="E20" s="39"/>
      <c r="F20" s="33"/>
      <c r="G20" s="33"/>
      <c r="H20" s="39"/>
      <c r="I20" s="39"/>
      <c r="J20" s="33"/>
    </row>
    <row r="21" spans="1:12" ht="25.5" x14ac:dyDescent="0.25">
      <c r="A21" s="16"/>
      <c r="B21" s="22" t="s">
        <v>889</v>
      </c>
      <c r="C21" s="24" t="s">
        <v>332</v>
      </c>
      <c r="D21" s="30"/>
      <c r="E21" s="43">
        <v>0</v>
      </c>
      <c r="F21" s="32" t="s">
        <v>332</v>
      </c>
      <c r="G21" s="24"/>
      <c r="H21" s="23"/>
      <c r="I21" s="23"/>
      <c r="J21" s="23"/>
    </row>
    <row r="22" spans="1:12" x14ac:dyDescent="0.25">
      <c r="A22" s="16"/>
      <c r="B22" s="42" t="s">
        <v>890</v>
      </c>
      <c r="C22" s="12" t="s">
        <v>332</v>
      </c>
      <c r="D22" s="26"/>
      <c r="E22" s="36" t="s">
        <v>885</v>
      </c>
      <c r="F22" s="28" t="s">
        <v>332</v>
      </c>
      <c r="G22" s="12"/>
      <c r="H22" s="4"/>
      <c r="I22" s="4"/>
      <c r="J22" s="4"/>
    </row>
    <row r="23" spans="1:12" ht="25.5" x14ac:dyDescent="0.25">
      <c r="A23" s="16"/>
      <c r="B23" s="22" t="s">
        <v>891</v>
      </c>
      <c r="C23" s="24" t="s">
        <v>332</v>
      </c>
      <c r="D23" s="30"/>
      <c r="E23" s="31">
        <v>358041</v>
      </c>
      <c r="F23" s="32" t="s">
        <v>332</v>
      </c>
      <c r="G23" s="24"/>
      <c r="H23" s="23"/>
      <c r="I23" s="23"/>
      <c r="J23" s="23"/>
    </row>
    <row r="24" spans="1:12" x14ac:dyDescent="0.25">
      <c r="A24" s="16"/>
      <c r="B24" s="15"/>
      <c r="C24" s="15"/>
      <c r="D24" s="15"/>
      <c r="E24" s="15"/>
      <c r="F24" s="15"/>
      <c r="G24" s="15"/>
      <c r="H24" s="15"/>
      <c r="I24" s="15"/>
      <c r="J24" s="15"/>
      <c r="K24" s="15"/>
      <c r="L24" s="15"/>
    </row>
    <row r="25" spans="1:12" x14ac:dyDescent="0.25">
      <c r="A25" s="16"/>
      <c r="B25" s="18" t="s">
        <v>892</v>
      </c>
      <c r="C25" s="18"/>
      <c r="D25" s="18"/>
      <c r="E25" s="18"/>
      <c r="F25" s="18"/>
      <c r="G25" s="18"/>
      <c r="H25" s="18"/>
      <c r="I25" s="18"/>
      <c r="J25" s="18"/>
      <c r="K25" s="18"/>
      <c r="L25" s="18"/>
    </row>
    <row r="26" spans="1:12" x14ac:dyDescent="0.25">
      <c r="A26" s="16"/>
      <c r="B26" s="15"/>
      <c r="C26" s="15"/>
      <c r="D26" s="15"/>
      <c r="E26" s="15"/>
      <c r="F26" s="15"/>
      <c r="G26" s="15"/>
      <c r="H26" s="15"/>
      <c r="I26" s="15"/>
      <c r="J26" s="15"/>
      <c r="K26" s="15"/>
      <c r="L26" s="15"/>
    </row>
    <row r="27" spans="1:12" x14ac:dyDescent="0.25">
      <c r="A27" s="16"/>
      <c r="B27" s="45"/>
      <c r="C27" s="45"/>
      <c r="D27" s="45"/>
      <c r="E27" s="45"/>
      <c r="F27" s="45"/>
      <c r="G27" s="45"/>
      <c r="H27" s="45"/>
      <c r="I27" s="45"/>
      <c r="J27" s="45"/>
      <c r="K27" s="45"/>
      <c r="L27" s="45"/>
    </row>
    <row r="28" spans="1:12" x14ac:dyDescent="0.25">
      <c r="A28" s="16"/>
      <c r="B28" s="4"/>
      <c r="C28" s="4"/>
      <c r="D28" s="4"/>
      <c r="E28" s="4"/>
      <c r="F28" s="4"/>
      <c r="G28" s="4"/>
      <c r="H28" s="4"/>
      <c r="I28" s="4"/>
      <c r="J28" s="4"/>
      <c r="K28" s="4"/>
      <c r="L28" s="4"/>
    </row>
    <row r="29" spans="1:12" ht="15.75" thickBot="1" x14ac:dyDescent="0.3">
      <c r="A29" s="16"/>
      <c r="B29" s="12"/>
      <c r="C29" s="12" t="s">
        <v>332</v>
      </c>
      <c r="D29" s="44">
        <v>2014</v>
      </c>
      <c r="E29" s="44"/>
      <c r="F29" s="12"/>
      <c r="G29" s="12" t="s">
        <v>332</v>
      </c>
      <c r="H29" s="41">
        <v>2013</v>
      </c>
      <c r="I29" s="12" t="s">
        <v>332</v>
      </c>
      <c r="J29" s="44">
        <v>2012</v>
      </c>
      <c r="K29" s="44"/>
      <c r="L29" s="12"/>
    </row>
    <row r="30" spans="1:12" x14ac:dyDescent="0.25">
      <c r="A30" s="16"/>
      <c r="B30" s="33"/>
      <c r="C30" s="49"/>
      <c r="D30" s="49"/>
      <c r="E30" s="49"/>
      <c r="F30" s="49"/>
      <c r="G30" s="49"/>
      <c r="H30" s="49"/>
      <c r="I30" s="49"/>
      <c r="J30" s="49"/>
      <c r="K30" s="49"/>
      <c r="L30" s="49"/>
    </row>
    <row r="31" spans="1:12" x14ac:dyDescent="0.25">
      <c r="A31" s="16"/>
      <c r="B31" s="22" t="s">
        <v>893</v>
      </c>
      <c r="C31" s="24" t="s">
        <v>332</v>
      </c>
      <c r="D31" s="30" t="s">
        <v>334</v>
      </c>
      <c r="E31" s="43">
        <v>67</v>
      </c>
      <c r="F31" s="32" t="s">
        <v>332</v>
      </c>
      <c r="G31" s="24" t="s">
        <v>332</v>
      </c>
      <c r="H31" s="89">
        <v>99</v>
      </c>
      <c r="I31" s="24" t="s">
        <v>332</v>
      </c>
      <c r="J31" s="30" t="s">
        <v>334</v>
      </c>
      <c r="K31" s="43">
        <v>114</v>
      </c>
      <c r="L31" s="32" t="s">
        <v>332</v>
      </c>
    </row>
    <row r="32" spans="1:12" x14ac:dyDescent="0.25">
      <c r="A32" s="16"/>
      <c r="B32" s="42" t="s">
        <v>894</v>
      </c>
      <c r="C32" s="12" t="s">
        <v>332</v>
      </c>
      <c r="D32" s="26"/>
      <c r="E32" s="36">
        <v>549</v>
      </c>
      <c r="F32" s="28" t="s">
        <v>332</v>
      </c>
      <c r="G32" s="12" t="s">
        <v>332</v>
      </c>
      <c r="H32" s="40">
        <v>698</v>
      </c>
      <c r="I32" s="12" t="s">
        <v>332</v>
      </c>
      <c r="J32" s="26"/>
      <c r="K32" s="36">
        <v>424</v>
      </c>
      <c r="L32" s="28" t="s">
        <v>332</v>
      </c>
    </row>
    <row r="33" spans="1:12" x14ac:dyDescent="0.25">
      <c r="A33" s="16"/>
      <c r="B33" s="15"/>
      <c r="C33" s="15"/>
      <c r="D33" s="15"/>
      <c r="E33" s="15"/>
      <c r="F33" s="15"/>
      <c r="G33" s="15"/>
      <c r="H33" s="15"/>
      <c r="I33" s="15"/>
      <c r="J33" s="15"/>
      <c r="K33" s="15"/>
      <c r="L33" s="15"/>
    </row>
    <row r="34" spans="1:12" x14ac:dyDescent="0.25">
      <c r="A34" s="16"/>
      <c r="B34" s="18" t="s">
        <v>895</v>
      </c>
      <c r="C34" s="18"/>
      <c r="D34" s="18"/>
      <c r="E34" s="18"/>
      <c r="F34" s="18"/>
      <c r="G34" s="18"/>
      <c r="H34" s="18"/>
      <c r="I34" s="18"/>
      <c r="J34" s="18"/>
      <c r="K34" s="18"/>
      <c r="L34" s="18"/>
    </row>
    <row r="35" spans="1:12" x14ac:dyDescent="0.25">
      <c r="A35" s="16"/>
      <c r="B35" s="15"/>
      <c r="C35" s="15"/>
      <c r="D35" s="15"/>
      <c r="E35" s="15"/>
      <c r="F35" s="15"/>
      <c r="G35" s="15"/>
      <c r="H35" s="15"/>
      <c r="I35" s="15"/>
      <c r="J35" s="15"/>
      <c r="K35" s="15"/>
      <c r="L35" s="15"/>
    </row>
    <row r="36" spans="1:12" ht="15.75" customHeight="1" x14ac:dyDescent="0.25">
      <c r="A36" s="16"/>
      <c r="B36" s="19" t="s">
        <v>896</v>
      </c>
      <c r="C36" s="19"/>
      <c r="D36" s="19"/>
      <c r="E36" s="19"/>
      <c r="F36" s="19"/>
      <c r="G36" s="19"/>
      <c r="H36" s="19"/>
      <c r="I36" s="19"/>
      <c r="J36" s="19"/>
      <c r="K36" s="19"/>
      <c r="L36" s="19"/>
    </row>
    <row r="37" spans="1:12" x14ac:dyDescent="0.25">
      <c r="A37" s="16"/>
      <c r="B37" s="15"/>
      <c r="C37" s="15"/>
      <c r="D37" s="15"/>
      <c r="E37" s="15"/>
      <c r="F37" s="15"/>
      <c r="G37" s="15"/>
      <c r="H37" s="15"/>
      <c r="I37" s="15"/>
      <c r="J37" s="15"/>
      <c r="K37" s="15"/>
      <c r="L37" s="15"/>
    </row>
    <row r="38" spans="1:12" x14ac:dyDescent="0.25">
      <c r="A38" s="16"/>
      <c r="B38" s="18" t="s">
        <v>897</v>
      </c>
      <c r="C38" s="18"/>
      <c r="D38" s="18"/>
      <c r="E38" s="18"/>
      <c r="F38" s="18"/>
      <c r="G38" s="18"/>
      <c r="H38" s="18"/>
      <c r="I38" s="18"/>
      <c r="J38" s="18"/>
      <c r="K38" s="18"/>
      <c r="L38" s="18"/>
    </row>
    <row r="39" spans="1:12" x14ac:dyDescent="0.25">
      <c r="A39" s="16"/>
      <c r="B39" s="15"/>
      <c r="C39" s="15"/>
      <c r="D39" s="15"/>
      <c r="E39" s="15"/>
      <c r="F39" s="15"/>
      <c r="G39" s="15"/>
      <c r="H39" s="15"/>
      <c r="I39" s="15"/>
      <c r="J39" s="15"/>
      <c r="K39" s="15"/>
      <c r="L39" s="15"/>
    </row>
    <row r="40" spans="1:12" x14ac:dyDescent="0.25">
      <c r="A40" s="16"/>
      <c r="B40" s="45"/>
      <c r="C40" s="45"/>
      <c r="D40" s="45"/>
      <c r="E40" s="45"/>
      <c r="F40" s="45"/>
      <c r="G40" s="45"/>
      <c r="H40" s="45"/>
      <c r="I40" s="45"/>
      <c r="J40" s="45"/>
      <c r="K40" s="45"/>
      <c r="L40" s="45"/>
    </row>
    <row r="41" spans="1:12" x14ac:dyDescent="0.25">
      <c r="A41" s="16"/>
      <c r="B41" s="4"/>
      <c r="C41" s="4"/>
      <c r="D41" s="4"/>
      <c r="E41" s="4"/>
      <c r="F41" s="4"/>
      <c r="G41" s="4"/>
      <c r="H41" s="4"/>
      <c r="I41" s="4"/>
      <c r="J41" s="4"/>
    </row>
    <row r="42" spans="1:12" x14ac:dyDescent="0.25">
      <c r="A42" s="16"/>
      <c r="B42" s="52"/>
      <c r="C42" s="52" t="s">
        <v>332</v>
      </c>
      <c r="D42" s="76" t="s">
        <v>898</v>
      </c>
      <c r="E42" s="76"/>
      <c r="F42" s="52"/>
      <c r="G42" s="52" t="s">
        <v>332</v>
      </c>
      <c r="H42" s="76" t="s">
        <v>880</v>
      </c>
      <c r="I42" s="76"/>
      <c r="J42" s="52"/>
    </row>
    <row r="43" spans="1:12" x14ac:dyDescent="0.25">
      <c r="A43" s="16"/>
      <c r="B43" s="52"/>
      <c r="C43" s="52"/>
      <c r="D43" s="76"/>
      <c r="E43" s="76"/>
      <c r="F43" s="52"/>
      <c r="G43" s="52"/>
      <c r="H43" s="76" t="s">
        <v>899</v>
      </c>
      <c r="I43" s="76"/>
      <c r="J43" s="52"/>
    </row>
    <row r="44" spans="1:12" ht="15.75" thickBot="1" x14ac:dyDescent="0.3">
      <c r="A44" s="16"/>
      <c r="B44" s="52"/>
      <c r="C44" s="52"/>
      <c r="D44" s="75"/>
      <c r="E44" s="75"/>
      <c r="F44" s="52"/>
      <c r="G44" s="52"/>
      <c r="H44" s="76" t="s">
        <v>900</v>
      </c>
      <c r="I44" s="76"/>
      <c r="J44" s="52"/>
    </row>
    <row r="45" spans="1:12" x14ac:dyDescent="0.25">
      <c r="A45" s="16"/>
      <c r="B45" s="33"/>
      <c r="C45" s="49"/>
      <c r="D45" s="49"/>
      <c r="E45" s="49"/>
      <c r="F45" s="49"/>
      <c r="G45" s="49"/>
      <c r="H45" s="49"/>
      <c r="I45" s="49"/>
      <c r="J45" s="49"/>
    </row>
    <row r="46" spans="1:12" x14ac:dyDescent="0.25">
      <c r="A46" s="16"/>
      <c r="B46" s="22" t="s">
        <v>901</v>
      </c>
      <c r="C46" s="24" t="s">
        <v>332</v>
      </c>
      <c r="D46" s="30"/>
      <c r="E46" s="31">
        <v>62076</v>
      </c>
      <c r="F46" s="32" t="s">
        <v>332</v>
      </c>
      <c r="G46" s="24" t="s">
        <v>332</v>
      </c>
      <c r="H46" s="30"/>
      <c r="I46" s="98">
        <v>16.25</v>
      </c>
      <c r="J46" s="32" t="s">
        <v>332</v>
      </c>
    </row>
    <row r="47" spans="1:12" x14ac:dyDescent="0.25">
      <c r="A47" s="16"/>
      <c r="B47" s="42" t="s">
        <v>902</v>
      </c>
      <c r="C47" s="12" t="s">
        <v>332</v>
      </c>
      <c r="D47" s="26"/>
      <c r="E47" s="27">
        <v>35400</v>
      </c>
      <c r="F47" s="28" t="s">
        <v>332</v>
      </c>
      <c r="G47" s="12" t="s">
        <v>332</v>
      </c>
      <c r="H47" s="26"/>
      <c r="I47" s="36">
        <v>17.190000000000001</v>
      </c>
      <c r="J47" s="28" t="s">
        <v>332</v>
      </c>
    </row>
    <row r="48" spans="1:12" ht="15.75" thickBot="1" x14ac:dyDescent="0.3">
      <c r="A48" s="16"/>
      <c r="B48" s="22" t="s">
        <v>903</v>
      </c>
      <c r="C48" s="24" t="s">
        <v>332</v>
      </c>
      <c r="D48" s="30"/>
      <c r="E48" s="43" t="s">
        <v>904</v>
      </c>
      <c r="F48" s="32" t="s">
        <v>360</v>
      </c>
      <c r="G48" s="24" t="s">
        <v>332</v>
      </c>
      <c r="H48" s="30"/>
      <c r="I48" s="43">
        <v>16.059999999999999</v>
      </c>
      <c r="J48" s="32" t="s">
        <v>332</v>
      </c>
    </row>
    <row r="49" spans="1:12" x14ac:dyDescent="0.25">
      <c r="A49" s="16"/>
      <c r="B49" s="33"/>
      <c r="C49" s="33" t="s">
        <v>332</v>
      </c>
      <c r="D49" s="34"/>
      <c r="E49" s="34"/>
      <c r="F49" s="33"/>
      <c r="G49" s="33" t="s">
        <v>332</v>
      </c>
      <c r="H49" s="34"/>
      <c r="I49" s="34"/>
      <c r="J49" s="33"/>
    </row>
    <row r="50" spans="1:12" x14ac:dyDescent="0.25">
      <c r="A50" s="16"/>
      <c r="B50" s="33"/>
      <c r="C50" s="49"/>
      <c r="D50" s="49"/>
      <c r="E50" s="49"/>
      <c r="F50" s="49"/>
      <c r="G50" s="49"/>
      <c r="H50" s="49"/>
      <c r="I50" s="49"/>
      <c r="J50" s="49"/>
    </row>
    <row r="51" spans="1:12" ht="15.75" thickBot="1" x14ac:dyDescent="0.3">
      <c r="A51" s="16"/>
      <c r="B51" s="42" t="s">
        <v>905</v>
      </c>
      <c r="C51" s="12" t="s">
        <v>332</v>
      </c>
      <c r="D51" s="26"/>
      <c r="E51" s="27">
        <v>68210</v>
      </c>
      <c r="F51" s="28" t="s">
        <v>332</v>
      </c>
      <c r="G51" s="12" t="s">
        <v>332</v>
      </c>
      <c r="H51" s="26"/>
      <c r="I51" s="99">
        <v>16.82</v>
      </c>
      <c r="J51" s="28" t="s">
        <v>332</v>
      </c>
    </row>
    <row r="52" spans="1:12" ht="15.75" thickTop="1" x14ac:dyDescent="0.25">
      <c r="A52" s="16"/>
      <c r="B52" s="33"/>
      <c r="C52" s="33" t="s">
        <v>332</v>
      </c>
      <c r="D52" s="39"/>
      <c r="E52" s="39"/>
      <c r="F52" s="33"/>
      <c r="G52" s="33" t="s">
        <v>332</v>
      </c>
      <c r="H52" s="39"/>
      <c r="I52" s="39"/>
      <c r="J52" s="33"/>
    </row>
    <row r="53" spans="1:12" x14ac:dyDescent="0.25">
      <c r="A53" s="16"/>
      <c r="B53" s="15"/>
      <c r="C53" s="15"/>
      <c r="D53" s="15"/>
      <c r="E53" s="15"/>
      <c r="F53" s="15"/>
      <c r="G53" s="15"/>
      <c r="H53" s="15"/>
      <c r="I53" s="15"/>
      <c r="J53" s="15"/>
      <c r="K53" s="15"/>
      <c r="L53" s="15"/>
    </row>
    <row r="54" spans="1:12" ht="25.5" customHeight="1" x14ac:dyDescent="0.25">
      <c r="A54" s="16"/>
      <c r="B54" s="18" t="s">
        <v>906</v>
      </c>
      <c r="C54" s="18"/>
      <c r="D54" s="18"/>
      <c r="E54" s="18"/>
      <c r="F54" s="18"/>
      <c r="G54" s="18"/>
      <c r="H54" s="18"/>
      <c r="I54" s="18"/>
      <c r="J54" s="18"/>
      <c r="K54" s="18"/>
      <c r="L54" s="18"/>
    </row>
  </sheetData>
  <mergeCells count="55">
    <mergeCell ref="B39:L39"/>
    <mergeCell ref="B40:L40"/>
    <mergeCell ref="B53:L53"/>
    <mergeCell ref="B54:L54"/>
    <mergeCell ref="B33:L33"/>
    <mergeCell ref="B34:L34"/>
    <mergeCell ref="B35:L35"/>
    <mergeCell ref="B36:L36"/>
    <mergeCell ref="B37:L37"/>
    <mergeCell ref="B38:L38"/>
    <mergeCell ref="B9:L9"/>
    <mergeCell ref="B10:L10"/>
    <mergeCell ref="B24:L24"/>
    <mergeCell ref="B25:L25"/>
    <mergeCell ref="B26:L26"/>
    <mergeCell ref="B27:L27"/>
    <mergeCell ref="A1:A2"/>
    <mergeCell ref="B1:L1"/>
    <mergeCell ref="B2:L2"/>
    <mergeCell ref="B3:L3"/>
    <mergeCell ref="A4:A54"/>
    <mergeCell ref="B4:L4"/>
    <mergeCell ref="B5:L5"/>
    <mergeCell ref="B6:L6"/>
    <mergeCell ref="B7:L7"/>
    <mergeCell ref="B8:L8"/>
    <mergeCell ref="H44:I44"/>
    <mergeCell ref="J42:J44"/>
    <mergeCell ref="C45:F45"/>
    <mergeCell ref="G45:J45"/>
    <mergeCell ref="C50:F50"/>
    <mergeCell ref="G50:J50"/>
    <mergeCell ref="C30:F30"/>
    <mergeCell ref="G30:H30"/>
    <mergeCell ref="I30:L30"/>
    <mergeCell ref="B42:B44"/>
    <mergeCell ref="C42:C44"/>
    <mergeCell ref="D42:E44"/>
    <mergeCell ref="F42:F44"/>
    <mergeCell ref="G42:G44"/>
    <mergeCell ref="H42:I42"/>
    <mergeCell ref="H43:I43"/>
    <mergeCell ref="H12:I12"/>
    <mergeCell ref="H13:I13"/>
    <mergeCell ref="J12:J13"/>
    <mergeCell ref="C18:F18"/>
    <mergeCell ref="G18:J18"/>
    <mergeCell ref="D29:E29"/>
    <mergeCell ref="J29:K29"/>
    <mergeCell ref="B12:B13"/>
    <mergeCell ref="C12:C13"/>
    <mergeCell ref="D12:E12"/>
    <mergeCell ref="D13:E13"/>
    <mergeCell ref="F12:F13"/>
    <mergeCell ref="G12: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907</v>
      </c>
      <c r="B1" s="1" t="s">
        <v>1</v>
      </c>
    </row>
    <row r="2" spans="1:2" x14ac:dyDescent="0.25">
      <c r="A2" s="8"/>
      <c r="B2" s="1" t="s">
        <v>2</v>
      </c>
    </row>
    <row r="3" spans="1:2" x14ac:dyDescent="0.25">
      <c r="A3" s="3" t="s">
        <v>908</v>
      </c>
      <c r="B3" s="4"/>
    </row>
    <row r="4" spans="1:2" ht="18" x14ac:dyDescent="0.3">
      <c r="A4" s="16" t="s">
        <v>907</v>
      </c>
      <c r="B4" s="10" t="s">
        <v>909</v>
      </c>
    </row>
    <row r="5" spans="1:2" x14ac:dyDescent="0.25">
      <c r="A5" s="16"/>
      <c r="B5" s="4"/>
    </row>
    <row r="6" spans="1:2" ht="128.25" x14ac:dyDescent="0.25">
      <c r="A6" s="16"/>
      <c r="B6" s="11" t="s">
        <v>910</v>
      </c>
    </row>
    <row r="7" spans="1:2" x14ac:dyDescent="0.25">
      <c r="A7" s="16"/>
      <c r="B7" s="4"/>
    </row>
    <row r="8" spans="1:2" ht="51.75" x14ac:dyDescent="0.25">
      <c r="A8" s="16"/>
      <c r="B8" s="11" t="s">
        <v>911</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3" max="3" width="5" customWidth="1"/>
    <col min="4" max="4" width="29.85546875" customWidth="1"/>
    <col min="5" max="5" width="28.85546875" customWidth="1"/>
    <col min="6" max="6" width="6" customWidth="1"/>
    <col min="7" max="7" width="5" customWidth="1"/>
    <col min="8" max="8" width="29.85546875" customWidth="1"/>
    <col min="9" max="9" width="19.5703125" customWidth="1"/>
    <col min="10" max="10" width="8.85546875" customWidth="1"/>
    <col min="11" max="12" width="29.85546875" customWidth="1"/>
    <col min="13" max="13" width="28.85546875" customWidth="1"/>
    <col min="14" max="14" width="6" customWidth="1"/>
    <col min="15" max="15" width="5" customWidth="1"/>
    <col min="16" max="16" width="29.85546875" customWidth="1"/>
    <col min="17" max="17" width="6.42578125" customWidth="1"/>
    <col min="18" max="18" width="8.85546875" customWidth="1"/>
    <col min="19" max="20" width="29.85546875" customWidth="1"/>
    <col min="21" max="21" width="28.85546875" customWidth="1"/>
    <col min="22" max="22" width="6" customWidth="1"/>
    <col min="23" max="23" width="5" customWidth="1"/>
    <col min="24" max="24" width="29.85546875" customWidth="1"/>
    <col min="25" max="25" width="9.7109375" customWidth="1"/>
    <col min="26" max="26" width="8.85546875" customWidth="1"/>
  </cols>
  <sheetData>
    <row r="1" spans="1:26" ht="15" customHeight="1" x14ac:dyDescent="0.25">
      <c r="A1" s="8" t="s">
        <v>912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703</v>
      </c>
      <c r="B3" s="15"/>
      <c r="C3" s="15"/>
      <c r="D3" s="15"/>
      <c r="E3" s="15"/>
      <c r="F3" s="15"/>
      <c r="G3" s="15"/>
      <c r="H3" s="15"/>
      <c r="I3" s="15"/>
      <c r="J3" s="15"/>
      <c r="K3" s="15"/>
      <c r="L3" s="15"/>
      <c r="M3" s="15"/>
      <c r="N3" s="15"/>
      <c r="O3" s="15"/>
      <c r="P3" s="15"/>
      <c r="Q3" s="15"/>
      <c r="R3" s="15"/>
      <c r="S3" s="15"/>
      <c r="T3" s="15"/>
      <c r="U3" s="15"/>
      <c r="V3" s="15"/>
      <c r="W3" s="15"/>
      <c r="X3" s="15"/>
      <c r="Y3" s="15"/>
      <c r="Z3" s="15"/>
    </row>
    <row r="4" spans="1:26" ht="18" customHeight="1" x14ac:dyDescent="0.3">
      <c r="A4" s="16" t="s">
        <v>912</v>
      </c>
      <c r="B4" s="17" t="s">
        <v>913</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25.5" customHeight="1" x14ac:dyDescent="0.25">
      <c r="A6" s="16"/>
      <c r="B6" s="18" t="s">
        <v>914</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ht="25.5" customHeight="1" x14ac:dyDescent="0.25">
      <c r="A8" s="16"/>
      <c r="B8" s="18" t="s">
        <v>915</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6"/>
      <c r="B9" s="15"/>
      <c r="C9" s="15"/>
      <c r="D9" s="15"/>
      <c r="E9" s="15"/>
      <c r="F9" s="15"/>
      <c r="G9" s="15"/>
      <c r="H9" s="15"/>
      <c r="I9" s="15"/>
      <c r="J9" s="15"/>
      <c r="K9" s="15"/>
      <c r="L9" s="15"/>
      <c r="M9" s="15"/>
      <c r="N9" s="15"/>
      <c r="O9" s="15"/>
      <c r="P9" s="15"/>
      <c r="Q9" s="15"/>
      <c r="R9" s="15"/>
      <c r="S9" s="15"/>
      <c r="T9" s="15"/>
      <c r="U9" s="15"/>
      <c r="V9" s="15"/>
      <c r="W9" s="15"/>
      <c r="X9" s="15"/>
      <c r="Y9" s="15"/>
      <c r="Z9" s="15"/>
    </row>
    <row r="10" spans="1:26" x14ac:dyDescent="0.25">
      <c r="A10" s="16"/>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25">
      <c r="A12" s="16"/>
      <c r="B12" s="18" t="s">
        <v>916</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25">
      <c r="A14" s="16"/>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x14ac:dyDescent="0.25">
      <c r="A15" s="16"/>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16"/>
      <c r="B16" s="52"/>
      <c r="C16" s="52" t="s">
        <v>332</v>
      </c>
      <c r="D16" s="76" t="s">
        <v>917</v>
      </c>
      <c r="E16" s="76"/>
      <c r="F16" s="76"/>
      <c r="G16" s="76"/>
      <c r="H16" s="76"/>
      <c r="I16" s="76"/>
      <c r="J16" s="52"/>
      <c r="K16" s="52"/>
      <c r="L16" s="76" t="s">
        <v>918</v>
      </c>
      <c r="M16" s="76"/>
      <c r="N16" s="76"/>
      <c r="O16" s="76"/>
      <c r="P16" s="76"/>
      <c r="Q16" s="76"/>
      <c r="R16" s="52"/>
      <c r="S16" s="52"/>
      <c r="T16" s="76" t="s">
        <v>920</v>
      </c>
      <c r="U16" s="76"/>
      <c r="V16" s="76"/>
      <c r="W16" s="76"/>
      <c r="X16" s="76"/>
      <c r="Y16" s="76"/>
      <c r="Z16" s="52"/>
    </row>
    <row r="17" spans="1:26" x14ac:dyDescent="0.25">
      <c r="A17" s="16"/>
      <c r="B17" s="52"/>
      <c r="C17" s="52"/>
      <c r="D17" s="76"/>
      <c r="E17" s="76"/>
      <c r="F17" s="76"/>
      <c r="G17" s="76"/>
      <c r="H17" s="76"/>
      <c r="I17" s="76"/>
      <c r="J17" s="52"/>
      <c r="K17" s="52"/>
      <c r="L17" s="76" t="s">
        <v>919</v>
      </c>
      <c r="M17" s="76"/>
      <c r="N17" s="76"/>
      <c r="O17" s="76"/>
      <c r="P17" s="76"/>
      <c r="Q17" s="76"/>
      <c r="R17" s="52"/>
      <c r="S17" s="52"/>
      <c r="T17" s="76" t="s">
        <v>921</v>
      </c>
      <c r="U17" s="76"/>
      <c r="V17" s="76"/>
      <c r="W17" s="76"/>
      <c r="X17" s="76"/>
      <c r="Y17" s="76"/>
      <c r="Z17" s="52"/>
    </row>
    <row r="18" spans="1:26" x14ac:dyDescent="0.25">
      <c r="A18" s="16"/>
      <c r="B18" s="52"/>
      <c r="C18" s="52"/>
      <c r="D18" s="76"/>
      <c r="E18" s="76"/>
      <c r="F18" s="76"/>
      <c r="G18" s="76"/>
      <c r="H18" s="76"/>
      <c r="I18" s="76"/>
      <c r="J18" s="52"/>
      <c r="K18" s="52"/>
      <c r="L18" s="101"/>
      <c r="M18" s="101"/>
      <c r="N18" s="101"/>
      <c r="O18" s="101"/>
      <c r="P18" s="101"/>
      <c r="Q18" s="101"/>
      <c r="R18" s="52"/>
      <c r="S18" s="52"/>
      <c r="T18" s="76" t="s">
        <v>922</v>
      </c>
      <c r="U18" s="76"/>
      <c r="V18" s="76"/>
      <c r="W18" s="76"/>
      <c r="X18" s="76"/>
      <c r="Y18" s="76"/>
      <c r="Z18" s="52"/>
    </row>
    <row r="19" spans="1:26" x14ac:dyDescent="0.25">
      <c r="A19" s="16"/>
      <c r="B19" s="12"/>
      <c r="C19" s="12" t="s">
        <v>332</v>
      </c>
      <c r="D19" s="76" t="s">
        <v>923</v>
      </c>
      <c r="E19" s="76"/>
      <c r="F19" s="12"/>
      <c r="G19" s="12" t="s">
        <v>332</v>
      </c>
      <c r="H19" s="76" t="s">
        <v>924</v>
      </c>
      <c r="I19" s="76"/>
      <c r="J19" s="12"/>
      <c r="K19" s="12"/>
      <c r="L19" s="76" t="s">
        <v>923</v>
      </c>
      <c r="M19" s="76"/>
      <c r="N19" s="12"/>
      <c r="O19" s="12" t="s">
        <v>332</v>
      </c>
      <c r="P19" s="76" t="s">
        <v>924</v>
      </c>
      <c r="Q19" s="76"/>
      <c r="R19" s="12"/>
      <c r="S19" s="12"/>
      <c r="T19" s="76" t="s">
        <v>923</v>
      </c>
      <c r="U19" s="76"/>
      <c r="V19" s="12"/>
      <c r="W19" s="12" t="s">
        <v>332</v>
      </c>
      <c r="X19" s="76" t="s">
        <v>924</v>
      </c>
      <c r="Y19" s="76"/>
      <c r="Z19" s="12"/>
    </row>
    <row r="20" spans="1:26" x14ac:dyDescent="0.25">
      <c r="A20" s="16"/>
      <c r="B20" s="46" t="s">
        <v>381</v>
      </c>
      <c r="C20" s="24" t="s">
        <v>332</v>
      </c>
      <c r="D20" s="23"/>
      <c r="E20" s="23"/>
      <c r="F20" s="23"/>
      <c r="G20" s="24" t="s">
        <v>332</v>
      </c>
      <c r="H20" s="23"/>
      <c r="I20" s="23"/>
      <c r="J20" s="23"/>
      <c r="K20" s="24"/>
      <c r="L20" s="23"/>
      <c r="M20" s="23"/>
      <c r="N20" s="23"/>
      <c r="O20" s="24" t="s">
        <v>332</v>
      </c>
      <c r="P20" s="23"/>
      <c r="Q20" s="23"/>
      <c r="R20" s="23"/>
      <c r="S20" s="24"/>
      <c r="T20" s="23"/>
      <c r="U20" s="23"/>
      <c r="V20" s="23"/>
      <c r="W20" s="24" t="s">
        <v>332</v>
      </c>
      <c r="X20" s="23"/>
      <c r="Y20" s="23"/>
      <c r="Z20" s="23"/>
    </row>
    <row r="21" spans="1:26" x14ac:dyDescent="0.25">
      <c r="A21" s="16"/>
      <c r="B21" s="42" t="s">
        <v>925</v>
      </c>
      <c r="C21" s="12" t="s">
        <v>332</v>
      </c>
      <c r="D21" s="4"/>
      <c r="E21" s="4"/>
      <c r="F21" s="4"/>
      <c r="G21" s="12" t="s">
        <v>332</v>
      </c>
      <c r="H21" s="4"/>
      <c r="I21" s="4"/>
      <c r="J21" s="4"/>
      <c r="K21" s="12"/>
      <c r="L21" s="4"/>
      <c r="M21" s="4"/>
      <c r="N21" s="4"/>
      <c r="O21" s="12" t="s">
        <v>332</v>
      </c>
      <c r="P21" s="4"/>
      <c r="Q21" s="4"/>
      <c r="R21" s="4"/>
      <c r="S21" s="12"/>
      <c r="T21" s="4"/>
      <c r="U21" s="4"/>
      <c r="V21" s="4"/>
      <c r="W21" s="12" t="s">
        <v>332</v>
      </c>
      <c r="X21" s="4"/>
      <c r="Y21" s="4"/>
      <c r="Z21" s="4"/>
    </row>
    <row r="22" spans="1:26" x14ac:dyDescent="0.25">
      <c r="A22" s="16"/>
      <c r="B22" s="25" t="s">
        <v>926</v>
      </c>
      <c r="C22" s="12" t="s">
        <v>332</v>
      </c>
      <c r="D22" s="26"/>
      <c r="E22" s="100">
        <v>199034</v>
      </c>
      <c r="F22" s="28" t="s">
        <v>332</v>
      </c>
      <c r="G22" s="12" t="s">
        <v>332</v>
      </c>
      <c r="H22" s="26"/>
      <c r="I22" s="36">
        <v>14.3</v>
      </c>
      <c r="J22" s="28" t="s">
        <v>927</v>
      </c>
      <c r="K22" s="12"/>
      <c r="L22" s="26"/>
      <c r="M22" s="100">
        <v>111374</v>
      </c>
      <c r="N22" s="28" t="s">
        <v>332</v>
      </c>
      <c r="O22" s="12" t="s">
        <v>332</v>
      </c>
      <c r="P22" s="26"/>
      <c r="Q22" s="36">
        <v>8</v>
      </c>
      <c r="R22" s="28" t="s">
        <v>927</v>
      </c>
      <c r="S22" s="12"/>
      <c r="T22" s="26"/>
      <c r="U22" s="36" t="s">
        <v>885</v>
      </c>
      <c r="V22" s="28" t="s">
        <v>332</v>
      </c>
      <c r="W22" s="12" t="s">
        <v>332</v>
      </c>
      <c r="X22" s="4"/>
      <c r="Y22" s="4"/>
      <c r="Z22" s="4"/>
    </row>
    <row r="23" spans="1:26" x14ac:dyDescent="0.25">
      <c r="A23" s="16"/>
      <c r="B23" s="25" t="s">
        <v>928</v>
      </c>
      <c r="C23" s="12" t="s">
        <v>332</v>
      </c>
      <c r="D23" s="26"/>
      <c r="E23" s="100">
        <v>180597</v>
      </c>
      <c r="F23" s="28" t="s">
        <v>332</v>
      </c>
      <c r="G23" s="12" t="s">
        <v>332</v>
      </c>
      <c r="H23" s="26"/>
      <c r="I23" s="36">
        <v>13.16</v>
      </c>
      <c r="J23" s="28" t="s">
        <v>927</v>
      </c>
      <c r="K23" s="12"/>
      <c r="L23" s="26"/>
      <c r="M23" s="100">
        <v>109758</v>
      </c>
      <c r="N23" s="28" t="s">
        <v>332</v>
      </c>
      <c r="O23" s="12" t="s">
        <v>332</v>
      </c>
      <c r="P23" s="26"/>
      <c r="Q23" s="36">
        <v>8</v>
      </c>
      <c r="R23" s="28" t="s">
        <v>927</v>
      </c>
      <c r="S23" s="12"/>
      <c r="T23" s="26"/>
      <c r="U23" s="100">
        <v>137198</v>
      </c>
      <c r="V23" s="28" t="s">
        <v>332</v>
      </c>
      <c r="W23" s="12" t="s">
        <v>332</v>
      </c>
      <c r="X23" s="26"/>
      <c r="Y23" s="36">
        <v>10</v>
      </c>
      <c r="Z23" s="28" t="s">
        <v>927</v>
      </c>
    </row>
    <row r="24" spans="1:26" x14ac:dyDescent="0.25">
      <c r="A24" s="16"/>
      <c r="B24" s="33"/>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25.5" x14ac:dyDescent="0.25">
      <c r="A25" s="16"/>
      <c r="B25" s="42" t="s">
        <v>929</v>
      </c>
      <c r="C25" s="12" t="s">
        <v>332</v>
      </c>
      <c r="D25" s="4"/>
      <c r="E25" s="4"/>
      <c r="F25" s="4"/>
      <c r="G25" s="12" t="s">
        <v>332</v>
      </c>
      <c r="H25" s="4"/>
      <c r="I25" s="4"/>
      <c r="J25" s="4"/>
      <c r="K25" s="12"/>
      <c r="L25" s="4"/>
      <c r="M25" s="4"/>
      <c r="N25" s="4"/>
      <c r="O25" s="12" t="s">
        <v>332</v>
      </c>
      <c r="P25" s="4"/>
      <c r="Q25" s="4"/>
      <c r="R25" s="4"/>
      <c r="S25" s="12"/>
      <c r="T25" s="4"/>
      <c r="U25" s="4"/>
      <c r="V25" s="4"/>
      <c r="W25" s="12" t="s">
        <v>332</v>
      </c>
      <c r="X25" s="4"/>
      <c r="Y25" s="4"/>
      <c r="Z25" s="4"/>
    </row>
    <row r="26" spans="1:26" x14ac:dyDescent="0.25">
      <c r="A26" s="16"/>
      <c r="B26" s="25" t="s">
        <v>926</v>
      </c>
      <c r="C26" s="12" t="s">
        <v>332</v>
      </c>
      <c r="D26" s="26"/>
      <c r="E26" s="100">
        <v>181661</v>
      </c>
      <c r="F26" s="28" t="s">
        <v>332</v>
      </c>
      <c r="G26" s="12" t="s">
        <v>332</v>
      </c>
      <c r="H26" s="26"/>
      <c r="I26" s="36">
        <v>13.05</v>
      </c>
      <c r="J26" s="28" t="s">
        <v>927</v>
      </c>
      <c r="K26" s="12"/>
      <c r="L26" s="26"/>
      <c r="M26" s="100">
        <v>55687</v>
      </c>
      <c r="N26" s="28" t="s">
        <v>332</v>
      </c>
      <c r="O26" s="12" t="s">
        <v>332</v>
      </c>
      <c r="P26" s="26"/>
      <c r="Q26" s="36">
        <v>4</v>
      </c>
      <c r="R26" s="28" t="s">
        <v>927</v>
      </c>
      <c r="S26" s="12"/>
      <c r="T26" s="26"/>
      <c r="U26" s="36" t="s">
        <v>885</v>
      </c>
      <c r="V26" s="28" t="s">
        <v>332</v>
      </c>
      <c r="W26" s="12" t="s">
        <v>332</v>
      </c>
      <c r="X26" s="4"/>
      <c r="Y26" s="4"/>
      <c r="Z26" s="4"/>
    </row>
    <row r="27" spans="1:26" x14ac:dyDescent="0.25">
      <c r="A27" s="16"/>
      <c r="B27" s="25" t="s">
        <v>928</v>
      </c>
      <c r="C27" s="12" t="s">
        <v>332</v>
      </c>
      <c r="D27" s="26"/>
      <c r="E27" s="100">
        <v>164835</v>
      </c>
      <c r="F27" s="28" t="s">
        <v>332</v>
      </c>
      <c r="G27" s="12" t="s">
        <v>332</v>
      </c>
      <c r="H27" s="26"/>
      <c r="I27" s="36">
        <v>12.01</v>
      </c>
      <c r="J27" s="28" t="s">
        <v>927</v>
      </c>
      <c r="K27" s="12"/>
      <c r="L27" s="26"/>
      <c r="M27" s="100">
        <v>54879</v>
      </c>
      <c r="N27" s="28" t="s">
        <v>332</v>
      </c>
      <c r="O27" s="12" t="s">
        <v>332</v>
      </c>
      <c r="P27" s="26"/>
      <c r="Q27" s="36">
        <v>4</v>
      </c>
      <c r="R27" s="28" t="s">
        <v>927</v>
      </c>
      <c r="S27" s="12"/>
      <c r="T27" s="26"/>
      <c r="U27" s="100">
        <v>82319</v>
      </c>
      <c r="V27" s="28" t="s">
        <v>332</v>
      </c>
      <c r="W27" s="12" t="s">
        <v>332</v>
      </c>
      <c r="X27" s="26"/>
      <c r="Y27" s="36">
        <v>6</v>
      </c>
      <c r="Z27" s="28" t="s">
        <v>927</v>
      </c>
    </row>
    <row r="28" spans="1:26" x14ac:dyDescent="0.25">
      <c r="A28" s="16"/>
      <c r="B28" s="33"/>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x14ac:dyDescent="0.25">
      <c r="A29" s="16"/>
      <c r="B29" s="42" t="s">
        <v>930</v>
      </c>
      <c r="C29" s="12" t="s">
        <v>332</v>
      </c>
      <c r="D29" s="4"/>
      <c r="E29" s="4"/>
      <c r="F29" s="4"/>
      <c r="G29" s="12" t="s">
        <v>332</v>
      </c>
      <c r="H29" s="4"/>
      <c r="I29" s="4"/>
      <c r="J29" s="4"/>
      <c r="K29" s="12"/>
      <c r="L29" s="4"/>
      <c r="M29" s="4"/>
      <c r="N29" s="4"/>
      <c r="O29" s="12" t="s">
        <v>332</v>
      </c>
      <c r="P29" s="4"/>
      <c r="Q29" s="4"/>
      <c r="R29" s="4"/>
      <c r="S29" s="12"/>
      <c r="T29" s="4"/>
      <c r="U29" s="4"/>
      <c r="V29" s="4"/>
      <c r="W29" s="12" t="s">
        <v>332</v>
      </c>
      <c r="X29" s="4"/>
      <c r="Y29" s="4"/>
      <c r="Z29" s="4"/>
    </row>
    <row r="30" spans="1:26" x14ac:dyDescent="0.25">
      <c r="A30" s="16"/>
      <c r="B30" s="25" t="s">
        <v>926</v>
      </c>
      <c r="C30" s="12" t="s">
        <v>332</v>
      </c>
      <c r="D30" s="26"/>
      <c r="E30" s="100">
        <v>181661</v>
      </c>
      <c r="F30" s="28" t="s">
        <v>332</v>
      </c>
      <c r="G30" s="12" t="s">
        <v>332</v>
      </c>
      <c r="H30" s="26"/>
      <c r="I30" s="36">
        <v>8.39</v>
      </c>
      <c r="J30" s="28" t="s">
        <v>927</v>
      </c>
      <c r="K30" s="12"/>
      <c r="L30" s="26"/>
      <c r="M30" s="100">
        <v>86641</v>
      </c>
      <c r="N30" s="28" t="s">
        <v>332</v>
      </c>
      <c r="O30" s="12" t="s">
        <v>332</v>
      </c>
      <c r="P30" s="26"/>
      <c r="Q30" s="36">
        <v>4</v>
      </c>
      <c r="R30" s="28" t="s">
        <v>927</v>
      </c>
      <c r="S30" s="12"/>
      <c r="T30" s="26"/>
      <c r="U30" s="36" t="s">
        <v>885</v>
      </c>
      <c r="V30" s="28" t="s">
        <v>332</v>
      </c>
      <c r="W30" s="12" t="s">
        <v>332</v>
      </c>
      <c r="X30" s="4"/>
      <c r="Y30" s="4"/>
      <c r="Z30" s="4"/>
    </row>
    <row r="31" spans="1:26" x14ac:dyDescent="0.25">
      <c r="A31" s="16"/>
      <c r="B31" s="25" t="s">
        <v>928</v>
      </c>
      <c r="C31" s="12" t="s">
        <v>332</v>
      </c>
      <c r="D31" s="26"/>
      <c r="E31" s="100">
        <v>164835</v>
      </c>
      <c r="F31" s="28" t="s">
        <v>332</v>
      </c>
      <c r="G31" s="12" t="s">
        <v>332</v>
      </c>
      <c r="H31" s="26"/>
      <c r="I31" s="36">
        <v>7.71</v>
      </c>
      <c r="J31" s="28" t="s">
        <v>927</v>
      </c>
      <c r="K31" s="12"/>
      <c r="L31" s="26"/>
      <c r="M31" s="100">
        <v>85503</v>
      </c>
      <c r="N31" s="28" t="s">
        <v>332</v>
      </c>
      <c r="O31" s="12" t="s">
        <v>332</v>
      </c>
      <c r="P31" s="26"/>
      <c r="Q31" s="36">
        <v>4</v>
      </c>
      <c r="R31" s="28" t="s">
        <v>927</v>
      </c>
      <c r="S31" s="12"/>
      <c r="T31" s="26"/>
      <c r="U31" s="100">
        <v>106878</v>
      </c>
      <c r="V31" s="28" t="s">
        <v>332</v>
      </c>
      <c r="W31" s="12" t="s">
        <v>332</v>
      </c>
      <c r="X31" s="26"/>
      <c r="Y31" s="36">
        <v>5</v>
      </c>
      <c r="Z31" s="28" t="s">
        <v>927</v>
      </c>
    </row>
    <row r="32" spans="1:26" x14ac:dyDescent="0.25">
      <c r="A32" s="16"/>
      <c r="B32" s="33"/>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x14ac:dyDescent="0.25">
      <c r="A33" s="16"/>
      <c r="B33" s="46" t="s">
        <v>382</v>
      </c>
      <c r="C33" s="24" t="s">
        <v>332</v>
      </c>
      <c r="D33" s="23"/>
      <c r="E33" s="23"/>
      <c r="F33" s="23"/>
      <c r="G33" s="24" t="s">
        <v>332</v>
      </c>
      <c r="H33" s="23"/>
      <c r="I33" s="23"/>
      <c r="J33" s="23"/>
      <c r="K33" s="24"/>
      <c r="L33" s="23"/>
      <c r="M33" s="23"/>
      <c r="N33" s="23"/>
      <c r="O33" s="24" t="s">
        <v>332</v>
      </c>
      <c r="P33" s="23"/>
      <c r="Q33" s="23"/>
      <c r="R33" s="23"/>
      <c r="S33" s="24"/>
      <c r="T33" s="23"/>
      <c r="U33" s="23"/>
      <c r="V33" s="23"/>
      <c r="W33" s="24" t="s">
        <v>332</v>
      </c>
      <c r="X33" s="23"/>
      <c r="Y33" s="23"/>
      <c r="Z33" s="23"/>
    </row>
    <row r="34" spans="1:26" x14ac:dyDescent="0.25">
      <c r="A34" s="16"/>
      <c r="B34" s="42" t="s">
        <v>925</v>
      </c>
      <c r="C34" s="12" t="s">
        <v>332</v>
      </c>
      <c r="D34" s="4"/>
      <c r="E34" s="4"/>
      <c r="F34" s="4"/>
      <c r="G34" s="12" t="s">
        <v>332</v>
      </c>
      <c r="H34" s="4"/>
      <c r="I34" s="4"/>
      <c r="J34" s="4"/>
      <c r="K34" s="12"/>
      <c r="L34" s="4"/>
      <c r="M34" s="4"/>
      <c r="N34" s="4"/>
      <c r="O34" s="12" t="s">
        <v>332</v>
      </c>
      <c r="P34" s="4"/>
      <c r="Q34" s="4"/>
      <c r="R34" s="4"/>
      <c r="S34" s="12"/>
      <c r="T34" s="4"/>
      <c r="U34" s="4"/>
      <c r="V34" s="4"/>
      <c r="W34" s="12" t="s">
        <v>332</v>
      </c>
      <c r="X34" s="4"/>
      <c r="Y34" s="4"/>
      <c r="Z34" s="4"/>
    </row>
    <row r="35" spans="1:26" x14ac:dyDescent="0.25">
      <c r="A35" s="16"/>
      <c r="B35" s="25" t="s">
        <v>926</v>
      </c>
      <c r="C35" s="12" t="s">
        <v>332</v>
      </c>
      <c r="D35" s="26"/>
      <c r="E35" s="100">
        <v>183984</v>
      </c>
      <c r="F35" s="28" t="s">
        <v>332</v>
      </c>
      <c r="G35" s="12" t="s">
        <v>332</v>
      </c>
      <c r="H35" s="26"/>
      <c r="I35" s="36">
        <v>13.72</v>
      </c>
      <c r="J35" s="28" t="s">
        <v>927</v>
      </c>
      <c r="K35" s="12"/>
      <c r="L35" s="26"/>
      <c r="M35" s="100">
        <v>107316</v>
      </c>
      <c r="N35" s="28" t="s">
        <v>332</v>
      </c>
      <c r="O35" s="12" t="s">
        <v>332</v>
      </c>
      <c r="P35" s="26"/>
      <c r="Q35" s="36">
        <v>8</v>
      </c>
      <c r="R35" s="28" t="s">
        <v>927</v>
      </c>
      <c r="S35" s="12"/>
      <c r="T35" s="26"/>
      <c r="U35" s="36" t="s">
        <v>885</v>
      </c>
      <c r="V35" s="28" t="s">
        <v>332</v>
      </c>
      <c r="W35" s="12" t="s">
        <v>332</v>
      </c>
      <c r="X35" s="4"/>
      <c r="Y35" s="4"/>
      <c r="Z35" s="4"/>
    </row>
    <row r="36" spans="1:26" x14ac:dyDescent="0.25">
      <c r="A36" s="16"/>
      <c r="B36" s="25" t="s">
        <v>928</v>
      </c>
      <c r="C36" s="12" t="s">
        <v>332</v>
      </c>
      <c r="D36" s="26"/>
      <c r="E36" s="100">
        <v>166440</v>
      </c>
      <c r="F36" s="28" t="s">
        <v>332</v>
      </c>
      <c r="G36" s="12" t="s">
        <v>332</v>
      </c>
      <c r="H36" s="26"/>
      <c r="I36" s="36">
        <v>12.57</v>
      </c>
      <c r="J36" s="28" t="s">
        <v>927</v>
      </c>
      <c r="K36" s="12"/>
      <c r="L36" s="26"/>
      <c r="M36" s="100">
        <v>105912</v>
      </c>
      <c r="N36" s="28" t="s">
        <v>332</v>
      </c>
      <c r="O36" s="12" t="s">
        <v>332</v>
      </c>
      <c r="P36" s="26"/>
      <c r="Q36" s="36">
        <v>8</v>
      </c>
      <c r="R36" s="28" t="s">
        <v>927</v>
      </c>
      <c r="S36" s="12"/>
      <c r="T36" s="26"/>
      <c r="U36" s="100">
        <v>132390</v>
      </c>
      <c r="V36" s="28" t="s">
        <v>332</v>
      </c>
      <c r="W36" s="12" t="s">
        <v>332</v>
      </c>
      <c r="X36" s="26"/>
      <c r="Y36" s="36">
        <v>10</v>
      </c>
      <c r="Z36" s="28" t="s">
        <v>927</v>
      </c>
    </row>
    <row r="37" spans="1:26" x14ac:dyDescent="0.25">
      <c r="A37" s="16"/>
      <c r="B37" s="33"/>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25.5" x14ac:dyDescent="0.25">
      <c r="A38" s="16"/>
      <c r="B38" s="42" t="s">
        <v>929</v>
      </c>
      <c r="C38" s="12" t="s">
        <v>332</v>
      </c>
      <c r="D38" s="4"/>
      <c r="E38" s="4"/>
      <c r="F38" s="4"/>
      <c r="G38" s="12" t="s">
        <v>332</v>
      </c>
      <c r="H38" s="4"/>
      <c r="I38" s="4"/>
      <c r="J38" s="4"/>
      <c r="K38" s="12"/>
      <c r="L38" s="4"/>
      <c r="M38" s="4"/>
      <c r="N38" s="4"/>
      <c r="O38" s="12" t="s">
        <v>332</v>
      </c>
      <c r="P38" s="4"/>
      <c r="Q38" s="4"/>
      <c r="R38" s="4"/>
      <c r="S38" s="12"/>
      <c r="T38" s="4"/>
      <c r="U38" s="4"/>
      <c r="V38" s="4"/>
      <c r="W38" s="12" t="s">
        <v>332</v>
      </c>
      <c r="X38" s="4"/>
      <c r="Y38" s="4"/>
      <c r="Z38" s="4"/>
    </row>
    <row r="39" spans="1:26" x14ac:dyDescent="0.25">
      <c r="A39" s="16"/>
      <c r="B39" s="25" t="s">
        <v>926</v>
      </c>
      <c r="C39" s="12" t="s">
        <v>332</v>
      </c>
      <c r="D39" s="26"/>
      <c r="E39" s="100">
        <v>167773</v>
      </c>
      <c r="F39" s="28" t="s">
        <v>332</v>
      </c>
      <c r="G39" s="12" t="s">
        <v>332</v>
      </c>
      <c r="H39" s="26"/>
      <c r="I39" s="36">
        <v>12.51</v>
      </c>
      <c r="J39" s="28" t="s">
        <v>927</v>
      </c>
      <c r="K39" s="12"/>
      <c r="L39" s="26"/>
      <c r="M39" s="100">
        <v>53658</v>
      </c>
      <c r="N39" s="28" t="s">
        <v>332</v>
      </c>
      <c r="O39" s="12" t="s">
        <v>332</v>
      </c>
      <c r="P39" s="26"/>
      <c r="Q39" s="36">
        <v>4</v>
      </c>
      <c r="R39" s="28" t="s">
        <v>927</v>
      </c>
      <c r="S39" s="12"/>
      <c r="T39" s="26"/>
      <c r="U39" s="36" t="s">
        <v>885</v>
      </c>
      <c r="V39" s="28" t="s">
        <v>332</v>
      </c>
      <c r="W39" s="12" t="s">
        <v>332</v>
      </c>
      <c r="X39" s="4"/>
      <c r="Y39" s="4"/>
      <c r="Z39" s="4"/>
    </row>
    <row r="40" spans="1:26" x14ac:dyDescent="0.25">
      <c r="A40" s="16"/>
      <c r="B40" s="25" t="s">
        <v>928</v>
      </c>
      <c r="C40" s="12" t="s">
        <v>332</v>
      </c>
      <c r="D40" s="26"/>
      <c r="E40" s="100">
        <v>151585</v>
      </c>
      <c r="F40" s="28" t="s">
        <v>332</v>
      </c>
      <c r="G40" s="12" t="s">
        <v>332</v>
      </c>
      <c r="H40" s="26"/>
      <c r="I40" s="36">
        <v>11.45</v>
      </c>
      <c r="J40" s="28" t="s">
        <v>927</v>
      </c>
      <c r="K40" s="12"/>
      <c r="L40" s="26"/>
      <c r="M40" s="100">
        <v>52956</v>
      </c>
      <c r="N40" s="28" t="s">
        <v>332</v>
      </c>
      <c r="O40" s="12" t="s">
        <v>332</v>
      </c>
      <c r="P40" s="26"/>
      <c r="Q40" s="36">
        <v>4</v>
      </c>
      <c r="R40" s="28" t="s">
        <v>927</v>
      </c>
      <c r="S40" s="12"/>
      <c r="T40" s="26"/>
      <c r="U40" s="100">
        <v>79434</v>
      </c>
      <c r="V40" s="28" t="s">
        <v>332</v>
      </c>
      <c r="W40" s="12" t="s">
        <v>332</v>
      </c>
      <c r="X40" s="26"/>
      <c r="Y40" s="36">
        <v>6</v>
      </c>
      <c r="Z40" s="28" t="s">
        <v>927</v>
      </c>
    </row>
    <row r="41" spans="1:26" x14ac:dyDescent="0.25">
      <c r="A41" s="16"/>
      <c r="B41" s="33"/>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x14ac:dyDescent="0.25">
      <c r="A42" s="16"/>
      <c r="B42" s="42" t="s">
        <v>930</v>
      </c>
      <c r="C42" s="12" t="s">
        <v>332</v>
      </c>
      <c r="D42" s="4"/>
      <c r="E42" s="4"/>
      <c r="F42" s="4"/>
      <c r="G42" s="12" t="s">
        <v>332</v>
      </c>
      <c r="H42" s="4"/>
      <c r="I42" s="4"/>
      <c r="J42" s="4"/>
      <c r="K42" s="12"/>
      <c r="L42" s="4"/>
      <c r="M42" s="4"/>
      <c r="N42" s="4"/>
      <c r="O42" s="12" t="s">
        <v>332</v>
      </c>
      <c r="P42" s="4"/>
      <c r="Q42" s="4"/>
      <c r="R42" s="4"/>
      <c r="S42" s="12"/>
      <c r="T42" s="4"/>
      <c r="U42" s="4"/>
      <c r="V42" s="4"/>
      <c r="W42" s="12" t="s">
        <v>332</v>
      </c>
      <c r="X42" s="4"/>
      <c r="Y42" s="4"/>
      <c r="Z42" s="4"/>
    </row>
    <row r="43" spans="1:26" x14ac:dyDescent="0.25">
      <c r="A43" s="16"/>
      <c r="B43" s="25" t="s">
        <v>926</v>
      </c>
      <c r="C43" s="12" t="s">
        <v>332</v>
      </c>
      <c r="D43" s="26"/>
      <c r="E43" s="100">
        <v>167773</v>
      </c>
      <c r="F43" s="28" t="s">
        <v>332</v>
      </c>
      <c r="G43" s="12" t="s">
        <v>332</v>
      </c>
      <c r="H43" s="26"/>
      <c r="I43" s="36">
        <v>7.96</v>
      </c>
      <c r="J43" s="28" t="s">
        <v>927</v>
      </c>
      <c r="K43" s="12"/>
      <c r="L43" s="26"/>
      <c r="M43" s="100">
        <v>84332</v>
      </c>
      <c r="N43" s="28" t="s">
        <v>332</v>
      </c>
      <c r="O43" s="12" t="s">
        <v>332</v>
      </c>
      <c r="P43" s="26"/>
      <c r="Q43" s="36">
        <v>4</v>
      </c>
      <c r="R43" s="28" t="s">
        <v>927</v>
      </c>
      <c r="S43" s="12"/>
      <c r="T43" s="26"/>
      <c r="U43" s="36" t="s">
        <v>885</v>
      </c>
      <c r="V43" s="28" t="s">
        <v>332</v>
      </c>
      <c r="W43" s="12" t="s">
        <v>332</v>
      </c>
      <c r="X43" s="4"/>
      <c r="Y43" s="4"/>
      <c r="Z43" s="4"/>
    </row>
    <row r="44" spans="1:26" x14ac:dyDescent="0.25">
      <c r="A44" s="16"/>
      <c r="B44" s="25" t="s">
        <v>928</v>
      </c>
      <c r="C44" s="12" t="s">
        <v>332</v>
      </c>
      <c r="D44" s="26"/>
      <c r="E44" s="100">
        <v>151585</v>
      </c>
      <c r="F44" s="28" t="s">
        <v>332</v>
      </c>
      <c r="G44" s="12" t="s">
        <v>332</v>
      </c>
      <c r="H44" s="26"/>
      <c r="I44" s="36">
        <v>7.39</v>
      </c>
      <c r="J44" s="28" t="s">
        <v>927</v>
      </c>
      <c r="K44" s="12"/>
      <c r="L44" s="26"/>
      <c r="M44" s="100">
        <v>82078</v>
      </c>
      <c r="N44" s="28" t="s">
        <v>332</v>
      </c>
      <c r="O44" s="12" t="s">
        <v>332</v>
      </c>
      <c r="P44" s="26"/>
      <c r="Q44" s="36">
        <v>4</v>
      </c>
      <c r="R44" s="28" t="s">
        <v>927</v>
      </c>
      <c r="S44" s="12"/>
      <c r="T44" s="26"/>
      <c r="U44" s="100">
        <v>102597</v>
      </c>
      <c r="V44" s="28" t="s">
        <v>332</v>
      </c>
      <c r="W44" s="12" t="s">
        <v>332</v>
      </c>
      <c r="X44" s="26"/>
      <c r="Y44" s="36">
        <v>5</v>
      </c>
      <c r="Z44" s="28" t="s">
        <v>927</v>
      </c>
    </row>
    <row r="45" spans="1:26" x14ac:dyDescent="0.25">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6"/>
      <c r="B46" s="18" t="s">
        <v>931</v>
      </c>
      <c r="C46" s="18"/>
      <c r="D46" s="18"/>
      <c r="E46" s="18"/>
      <c r="F46" s="18"/>
      <c r="G46" s="18"/>
      <c r="H46" s="18"/>
      <c r="I46" s="18"/>
      <c r="J46" s="18"/>
      <c r="K46" s="18"/>
      <c r="L46" s="18"/>
      <c r="M46" s="18"/>
      <c r="N46" s="18"/>
      <c r="O46" s="18"/>
      <c r="P46" s="18"/>
      <c r="Q46" s="18"/>
      <c r="R46" s="18"/>
      <c r="S46" s="18"/>
      <c r="T46" s="18"/>
      <c r="U46" s="18"/>
      <c r="V46" s="18"/>
      <c r="W46" s="18"/>
      <c r="X46" s="18"/>
      <c r="Y46" s="18"/>
      <c r="Z46" s="18"/>
    </row>
  </sheetData>
  <mergeCells count="68">
    <mergeCell ref="B45:Z45"/>
    <mergeCell ref="B46:Z46"/>
    <mergeCell ref="B9:Z9"/>
    <mergeCell ref="B10:Z10"/>
    <mergeCell ref="B11:Z11"/>
    <mergeCell ref="B12:Z12"/>
    <mergeCell ref="B13:Z13"/>
    <mergeCell ref="B14:Z14"/>
    <mergeCell ref="A1:A2"/>
    <mergeCell ref="B1:Z1"/>
    <mergeCell ref="B2:Z2"/>
    <mergeCell ref="B3:Z3"/>
    <mergeCell ref="A4:A46"/>
    <mergeCell ref="B4:Z4"/>
    <mergeCell ref="B5:Z5"/>
    <mergeCell ref="B6:Z6"/>
    <mergeCell ref="B7:Z7"/>
    <mergeCell ref="B8:Z8"/>
    <mergeCell ref="C41:F41"/>
    <mergeCell ref="G41:J41"/>
    <mergeCell ref="K41:N41"/>
    <mergeCell ref="O41:R41"/>
    <mergeCell ref="S41:V41"/>
    <mergeCell ref="W41:Z41"/>
    <mergeCell ref="C37:F37"/>
    <mergeCell ref="G37:J37"/>
    <mergeCell ref="K37:N37"/>
    <mergeCell ref="O37:R37"/>
    <mergeCell ref="S37:V37"/>
    <mergeCell ref="W37:Z37"/>
    <mergeCell ref="C32:F32"/>
    <mergeCell ref="G32:J32"/>
    <mergeCell ref="K32:N32"/>
    <mergeCell ref="O32:R32"/>
    <mergeCell ref="S32:V32"/>
    <mergeCell ref="W32:Z32"/>
    <mergeCell ref="C28:F28"/>
    <mergeCell ref="G28:J28"/>
    <mergeCell ref="K28:N28"/>
    <mergeCell ref="O28:R28"/>
    <mergeCell ref="S28:V28"/>
    <mergeCell ref="W28:Z28"/>
    <mergeCell ref="C24:F24"/>
    <mergeCell ref="G24:J24"/>
    <mergeCell ref="K24:N24"/>
    <mergeCell ref="O24:R24"/>
    <mergeCell ref="S24:V24"/>
    <mergeCell ref="W24:Z24"/>
    <mergeCell ref="D19:E19"/>
    <mergeCell ref="H19:I19"/>
    <mergeCell ref="L19:M19"/>
    <mergeCell ref="P19:Q19"/>
    <mergeCell ref="T19:U19"/>
    <mergeCell ref="X19:Y19"/>
    <mergeCell ref="R16:R18"/>
    <mergeCell ref="S16:S18"/>
    <mergeCell ref="T16:Y16"/>
    <mergeCell ref="T17:Y17"/>
    <mergeCell ref="T18:Y18"/>
    <mergeCell ref="Z16:Z18"/>
    <mergeCell ref="B16:B18"/>
    <mergeCell ref="C16:C18"/>
    <mergeCell ref="D16:I18"/>
    <mergeCell ref="J16:J18"/>
    <mergeCell ref="K16:K18"/>
    <mergeCell ref="L16:Q16"/>
    <mergeCell ref="L17:Q17"/>
    <mergeCell ref="L18:Q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6" bestFit="1" customWidth="1"/>
    <col min="2" max="2" width="36.5703125" customWidth="1"/>
    <col min="3" max="3" width="7.28515625" customWidth="1"/>
    <col min="4" max="5" width="36.5703125" customWidth="1"/>
    <col min="6" max="6" width="8.7109375" customWidth="1"/>
    <col min="7" max="7" width="7.28515625" customWidth="1"/>
    <col min="8" max="9" width="36.5703125" customWidth="1"/>
    <col min="10" max="10" width="8.7109375" customWidth="1"/>
    <col min="11" max="11" width="7.28515625" customWidth="1"/>
    <col min="12" max="13" width="36.5703125" customWidth="1"/>
    <col min="14" max="14" width="8.7109375" customWidth="1"/>
    <col min="15" max="15" width="7.28515625" customWidth="1"/>
    <col min="16" max="17" width="36.5703125" customWidth="1"/>
    <col min="18" max="18" width="8.7109375" customWidth="1"/>
  </cols>
  <sheetData>
    <row r="1" spans="1:18" ht="15" customHeight="1" x14ac:dyDescent="0.25">
      <c r="A1" s="8" t="s">
        <v>932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646</v>
      </c>
      <c r="B3" s="15"/>
      <c r="C3" s="15"/>
      <c r="D3" s="15"/>
      <c r="E3" s="15"/>
      <c r="F3" s="15"/>
      <c r="G3" s="15"/>
      <c r="H3" s="15"/>
      <c r="I3" s="15"/>
      <c r="J3" s="15"/>
      <c r="K3" s="15"/>
      <c r="L3" s="15"/>
      <c r="M3" s="15"/>
      <c r="N3" s="15"/>
      <c r="O3" s="15"/>
      <c r="P3" s="15"/>
      <c r="Q3" s="15"/>
      <c r="R3" s="15"/>
    </row>
    <row r="4" spans="1:18" ht="18" customHeight="1" x14ac:dyDescent="0.3">
      <c r="A4" s="16" t="s">
        <v>932</v>
      </c>
      <c r="B4" s="17" t="s">
        <v>933</v>
      </c>
      <c r="C4" s="17"/>
      <c r="D4" s="17"/>
      <c r="E4" s="17"/>
      <c r="F4" s="17"/>
      <c r="G4" s="17"/>
      <c r="H4" s="17"/>
      <c r="I4" s="17"/>
      <c r="J4" s="17"/>
      <c r="K4" s="17"/>
      <c r="L4" s="17"/>
      <c r="M4" s="17"/>
      <c r="N4" s="17"/>
      <c r="O4" s="17"/>
      <c r="P4" s="17"/>
      <c r="Q4" s="17"/>
      <c r="R4" s="17"/>
    </row>
    <row r="5" spans="1:18" x14ac:dyDescent="0.25">
      <c r="A5" s="16"/>
      <c r="B5" s="15"/>
      <c r="C5" s="15"/>
      <c r="D5" s="15"/>
      <c r="E5" s="15"/>
      <c r="F5" s="15"/>
      <c r="G5" s="15"/>
      <c r="H5" s="15"/>
      <c r="I5" s="15"/>
      <c r="J5" s="15"/>
      <c r="K5" s="15"/>
      <c r="L5" s="15"/>
      <c r="M5" s="15"/>
      <c r="N5" s="15"/>
      <c r="O5" s="15"/>
      <c r="P5" s="15"/>
      <c r="Q5" s="15"/>
      <c r="R5" s="15"/>
    </row>
    <row r="6" spans="1:18" ht="25.5" customHeight="1" x14ac:dyDescent="0.25">
      <c r="A6" s="16"/>
      <c r="B6" s="18" t="s">
        <v>934</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x14ac:dyDescent="0.25">
      <c r="A8" s="16"/>
      <c r="B8" s="18" t="s">
        <v>935</v>
      </c>
      <c r="C8" s="18"/>
      <c r="D8" s="18"/>
      <c r="E8" s="18"/>
      <c r="F8" s="18"/>
      <c r="G8" s="18"/>
      <c r="H8" s="18"/>
      <c r="I8" s="18"/>
      <c r="J8" s="18"/>
      <c r="K8" s="18"/>
      <c r="L8" s="18"/>
      <c r="M8" s="18"/>
      <c r="N8" s="18"/>
      <c r="O8" s="18"/>
      <c r="P8" s="18"/>
      <c r="Q8" s="18"/>
      <c r="R8" s="18"/>
    </row>
    <row r="9" spans="1:18" x14ac:dyDescent="0.25">
      <c r="A9" s="16"/>
      <c r="B9" s="15"/>
      <c r="C9" s="15"/>
      <c r="D9" s="15"/>
      <c r="E9" s="15"/>
      <c r="F9" s="15"/>
      <c r="G9" s="15"/>
      <c r="H9" s="15"/>
      <c r="I9" s="15"/>
      <c r="J9" s="15"/>
      <c r="K9" s="15"/>
      <c r="L9" s="15"/>
      <c r="M9" s="15"/>
      <c r="N9" s="15"/>
      <c r="O9" s="15"/>
      <c r="P9" s="15"/>
      <c r="Q9" s="15"/>
      <c r="R9" s="15"/>
    </row>
    <row r="10" spans="1:18" x14ac:dyDescent="0.25">
      <c r="A10" s="16"/>
      <c r="B10" s="45"/>
      <c r="C10" s="45"/>
      <c r="D10" s="45"/>
      <c r="E10" s="45"/>
      <c r="F10" s="45"/>
      <c r="G10" s="45"/>
      <c r="H10" s="45"/>
      <c r="I10" s="45"/>
      <c r="J10" s="45"/>
      <c r="K10" s="45"/>
      <c r="L10" s="45"/>
      <c r="M10" s="45"/>
      <c r="N10" s="45"/>
      <c r="O10" s="45"/>
      <c r="P10" s="45"/>
      <c r="Q10" s="45"/>
      <c r="R10" s="45"/>
    </row>
    <row r="11" spans="1:18" x14ac:dyDescent="0.25">
      <c r="A11" s="16"/>
      <c r="B11" s="4"/>
      <c r="C11" s="4"/>
      <c r="D11" s="4"/>
      <c r="E11" s="4"/>
      <c r="F11" s="4"/>
      <c r="G11" s="4"/>
      <c r="H11" s="4"/>
      <c r="I11" s="4"/>
      <c r="J11" s="4"/>
      <c r="K11" s="4"/>
      <c r="L11" s="4"/>
      <c r="M11" s="4"/>
      <c r="N11" s="4"/>
      <c r="O11" s="4"/>
      <c r="P11" s="4"/>
      <c r="Q11" s="4"/>
      <c r="R11" s="4"/>
    </row>
    <row r="12" spans="1:18" x14ac:dyDescent="0.25">
      <c r="A12" s="16"/>
      <c r="B12" s="12"/>
      <c r="C12" s="12" t="s">
        <v>332</v>
      </c>
      <c r="D12" s="48">
        <v>2014</v>
      </c>
      <c r="E12" s="48"/>
      <c r="F12" s="48"/>
      <c r="G12" s="48"/>
      <c r="H12" s="48"/>
      <c r="I12" s="48"/>
      <c r="J12" s="12"/>
      <c r="K12" s="12" t="s">
        <v>332</v>
      </c>
      <c r="L12" s="48">
        <v>2013</v>
      </c>
      <c r="M12" s="48"/>
      <c r="N12" s="48"/>
      <c r="O12" s="48"/>
      <c r="P12" s="48"/>
      <c r="Q12" s="48"/>
      <c r="R12" s="12"/>
    </row>
    <row r="13" spans="1:18" x14ac:dyDescent="0.25">
      <c r="A13" s="16"/>
      <c r="B13" s="12"/>
      <c r="C13" s="12" t="s">
        <v>332</v>
      </c>
      <c r="D13" s="76" t="s">
        <v>936</v>
      </c>
      <c r="E13" s="76"/>
      <c r="F13" s="12"/>
      <c r="G13" s="12" t="s">
        <v>332</v>
      </c>
      <c r="H13" s="76" t="s">
        <v>937</v>
      </c>
      <c r="I13" s="76"/>
      <c r="J13" s="12"/>
      <c r="K13" s="12" t="s">
        <v>332</v>
      </c>
      <c r="L13" s="76" t="s">
        <v>936</v>
      </c>
      <c r="M13" s="76"/>
      <c r="N13" s="12"/>
      <c r="O13" s="12" t="s">
        <v>332</v>
      </c>
      <c r="P13" s="76" t="s">
        <v>937</v>
      </c>
      <c r="Q13" s="76"/>
      <c r="R13" s="12"/>
    </row>
    <row r="14" spans="1:18" x14ac:dyDescent="0.25">
      <c r="A14" s="16"/>
      <c r="B14" s="33"/>
      <c r="C14" s="49"/>
      <c r="D14" s="49"/>
      <c r="E14" s="49"/>
      <c r="F14" s="49"/>
      <c r="G14" s="49"/>
      <c r="H14" s="49"/>
      <c r="I14" s="49"/>
      <c r="J14" s="49"/>
      <c r="K14" s="49"/>
      <c r="L14" s="49"/>
      <c r="M14" s="49"/>
      <c r="N14" s="49"/>
      <c r="O14" s="49"/>
      <c r="P14" s="49"/>
      <c r="Q14" s="49"/>
      <c r="R14" s="49"/>
    </row>
    <row r="15" spans="1:18" x14ac:dyDescent="0.25">
      <c r="A15" s="16"/>
      <c r="B15" s="78" t="s">
        <v>938</v>
      </c>
      <c r="C15" s="24" t="s">
        <v>332</v>
      </c>
      <c r="D15" s="30"/>
      <c r="E15" s="50">
        <v>28831</v>
      </c>
      <c r="F15" s="32" t="s">
        <v>332</v>
      </c>
      <c r="G15" s="24" t="s">
        <v>332</v>
      </c>
      <c r="H15" s="30"/>
      <c r="I15" s="50">
        <v>254269</v>
      </c>
      <c r="J15" s="32" t="s">
        <v>332</v>
      </c>
      <c r="K15" s="24" t="s">
        <v>332</v>
      </c>
      <c r="L15" s="30"/>
      <c r="M15" s="50">
        <v>54556</v>
      </c>
      <c r="N15" s="32" t="s">
        <v>332</v>
      </c>
      <c r="O15" s="24" t="s">
        <v>332</v>
      </c>
      <c r="P15" s="30"/>
      <c r="Q15" s="50">
        <v>155391</v>
      </c>
      <c r="R15" s="32" t="s">
        <v>332</v>
      </c>
    </row>
    <row r="16" spans="1:18" x14ac:dyDescent="0.25">
      <c r="A16" s="16"/>
      <c r="B16" s="80" t="s">
        <v>939</v>
      </c>
      <c r="C16" s="12" t="s">
        <v>332</v>
      </c>
      <c r="D16" s="26"/>
      <c r="E16" s="36">
        <v>0</v>
      </c>
      <c r="F16" s="28" t="s">
        <v>332</v>
      </c>
      <c r="G16" s="12" t="s">
        <v>332</v>
      </c>
      <c r="H16" s="26"/>
      <c r="I16" s="27">
        <v>80428</v>
      </c>
      <c r="J16" s="28" t="s">
        <v>332</v>
      </c>
      <c r="K16" s="12" t="s">
        <v>332</v>
      </c>
      <c r="L16" s="26"/>
      <c r="M16" s="36">
        <v>0</v>
      </c>
      <c r="N16" s="28" t="s">
        <v>332</v>
      </c>
      <c r="O16" s="12" t="s">
        <v>332</v>
      </c>
      <c r="P16" s="26"/>
      <c r="Q16" s="27">
        <v>78937</v>
      </c>
      <c r="R16" s="28" t="s">
        <v>332</v>
      </c>
    </row>
    <row r="17" spans="1:18" x14ac:dyDescent="0.25">
      <c r="A17" s="16"/>
      <c r="B17" s="78" t="s">
        <v>940</v>
      </c>
      <c r="C17" s="24" t="s">
        <v>332</v>
      </c>
      <c r="D17" s="30"/>
      <c r="E17" s="43">
        <v>0</v>
      </c>
      <c r="F17" s="32" t="s">
        <v>332</v>
      </c>
      <c r="G17" s="24" t="s">
        <v>332</v>
      </c>
      <c r="H17" s="30"/>
      <c r="I17" s="31">
        <v>15132</v>
      </c>
      <c r="J17" s="32" t="s">
        <v>332</v>
      </c>
      <c r="K17" s="24" t="s">
        <v>332</v>
      </c>
      <c r="L17" s="30"/>
      <c r="M17" s="43">
        <v>0</v>
      </c>
      <c r="N17" s="32" t="s">
        <v>332</v>
      </c>
      <c r="O17" s="24" t="s">
        <v>332</v>
      </c>
      <c r="P17" s="30"/>
      <c r="Q17" s="31">
        <v>13520</v>
      </c>
      <c r="R17" s="32" t="s">
        <v>332</v>
      </c>
    </row>
    <row r="18" spans="1:18" x14ac:dyDescent="0.25">
      <c r="A18" s="16"/>
      <c r="B18" s="15"/>
      <c r="C18" s="15"/>
      <c r="D18" s="15"/>
      <c r="E18" s="15"/>
      <c r="F18" s="15"/>
      <c r="G18" s="15"/>
      <c r="H18" s="15"/>
      <c r="I18" s="15"/>
      <c r="J18" s="15"/>
      <c r="K18" s="15"/>
      <c r="L18" s="15"/>
      <c r="M18" s="15"/>
      <c r="N18" s="15"/>
      <c r="O18" s="15"/>
      <c r="P18" s="15"/>
      <c r="Q18" s="15"/>
      <c r="R18" s="15"/>
    </row>
    <row r="19" spans="1:18" x14ac:dyDescent="0.25">
      <c r="A19" s="16"/>
      <c r="B19" s="20"/>
      <c r="C19" s="20"/>
      <c r="D19" s="20"/>
      <c r="E19" s="20"/>
      <c r="F19" s="20"/>
      <c r="G19" s="20"/>
      <c r="H19" s="20"/>
      <c r="I19" s="20"/>
      <c r="J19" s="20"/>
      <c r="K19" s="20"/>
      <c r="L19" s="20"/>
      <c r="M19" s="20"/>
      <c r="N19" s="20"/>
      <c r="O19" s="20"/>
      <c r="P19" s="20"/>
      <c r="Q19" s="20"/>
      <c r="R19" s="20"/>
    </row>
    <row r="20" spans="1:18" x14ac:dyDescent="0.25">
      <c r="A20" s="16"/>
      <c r="B20" s="15"/>
      <c r="C20" s="15"/>
      <c r="D20" s="15"/>
      <c r="E20" s="15"/>
      <c r="F20" s="15"/>
      <c r="G20" s="15"/>
      <c r="H20" s="15"/>
      <c r="I20" s="15"/>
      <c r="J20" s="15"/>
      <c r="K20" s="15"/>
      <c r="L20" s="15"/>
      <c r="M20" s="15"/>
      <c r="N20" s="15"/>
      <c r="O20" s="15"/>
      <c r="P20" s="15"/>
      <c r="Q20" s="15"/>
      <c r="R20" s="15"/>
    </row>
    <row r="21" spans="1:18" x14ac:dyDescent="0.25">
      <c r="A21" s="16"/>
      <c r="B21" s="18" t="s">
        <v>941</v>
      </c>
      <c r="C21" s="18"/>
      <c r="D21" s="18"/>
      <c r="E21" s="18"/>
      <c r="F21" s="18"/>
      <c r="G21" s="18"/>
      <c r="H21" s="18"/>
      <c r="I21" s="18"/>
      <c r="J21" s="18"/>
      <c r="K21" s="18"/>
      <c r="L21" s="18"/>
      <c r="M21" s="18"/>
      <c r="N21" s="18"/>
      <c r="O21" s="18"/>
      <c r="P21" s="18"/>
      <c r="Q21" s="18"/>
      <c r="R21" s="18"/>
    </row>
  </sheetData>
  <mergeCells count="26">
    <mergeCell ref="B18:R18"/>
    <mergeCell ref="B19:R19"/>
    <mergeCell ref="B20:R20"/>
    <mergeCell ref="B21:R21"/>
    <mergeCell ref="B5:R5"/>
    <mergeCell ref="B6:R6"/>
    <mergeCell ref="B7:R7"/>
    <mergeCell ref="B8:R8"/>
    <mergeCell ref="B9:R9"/>
    <mergeCell ref="B10:R10"/>
    <mergeCell ref="C14:F14"/>
    <mergeCell ref="G14:J14"/>
    <mergeCell ref="K14:N14"/>
    <mergeCell ref="O14:R14"/>
    <mergeCell ref="A1:A2"/>
    <mergeCell ref="B1:R1"/>
    <mergeCell ref="B2:R2"/>
    <mergeCell ref="B3:R3"/>
    <mergeCell ref="A4:A21"/>
    <mergeCell ref="B4:R4"/>
    <mergeCell ref="D12:I12"/>
    <mergeCell ref="L12:Q12"/>
    <mergeCell ref="D13:E13"/>
    <mergeCell ref="H13:I13"/>
    <mergeCell ref="L13:M13"/>
    <mergeCell ref="P13:Q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8"/>
  <sheetViews>
    <sheetView showGridLines="0" workbookViewId="0"/>
  </sheetViews>
  <sheetFormatPr defaultRowHeight="15" x14ac:dyDescent="0.25"/>
  <cols>
    <col min="1" max="1" width="30.140625" bestFit="1" customWidth="1"/>
    <col min="2" max="2" width="36.5703125" bestFit="1" customWidth="1"/>
    <col min="3" max="3" width="4.28515625" customWidth="1"/>
    <col min="4" max="4" width="15.7109375" customWidth="1"/>
    <col min="5" max="5" width="27.42578125" customWidth="1"/>
    <col min="6" max="6" width="28.7109375" customWidth="1"/>
    <col min="7" max="7" width="4.28515625" customWidth="1"/>
    <col min="8" max="8" width="36.5703125" customWidth="1"/>
    <col min="9" max="9" width="27.42578125" customWidth="1"/>
    <col min="10" max="10" width="36.5703125" bestFit="1" customWidth="1"/>
    <col min="11" max="11" width="4.28515625" customWidth="1"/>
    <col min="12" max="12" width="36.5703125" customWidth="1"/>
    <col min="13" max="13" width="23.140625" customWidth="1"/>
    <col min="14" max="14" width="5.7109375" customWidth="1"/>
    <col min="15" max="15" width="4.28515625" customWidth="1"/>
    <col min="16" max="16" width="5.7109375" customWidth="1"/>
    <col min="17" max="17" width="25.7109375" customWidth="1"/>
    <col min="18" max="18" width="5.7109375" customWidth="1"/>
    <col min="19" max="19" width="26.7109375" customWidth="1"/>
    <col min="20" max="20" width="5.7109375" customWidth="1"/>
    <col min="21" max="21" width="27.42578125" customWidth="1"/>
    <col min="22" max="22" width="5.7109375" customWidth="1"/>
  </cols>
  <sheetData>
    <row r="1" spans="1:22" ht="15" customHeight="1" x14ac:dyDescent="0.25">
      <c r="A1" s="8" t="s">
        <v>485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942</v>
      </c>
      <c r="B3" s="15"/>
      <c r="C3" s="15"/>
      <c r="D3" s="15"/>
      <c r="E3" s="15"/>
      <c r="F3" s="15"/>
      <c r="G3" s="15"/>
      <c r="H3" s="15"/>
      <c r="I3" s="15"/>
      <c r="J3" s="15"/>
      <c r="K3" s="15"/>
      <c r="L3" s="15"/>
      <c r="M3" s="15"/>
      <c r="N3" s="15"/>
      <c r="O3" s="15"/>
      <c r="P3" s="15"/>
      <c r="Q3" s="15"/>
      <c r="R3" s="15"/>
      <c r="S3" s="15"/>
      <c r="T3" s="15"/>
      <c r="U3" s="15"/>
      <c r="V3" s="15"/>
    </row>
    <row r="4" spans="1:22" ht="18" customHeight="1" x14ac:dyDescent="0.3">
      <c r="A4" s="16" t="s">
        <v>485</v>
      </c>
      <c r="B4" s="17" t="s">
        <v>943</v>
      </c>
      <c r="C4" s="17"/>
      <c r="D4" s="17"/>
      <c r="E4" s="17"/>
      <c r="F4" s="17"/>
      <c r="G4" s="17"/>
      <c r="H4" s="17"/>
      <c r="I4" s="17"/>
      <c r="J4" s="17"/>
      <c r="K4" s="17"/>
      <c r="L4" s="17"/>
      <c r="M4" s="17"/>
      <c r="N4" s="17"/>
      <c r="O4" s="17"/>
      <c r="P4" s="17"/>
      <c r="Q4" s="17"/>
      <c r="R4" s="17"/>
      <c r="S4" s="17"/>
      <c r="T4" s="17"/>
      <c r="U4" s="17"/>
      <c r="V4" s="17"/>
    </row>
    <row r="5" spans="1:22" x14ac:dyDescent="0.25">
      <c r="A5" s="16"/>
      <c r="B5" s="15"/>
      <c r="C5" s="15"/>
      <c r="D5" s="15"/>
      <c r="E5" s="15"/>
      <c r="F5" s="15"/>
      <c r="G5" s="15"/>
      <c r="H5" s="15"/>
      <c r="I5" s="15"/>
      <c r="J5" s="15"/>
      <c r="K5" s="15"/>
      <c r="L5" s="15"/>
      <c r="M5" s="15"/>
      <c r="N5" s="15"/>
      <c r="O5" s="15"/>
      <c r="P5" s="15"/>
      <c r="Q5" s="15"/>
      <c r="R5" s="15"/>
      <c r="S5" s="15"/>
      <c r="T5" s="15"/>
      <c r="U5" s="15"/>
      <c r="V5" s="15"/>
    </row>
    <row r="6" spans="1:22" ht="15.75" customHeight="1" x14ac:dyDescent="0.25">
      <c r="A6" s="16"/>
      <c r="B6" s="19" t="s">
        <v>944</v>
      </c>
      <c r="C6" s="19"/>
      <c r="D6" s="19"/>
      <c r="E6" s="19"/>
      <c r="F6" s="19"/>
      <c r="G6" s="19"/>
      <c r="H6" s="19"/>
      <c r="I6" s="19"/>
      <c r="J6" s="19"/>
      <c r="K6" s="19"/>
      <c r="L6" s="19"/>
      <c r="M6" s="19"/>
      <c r="N6" s="19"/>
      <c r="O6" s="19"/>
      <c r="P6" s="19"/>
      <c r="Q6" s="19"/>
      <c r="R6" s="19"/>
      <c r="S6" s="19"/>
      <c r="T6" s="19"/>
      <c r="U6" s="19"/>
      <c r="V6" s="19"/>
    </row>
    <row r="7" spans="1:22" x14ac:dyDescent="0.25">
      <c r="A7" s="16"/>
      <c r="B7" s="15"/>
      <c r="C7" s="15"/>
      <c r="D7" s="15"/>
      <c r="E7" s="15"/>
      <c r="F7" s="15"/>
      <c r="G7" s="15"/>
      <c r="H7" s="15"/>
      <c r="I7" s="15"/>
      <c r="J7" s="15"/>
      <c r="K7" s="15"/>
      <c r="L7" s="15"/>
      <c r="M7" s="15"/>
      <c r="N7" s="15"/>
      <c r="O7" s="15"/>
      <c r="P7" s="15"/>
      <c r="Q7" s="15"/>
      <c r="R7" s="15"/>
      <c r="S7" s="15"/>
      <c r="T7" s="15"/>
      <c r="U7" s="15"/>
      <c r="V7" s="15"/>
    </row>
    <row r="8" spans="1:22" ht="25.5" customHeight="1" x14ac:dyDescent="0.25">
      <c r="A8" s="16"/>
      <c r="B8" s="18" t="s">
        <v>945</v>
      </c>
      <c r="C8" s="18"/>
      <c r="D8" s="18"/>
      <c r="E8" s="18"/>
      <c r="F8" s="18"/>
      <c r="G8" s="18"/>
      <c r="H8" s="18"/>
      <c r="I8" s="18"/>
      <c r="J8" s="18"/>
      <c r="K8" s="18"/>
      <c r="L8" s="18"/>
      <c r="M8" s="18"/>
      <c r="N8" s="18"/>
      <c r="O8" s="18"/>
      <c r="P8" s="18"/>
      <c r="Q8" s="18"/>
      <c r="R8" s="18"/>
      <c r="S8" s="18"/>
      <c r="T8" s="18"/>
      <c r="U8" s="18"/>
      <c r="V8" s="18"/>
    </row>
    <row r="9" spans="1:22" x14ac:dyDescent="0.25">
      <c r="A9" s="16"/>
      <c r="B9" s="15"/>
      <c r="C9" s="15"/>
      <c r="D9" s="15"/>
      <c r="E9" s="15"/>
      <c r="F9" s="15"/>
      <c r="G9" s="15"/>
      <c r="H9" s="15"/>
      <c r="I9" s="15"/>
      <c r="J9" s="15"/>
      <c r="K9" s="15"/>
      <c r="L9" s="15"/>
      <c r="M9" s="15"/>
      <c r="N9" s="15"/>
      <c r="O9" s="15"/>
      <c r="P9" s="15"/>
      <c r="Q9" s="15"/>
      <c r="R9" s="15"/>
      <c r="S9" s="15"/>
      <c r="T9" s="15"/>
      <c r="U9" s="15"/>
      <c r="V9" s="15"/>
    </row>
    <row r="10" spans="1:22" x14ac:dyDescent="0.25">
      <c r="A10" s="16"/>
      <c r="B10" s="18" t="s">
        <v>946</v>
      </c>
      <c r="C10" s="18"/>
      <c r="D10" s="18"/>
      <c r="E10" s="18"/>
      <c r="F10" s="18"/>
      <c r="G10" s="18"/>
      <c r="H10" s="18"/>
      <c r="I10" s="18"/>
      <c r="J10" s="18"/>
      <c r="K10" s="18"/>
      <c r="L10" s="18"/>
      <c r="M10" s="18"/>
      <c r="N10" s="18"/>
      <c r="O10" s="18"/>
      <c r="P10" s="18"/>
      <c r="Q10" s="18"/>
      <c r="R10" s="18"/>
      <c r="S10" s="18"/>
      <c r="T10" s="18"/>
      <c r="U10" s="18"/>
      <c r="V10" s="18"/>
    </row>
    <row r="11" spans="1:22" x14ac:dyDescent="0.25">
      <c r="A11" s="16"/>
      <c r="B11" s="15"/>
      <c r="C11" s="15"/>
      <c r="D11" s="15"/>
      <c r="E11" s="15"/>
      <c r="F11" s="15"/>
      <c r="G11" s="15"/>
      <c r="H11" s="15"/>
      <c r="I11" s="15"/>
      <c r="J11" s="15"/>
      <c r="K11" s="15"/>
      <c r="L11" s="15"/>
      <c r="M11" s="15"/>
      <c r="N11" s="15"/>
      <c r="O11" s="15"/>
      <c r="P11" s="15"/>
      <c r="Q11" s="15"/>
      <c r="R11" s="15"/>
      <c r="S11" s="15"/>
      <c r="T11" s="15"/>
      <c r="U11" s="15"/>
      <c r="V11" s="15"/>
    </row>
    <row r="12" spans="1:22" x14ac:dyDescent="0.25">
      <c r="A12" s="16"/>
      <c r="B12" s="18" t="s">
        <v>947</v>
      </c>
      <c r="C12" s="18"/>
      <c r="D12" s="18"/>
      <c r="E12" s="18"/>
      <c r="F12" s="18"/>
      <c r="G12" s="18"/>
      <c r="H12" s="18"/>
      <c r="I12" s="18"/>
      <c r="J12" s="18"/>
      <c r="K12" s="18"/>
      <c r="L12" s="18"/>
      <c r="M12" s="18"/>
      <c r="N12" s="18"/>
      <c r="O12" s="18"/>
      <c r="P12" s="18"/>
      <c r="Q12" s="18"/>
      <c r="R12" s="18"/>
      <c r="S12" s="18"/>
      <c r="T12" s="18"/>
      <c r="U12" s="18"/>
      <c r="V12" s="18"/>
    </row>
    <row r="13" spans="1:22" x14ac:dyDescent="0.25">
      <c r="A13" s="16"/>
      <c r="B13" s="15"/>
      <c r="C13" s="15"/>
      <c r="D13" s="15"/>
      <c r="E13" s="15"/>
      <c r="F13" s="15"/>
      <c r="G13" s="15"/>
      <c r="H13" s="15"/>
      <c r="I13" s="15"/>
      <c r="J13" s="15"/>
      <c r="K13" s="15"/>
      <c r="L13" s="15"/>
      <c r="M13" s="15"/>
      <c r="N13" s="15"/>
      <c r="O13" s="15"/>
      <c r="P13" s="15"/>
      <c r="Q13" s="15"/>
      <c r="R13" s="15"/>
      <c r="S13" s="15"/>
      <c r="T13" s="15"/>
      <c r="U13" s="15"/>
      <c r="V13" s="15"/>
    </row>
    <row r="14" spans="1:22" x14ac:dyDescent="0.25">
      <c r="A14" s="16"/>
      <c r="B14" s="18" t="s">
        <v>948</v>
      </c>
      <c r="C14" s="18"/>
      <c r="D14" s="18"/>
      <c r="E14" s="18"/>
      <c r="F14" s="18"/>
      <c r="G14" s="18"/>
      <c r="H14" s="18"/>
      <c r="I14" s="18"/>
      <c r="J14" s="18"/>
      <c r="K14" s="18"/>
      <c r="L14" s="18"/>
      <c r="M14" s="18"/>
      <c r="N14" s="18"/>
      <c r="O14" s="18"/>
      <c r="P14" s="18"/>
      <c r="Q14" s="18"/>
      <c r="R14" s="18"/>
      <c r="S14" s="18"/>
      <c r="T14" s="18"/>
      <c r="U14" s="18"/>
      <c r="V14" s="18"/>
    </row>
    <row r="15" spans="1:22" x14ac:dyDescent="0.25">
      <c r="A15" s="16"/>
      <c r="B15" s="15"/>
      <c r="C15" s="15"/>
      <c r="D15" s="15"/>
      <c r="E15" s="15"/>
      <c r="F15" s="15"/>
      <c r="G15" s="15"/>
      <c r="H15" s="15"/>
      <c r="I15" s="15"/>
      <c r="J15" s="15"/>
      <c r="K15" s="15"/>
      <c r="L15" s="15"/>
      <c r="M15" s="15"/>
      <c r="N15" s="15"/>
      <c r="O15" s="15"/>
      <c r="P15" s="15"/>
      <c r="Q15" s="15"/>
      <c r="R15" s="15"/>
      <c r="S15" s="15"/>
      <c r="T15" s="15"/>
      <c r="U15" s="15"/>
      <c r="V15" s="15"/>
    </row>
    <row r="16" spans="1:22" ht="25.5" customHeight="1" x14ac:dyDescent="0.25">
      <c r="A16" s="16"/>
      <c r="B16" s="18" t="s">
        <v>949</v>
      </c>
      <c r="C16" s="18"/>
      <c r="D16" s="18"/>
      <c r="E16" s="18"/>
      <c r="F16" s="18"/>
      <c r="G16" s="18"/>
      <c r="H16" s="18"/>
      <c r="I16" s="18"/>
      <c r="J16" s="18"/>
      <c r="K16" s="18"/>
      <c r="L16" s="18"/>
      <c r="M16" s="18"/>
      <c r="N16" s="18"/>
      <c r="O16" s="18"/>
      <c r="P16" s="18"/>
      <c r="Q16" s="18"/>
      <c r="R16" s="18"/>
      <c r="S16" s="18"/>
      <c r="T16" s="18"/>
      <c r="U16" s="18"/>
      <c r="V16" s="18"/>
    </row>
    <row r="17" spans="1:22" x14ac:dyDescent="0.25">
      <c r="A17" s="16"/>
      <c r="B17" s="15"/>
      <c r="C17" s="15"/>
      <c r="D17" s="15"/>
      <c r="E17" s="15"/>
      <c r="F17" s="15"/>
      <c r="G17" s="15"/>
      <c r="H17" s="15"/>
      <c r="I17" s="15"/>
      <c r="J17" s="15"/>
      <c r="K17" s="15"/>
      <c r="L17" s="15"/>
      <c r="M17" s="15"/>
      <c r="N17" s="15"/>
      <c r="O17" s="15"/>
      <c r="P17" s="15"/>
      <c r="Q17" s="15"/>
      <c r="R17" s="15"/>
      <c r="S17" s="15"/>
      <c r="T17" s="15"/>
      <c r="U17" s="15"/>
      <c r="V17" s="15"/>
    </row>
    <row r="18" spans="1:22" ht="38.25" customHeight="1" x14ac:dyDescent="0.25">
      <c r="A18" s="16"/>
      <c r="B18" s="18" t="s">
        <v>950</v>
      </c>
      <c r="C18" s="18"/>
      <c r="D18" s="18"/>
      <c r="E18" s="18"/>
      <c r="F18" s="18"/>
      <c r="G18" s="18"/>
      <c r="H18" s="18"/>
      <c r="I18" s="18"/>
      <c r="J18" s="18"/>
      <c r="K18" s="18"/>
      <c r="L18" s="18"/>
      <c r="M18" s="18"/>
      <c r="N18" s="18"/>
      <c r="O18" s="18"/>
      <c r="P18" s="18"/>
      <c r="Q18" s="18"/>
      <c r="R18" s="18"/>
      <c r="S18" s="18"/>
      <c r="T18" s="18"/>
      <c r="U18" s="18"/>
      <c r="V18" s="18"/>
    </row>
    <row r="19" spans="1:22" x14ac:dyDescent="0.25">
      <c r="A19" s="16"/>
      <c r="B19" s="15"/>
      <c r="C19" s="15"/>
      <c r="D19" s="15"/>
      <c r="E19" s="15"/>
      <c r="F19" s="15"/>
      <c r="G19" s="15"/>
      <c r="H19" s="15"/>
      <c r="I19" s="15"/>
      <c r="J19" s="15"/>
      <c r="K19" s="15"/>
      <c r="L19" s="15"/>
      <c r="M19" s="15"/>
      <c r="N19" s="15"/>
      <c r="O19" s="15"/>
      <c r="P19" s="15"/>
      <c r="Q19" s="15"/>
      <c r="R19" s="15"/>
      <c r="S19" s="15"/>
      <c r="T19" s="15"/>
      <c r="U19" s="15"/>
      <c r="V19" s="15"/>
    </row>
    <row r="20" spans="1:22" x14ac:dyDescent="0.25">
      <c r="A20" s="16"/>
      <c r="B20" s="20"/>
      <c r="C20" s="20"/>
      <c r="D20" s="20"/>
      <c r="E20" s="20"/>
      <c r="F20" s="20"/>
      <c r="G20" s="20"/>
      <c r="H20" s="20"/>
      <c r="I20" s="20"/>
      <c r="J20" s="20"/>
      <c r="K20" s="20"/>
      <c r="L20" s="20"/>
      <c r="M20" s="20"/>
      <c r="N20" s="20"/>
      <c r="O20" s="20"/>
      <c r="P20" s="20"/>
      <c r="Q20" s="20"/>
      <c r="R20" s="20"/>
      <c r="S20" s="20"/>
      <c r="T20" s="20"/>
      <c r="U20" s="20"/>
      <c r="V20" s="20"/>
    </row>
    <row r="21" spans="1:22" x14ac:dyDescent="0.25">
      <c r="A21" s="16"/>
      <c r="B21" s="15"/>
      <c r="C21" s="15"/>
      <c r="D21" s="15"/>
      <c r="E21" s="15"/>
      <c r="F21" s="15"/>
      <c r="G21" s="15"/>
      <c r="H21" s="15"/>
      <c r="I21" s="15"/>
      <c r="J21" s="15"/>
      <c r="K21" s="15"/>
      <c r="L21" s="15"/>
      <c r="M21" s="15"/>
      <c r="N21" s="15"/>
      <c r="O21" s="15"/>
      <c r="P21" s="15"/>
      <c r="Q21" s="15"/>
      <c r="R21" s="15"/>
      <c r="S21" s="15"/>
      <c r="T21" s="15"/>
      <c r="U21" s="15"/>
      <c r="V21" s="15"/>
    </row>
    <row r="22" spans="1:22" x14ac:dyDescent="0.25">
      <c r="A22" s="16"/>
      <c r="B22" s="18" t="s">
        <v>951</v>
      </c>
      <c r="C22" s="18"/>
      <c r="D22" s="18"/>
      <c r="E22" s="18"/>
      <c r="F22" s="18"/>
      <c r="G22" s="18"/>
      <c r="H22" s="18"/>
      <c r="I22" s="18"/>
      <c r="J22" s="18"/>
      <c r="K22" s="18"/>
      <c r="L22" s="18"/>
      <c r="M22" s="18"/>
      <c r="N22" s="18"/>
      <c r="O22" s="18"/>
      <c r="P22" s="18"/>
      <c r="Q22" s="18"/>
      <c r="R22" s="18"/>
      <c r="S22" s="18"/>
      <c r="T22" s="18"/>
      <c r="U22" s="18"/>
      <c r="V22" s="18"/>
    </row>
    <row r="23" spans="1:22" x14ac:dyDescent="0.25">
      <c r="A23" s="16"/>
      <c r="B23" s="15"/>
      <c r="C23" s="15"/>
      <c r="D23" s="15"/>
      <c r="E23" s="15"/>
      <c r="F23" s="15"/>
      <c r="G23" s="15"/>
      <c r="H23" s="15"/>
      <c r="I23" s="15"/>
      <c r="J23" s="15"/>
      <c r="K23" s="15"/>
      <c r="L23" s="15"/>
      <c r="M23" s="15"/>
      <c r="N23" s="15"/>
      <c r="O23" s="15"/>
      <c r="P23" s="15"/>
      <c r="Q23" s="15"/>
      <c r="R23" s="15"/>
      <c r="S23" s="15"/>
      <c r="T23" s="15"/>
      <c r="U23" s="15"/>
      <c r="V23" s="15"/>
    </row>
    <row r="24" spans="1:22" ht="25.5" customHeight="1" x14ac:dyDescent="0.25">
      <c r="A24" s="16"/>
      <c r="B24" s="18" t="s">
        <v>952</v>
      </c>
      <c r="C24" s="18"/>
      <c r="D24" s="18"/>
      <c r="E24" s="18"/>
      <c r="F24" s="18"/>
      <c r="G24" s="18"/>
      <c r="H24" s="18"/>
      <c r="I24" s="18"/>
      <c r="J24" s="18"/>
      <c r="K24" s="18"/>
      <c r="L24" s="18"/>
      <c r="M24" s="18"/>
      <c r="N24" s="18"/>
      <c r="O24" s="18"/>
      <c r="P24" s="18"/>
      <c r="Q24" s="18"/>
      <c r="R24" s="18"/>
      <c r="S24" s="18"/>
      <c r="T24" s="18"/>
      <c r="U24" s="18"/>
      <c r="V24" s="18"/>
    </row>
    <row r="25" spans="1:22" x14ac:dyDescent="0.25">
      <c r="A25" s="16"/>
      <c r="B25" s="15"/>
      <c r="C25" s="15"/>
      <c r="D25" s="15"/>
      <c r="E25" s="15"/>
      <c r="F25" s="15"/>
      <c r="G25" s="15"/>
      <c r="H25" s="15"/>
      <c r="I25" s="15"/>
      <c r="J25" s="15"/>
      <c r="K25" s="15"/>
      <c r="L25" s="15"/>
      <c r="M25" s="15"/>
      <c r="N25" s="15"/>
      <c r="O25" s="15"/>
      <c r="P25" s="15"/>
      <c r="Q25" s="15"/>
      <c r="R25" s="15"/>
      <c r="S25" s="15"/>
      <c r="T25" s="15"/>
      <c r="U25" s="15"/>
      <c r="V25" s="15"/>
    </row>
    <row r="26" spans="1:22" x14ac:dyDescent="0.25">
      <c r="A26" s="16"/>
      <c r="B26" s="18" t="s">
        <v>953</v>
      </c>
      <c r="C26" s="18"/>
      <c r="D26" s="18"/>
      <c r="E26" s="18"/>
      <c r="F26" s="18"/>
      <c r="G26" s="18"/>
      <c r="H26" s="18"/>
      <c r="I26" s="18"/>
      <c r="J26" s="18"/>
      <c r="K26" s="18"/>
      <c r="L26" s="18"/>
      <c r="M26" s="18"/>
      <c r="N26" s="18"/>
      <c r="O26" s="18"/>
      <c r="P26" s="18"/>
      <c r="Q26" s="18"/>
      <c r="R26" s="18"/>
      <c r="S26" s="18"/>
      <c r="T26" s="18"/>
      <c r="U26" s="18"/>
      <c r="V26" s="18"/>
    </row>
    <row r="27" spans="1:22" x14ac:dyDescent="0.25">
      <c r="A27" s="16"/>
      <c r="B27" s="15"/>
      <c r="C27" s="15"/>
      <c r="D27" s="15"/>
      <c r="E27" s="15"/>
      <c r="F27" s="15"/>
      <c r="G27" s="15"/>
      <c r="H27" s="15"/>
      <c r="I27" s="15"/>
      <c r="J27" s="15"/>
      <c r="K27" s="15"/>
      <c r="L27" s="15"/>
      <c r="M27" s="15"/>
      <c r="N27" s="15"/>
      <c r="O27" s="15"/>
      <c r="P27" s="15"/>
      <c r="Q27" s="15"/>
      <c r="R27" s="15"/>
      <c r="S27" s="15"/>
      <c r="T27" s="15"/>
      <c r="U27" s="15"/>
      <c r="V27" s="15"/>
    </row>
    <row r="28" spans="1:22" x14ac:dyDescent="0.25">
      <c r="A28" s="16"/>
      <c r="B28" s="45"/>
      <c r="C28" s="45"/>
      <c r="D28" s="45"/>
      <c r="E28" s="45"/>
      <c r="F28" s="45"/>
      <c r="G28" s="45"/>
      <c r="H28" s="45"/>
      <c r="I28" s="45"/>
      <c r="J28" s="45"/>
      <c r="K28" s="45"/>
      <c r="L28" s="45"/>
      <c r="M28" s="45"/>
      <c r="N28" s="45"/>
      <c r="O28" s="45"/>
      <c r="P28" s="45"/>
      <c r="Q28" s="45"/>
      <c r="R28" s="45"/>
      <c r="S28" s="45"/>
      <c r="T28" s="45"/>
      <c r="U28" s="45"/>
      <c r="V28" s="45"/>
    </row>
    <row r="29" spans="1:22" x14ac:dyDescent="0.25">
      <c r="A29" s="16"/>
      <c r="B29" s="4"/>
      <c r="C29" s="4"/>
      <c r="D29" s="4"/>
      <c r="E29" s="4"/>
      <c r="F29" s="4"/>
      <c r="G29" s="4"/>
      <c r="H29" s="4"/>
      <c r="I29" s="4"/>
      <c r="J29" s="4"/>
      <c r="K29" s="4"/>
      <c r="L29" s="4"/>
      <c r="M29" s="4"/>
      <c r="N29" s="4"/>
      <c r="O29" s="4"/>
      <c r="P29" s="4"/>
      <c r="Q29" s="4"/>
      <c r="R29" s="4"/>
    </row>
    <row r="30" spans="1:22" ht="15.75" thickBot="1" x14ac:dyDescent="0.3">
      <c r="A30" s="16"/>
      <c r="B30" s="12"/>
      <c r="C30" s="12" t="s">
        <v>332</v>
      </c>
      <c r="D30" s="52"/>
      <c r="E30" s="52"/>
      <c r="F30" s="12"/>
      <c r="G30" s="12"/>
      <c r="H30" s="44" t="s">
        <v>954</v>
      </c>
      <c r="I30" s="44"/>
      <c r="J30" s="44"/>
      <c r="K30" s="44"/>
      <c r="L30" s="44"/>
      <c r="M30" s="44"/>
      <c r="N30" s="44"/>
      <c r="O30" s="44"/>
      <c r="P30" s="44"/>
      <c r="Q30" s="44"/>
      <c r="R30" s="12"/>
    </row>
    <row r="31" spans="1:22" x14ac:dyDescent="0.25">
      <c r="A31" s="16"/>
      <c r="B31" s="76" t="s">
        <v>955</v>
      </c>
      <c r="C31" s="52" t="s">
        <v>332</v>
      </c>
      <c r="D31" s="48" t="s">
        <v>190</v>
      </c>
      <c r="E31" s="48"/>
      <c r="F31" s="52"/>
      <c r="G31" s="52"/>
      <c r="H31" s="53" t="s">
        <v>956</v>
      </c>
      <c r="I31" s="53"/>
      <c r="J31" s="58"/>
      <c r="K31" s="58" t="s">
        <v>332</v>
      </c>
      <c r="L31" s="53" t="s">
        <v>960</v>
      </c>
      <c r="M31" s="53"/>
      <c r="N31" s="58"/>
      <c r="O31" s="58"/>
      <c r="P31" s="53" t="s">
        <v>963</v>
      </c>
      <c r="Q31" s="53"/>
      <c r="R31" s="52"/>
    </row>
    <row r="32" spans="1:22" x14ac:dyDescent="0.25">
      <c r="A32" s="16"/>
      <c r="B32" s="76"/>
      <c r="C32" s="52"/>
      <c r="D32" s="48"/>
      <c r="E32" s="48"/>
      <c r="F32" s="52"/>
      <c r="G32" s="52"/>
      <c r="H32" s="48" t="s">
        <v>957</v>
      </c>
      <c r="I32" s="48"/>
      <c r="J32" s="52"/>
      <c r="K32" s="52"/>
      <c r="L32" s="48" t="s">
        <v>961</v>
      </c>
      <c r="M32" s="48"/>
      <c r="N32" s="52"/>
      <c r="O32" s="52"/>
      <c r="P32" s="48" t="s">
        <v>964</v>
      </c>
      <c r="Q32" s="48"/>
      <c r="R32" s="52"/>
    </row>
    <row r="33" spans="1:18" x14ac:dyDescent="0.25">
      <c r="A33" s="16"/>
      <c r="B33" s="76"/>
      <c r="C33" s="52"/>
      <c r="D33" s="48"/>
      <c r="E33" s="48"/>
      <c r="F33" s="52"/>
      <c r="G33" s="52"/>
      <c r="H33" s="48" t="s">
        <v>958</v>
      </c>
      <c r="I33" s="48"/>
      <c r="J33" s="52"/>
      <c r="K33" s="52"/>
      <c r="L33" s="48" t="s">
        <v>962</v>
      </c>
      <c r="M33" s="48"/>
      <c r="N33" s="52"/>
      <c r="O33" s="52"/>
      <c r="P33" s="48" t="s">
        <v>965</v>
      </c>
      <c r="Q33" s="48"/>
      <c r="R33" s="52"/>
    </row>
    <row r="34" spans="1:18" ht="15.75" thickBot="1" x14ac:dyDescent="0.3">
      <c r="A34" s="16"/>
      <c r="B34" s="76"/>
      <c r="C34" s="52"/>
      <c r="D34" s="44"/>
      <c r="E34" s="44"/>
      <c r="F34" s="52"/>
      <c r="G34" s="52"/>
      <c r="H34" s="44" t="s">
        <v>959</v>
      </c>
      <c r="I34" s="44"/>
      <c r="J34" s="52"/>
      <c r="K34" s="52"/>
      <c r="L34" s="44"/>
      <c r="M34" s="44"/>
      <c r="N34" s="52"/>
      <c r="O34" s="52"/>
      <c r="P34" s="44" t="s">
        <v>966</v>
      </c>
      <c r="Q34" s="44"/>
      <c r="R34" s="52"/>
    </row>
    <row r="35" spans="1:18" x14ac:dyDescent="0.25">
      <c r="A35" s="16"/>
      <c r="B35" s="22" t="s">
        <v>967</v>
      </c>
      <c r="C35" s="24" t="s">
        <v>332</v>
      </c>
      <c r="D35" s="23"/>
      <c r="E35" s="23"/>
      <c r="F35" s="23"/>
      <c r="G35" s="24"/>
      <c r="H35" s="23"/>
      <c r="I35" s="23"/>
      <c r="J35" s="23"/>
      <c r="K35" s="24" t="s">
        <v>332</v>
      </c>
      <c r="L35" s="23"/>
      <c r="M35" s="23"/>
      <c r="N35" s="23"/>
      <c r="O35" s="24"/>
      <c r="P35" s="23"/>
      <c r="Q35" s="23"/>
      <c r="R35" s="23"/>
    </row>
    <row r="36" spans="1:18" x14ac:dyDescent="0.25">
      <c r="A36" s="16"/>
      <c r="B36" s="66" t="s">
        <v>968</v>
      </c>
      <c r="C36" s="12" t="s">
        <v>332</v>
      </c>
      <c r="D36" s="4"/>
      <c r="E36" s="4"/>
      <c r="F36" s="4"/>
      <c r="G36" s="12"/>
      <c r="H36" s="4"/>
      <c r="I36" s="4"/>
      <c r="J36" s="4"/>
      <c r="K36" s="12" t="s">
        <v>332</v>
      </c>
      <c r="L36" s="4"/>
      <c r="M36" s="4"/>
      <c r="N36" s="4"/>
      <c r="O36" s="12"/>
      <c r="P36" s="4"/>
      <c r="Q36" s="4"/>
      <c r="R36" s="4"/>
    </row>
    <row r="37" spans="1:18" x14ac:dyDescent="0.25">
      <c r="A37" s="16"/>
      <c r="B37" s="67" t="s">
        <v>415</v>
      </c>
      <c r="C37" s="24" t="s">
        <v>332</v>
      </c>
      <c r="D37" s="30" t="s">
        <v>334</v>
      </c>
      <c r="E37" s="31">
        <v>155564</v>
      </c>
      <c r="F37" s="32" t="s">
        <v>332</v>
      </c>
      <c r="G37" s="24"/>
      <c r="H37" s="30" t="s">
        <v>334</v>
      </c>
      <c r="I37" s="43">
        <v>0</v>
      </c>
      <c r="J37" s="32" t="s">
        <v>332</v>
      </c>
      <c r="K37" s="24" t="s">
        <v>332</v>
      </c>
      <c r="L37" s="30" t="s">
        <v>334</v>
      </c>
      <c r="M37" s="31">
        <v>155564</v>
      </c>
      <c r="N37" s="32" t="s">
        <v>332</v>
      </c>
      <c r="O37" s="24"/>
      <c r="P37" s="30" t="s">
        <v>334</v>
      </c>
      <c r="Q37" s="43">
        <v>0</v>
      </c>
      <c r="R37" s="32" t="s">
        <v>332</v>
      </c>
    </row>
    <row r="38" spans="1:18" x14ac:dyDescent="0.25">
      <c r="A38" s="16"/>
      <c r="B38" s="102" t="s">
        <v>969</v>
      </c>
      <c r="C38" s="12" t="s">
        <v>332</v>
      </c>
      <c r="D38" s="26"/>
      <c r="E38" s="27">
        <v>181002</v>
      </c>
      <c r="F38" s="28" t="s">
        <v>332</v>
      </c>
      <c r="G38" s="12"/>
      <c r="H38" s="26"/>
      <c r="I38" s="36">
        <v>0</v>
      </c>
      <c r="J38" s="28" t="s">
        <v>332</v>
      </c>
      <c r="K38" s="12" t="s">
        <v>332</v>
      </c>
      <c r="L38" s="26"/>
      <c r="M38" s="27">
        <v>181002</v>
      </c>
      <c r="N38" s="28" t="s">
        <v>332</v>
      </c>
      <c r="O38" s="12"/>
      <c r="P38" s="26"/>
      <c r="Q38" s="36">
        <v>0</v>
      </c>
      <c r="R38" s="28" t="s">
        <v>332</v>
      </c>
    </row>
    <row r="39" spans="1:18" ht="25.5" x14ac:dyDescent="0.25">
      <c r="A39" s="16"/>
      <c r="B39" s="67" t="s">
        <v>448</v>
      </c>
      <c r="C39" s="24" t="s">
        <v>332</v>
      </c>
      <c r="D39" s="30"/>
      <c r="E39" s="31">
        <v>265164</v>
      </c>
      <c r="F39" s="32" t="s">
        <v>332</v>
      </c>
      <c r="G39" s="24"/>
      <c r="H39" s="30"/>
      <c r="I39" s="43">
        <v>0</v>
      </c>
      <c r="J39" s="32" t="s">
        <v>332</v>
      </c>
      <c r="K39" s="24" t="s">
        <v>332</v>
      </c>
      <c r="L39" s="30"/>
      <c r="M39" s="31">
        <v>265164</v>
      </c>
      <c r="N39" s="32" t="s">
        <v>332</v>
      </c>
      <c r="O39" s="24"/>
      <c r="P39" s="30"/>
      <c r="Q39" s="43">
        <v>0</v>
      </c>
      <c r="R39" s="32" t="s">
        <v>332</v>
      </c>
    </row>
    <row r="40" spans="1:18" x14ac:dyDescent="0.25">
      <c r="A40" s="16"/>
      <c r="B40" s="102" t="s">
        <v>413</v>
      </c>
      <c r="C40" s="12" t="s">
        <v>332</v>
      </c>
      <c r="D40" s="26"/>
      <c r="E40" s="27">
        <v>19430</v>
      </c>
      <c r="F40" s="28" t="s">
        <v>332</v>
      </c>
      <c r="G40" s="12"/>
      <c r="H40" s="26"/>
      <c r="I40" s="36">
        <v>0</v>
      </c>
      <c r="J40" s="28" t="s">
        <v>332</v>
      </c>
      <c r="K40" s="12" t="s">
        <v>332</v>
      </c>
      <c r="L40" s="26"/>
      <c r="M40" s="27">
        <v>19430</v>
      </c>
      <c r="N40" s="28" t="s">
        <v>332</v>
      </c>
      <c r="O40" s="12"/>
      <c r="P40" s="26"/>
      <c r="Q40" s="36">
        <v>0</v>
      </c>
      <c r="R40" s="28" t="s">
        <v>332</v>
      </c>
    </row>
    <row r="41" spans="1:18" x14ac:dyDescent="0.25">
      <c r="A41" s="16"/>
      <c r="B41" s="67" t="s">
        <v>400</v>
      </c>
      <c r="C41" s="24" t="s">
        <v>332</v>
      </c>
      <c r="D41" s="30"/>
      <c r="E41" s="43">
        <v>905</v>
      </c>
      <c r="F41" s="32" t="s">
        <v>332</v>
      </c>
      <c r="G41" s="24"/>
      <c r="H41" s="30"/>
      <c r="I41" s="43">
        <v>0</v>
      </c>
      <c r="J41" s="32" t="s">
        <v>332</v>
      </c>
      <c r="K41" s="24" t="s">
        <v>332</v>
      </c>
      <c r="L41" s="30"/>
      <c r="M41" s="43">
        <v>0</v>
      </c>
      <c r="N41" s="32" t="s">
        <v>332</v>
      </c>
      <c r="O41" s="24"/>
      <c r="P41" s="30"/>
      <c r="Q41" s="43">
        <v>905</v>
      </c>
      <c r="R41" s="32" t="s">
        <v>332</v>
      </c>
    </row>
    <row r="42" spans="1:18" x14ac:dyDescent="0.25">
      <c r="A42" s="16"/>
      <c r="B42" s="102" t="s">
        <v>402</v>
      </c>
      <c r="C42" s="12" t="s">
        <v>332</v>
      </c>
      <c r="D42" s="26"/>
      <c r="E42" s="27">
        <v>62653</v>
      </c>
      <c r="F42" s="28" t="s">
        <v>332</v>
      </c>
      <c r="G42" s="12"/>
      <c r="H42" s="26"/>
      <c r="I42" s="36">
        <v>0</v>
      </c>
      <c r="J42" s="28" t="s">
        <v>332</v>
      </c>
      <c r="K42" s="12" t="s">
        <v>332</v>
      </c>
      <c r="L42" s="26"/>
      <c r="M42" s="27">
        <v>62653</v>
      </c>
      <c r="N42" s="28" t="s">
        <v>332</v>
      </c>
      <c r="O42" s="12"/>
      <c r="P42" s="26"/>
      <c r="Q42" s="36">
        <v>0</v>
      </c>
      <c r="R42" s="28" t="s">
        <v>332</v>
      </c>
    </row>
    <row r="43" spans="1:18" ht="15.75" thickBot="1" x14ac:dyDescent="0.3">
      <c r="A43" s="16"/>
      <c r="B43" s="67" t="s">
        <v>404</v>
      </c>
      <c r="C43" s="24" t="s">
        <v>332</v>
      </c>
      <c r="D43" s="30"/>
      <c r="E43" s="31">
        <v>1002</v>
      </c>
      <c r="F43" s="32" t="s">
        <v>332</v>
      </c>
      <c r="G43" s="24"/>
      <c r="H43" s="30"/>
      <c r="I43" s="31">
        <v>1002</v>
      </c>
      <c r="J43" s="32" t="s">
        <v>332</v>
      </c>
      <c r="K43" s="24" t="s">
        <v>332</v>
      </c>
      <c r="L43" s="30"/>
      <c r="M43" s="43">
        <v>0</v>
      </c>
      <c r="N43" s="32" t="s">
        <v>332</v>
      </c>
      <c r="O43" s="24"/>
      <c r="P43" s="30"/>
      <c r="Q43" s="43">
        <v>0</v>
      </c>
      <c r="R43" s="32" t="s">
        <v>332</v>
      </c>
    </row>
    <row r="44" spans="1:18" x14ac:dyDescent="0.25">
      <c r="A44" s="16"/>
      <c r="B44" s="33"/>
      <c r="C44" s="33" t="s">
        <v>332</v>
      </c>
      <c r="D44" s="34"/>
      <c r="E44" s="34"/>
      <c r="F44" s="33"/>
      <c r="G44" s="33"/>
      <c r="H44" s="34"/>
      <c r="I44" s="34"/>
      <c r="J44" s="33"/>
      <c r="K44" s="33" t="s">
        <v>332</v>
      </c>
      <c r="L44" s="34"/>
      <c r="M44" s="34"/>
      <c r="N44" s="33"/>
      <c r="O44" s="33"/>
      <c r="P44" s="34"/>
      <c r="Q44" s="34"/>
      <c r="R44" s="33"/>
    </row>
    <row r="45" spans="1:18" ht="15.75" thickBot="1" x14ac:dyDescent="0.3">
      <c r="A45" s="16"/>
      <c r="B45" s="25" t="s">
        <v>970</v>
      </c>
      <c r="C45" s="12" t="s">
        <v>332</v>
      </c>
      <c r="D45" s="26" t="s">
        <v>334</v>
      </c>
      <c r="E45" s="27">
        <v>685720</v>
      </c>
      <c r="F45" s="28" t="s">
        <v>332</v>
      </c>
      <c r="G45" s="12"/>
      <c r="H45" s="26" t="s">
        <v>334</v>
      </c>
      <c r="I45" s="27">
        <v>1002</v>
      </c>
      <c r="J45" s="28" t="s">
        <v>332</v>
      </c>
      <c r="K45" s="12" t="s">
        <v>332</v>
      </c>
      <c r="L45" s="26" t="s">
        <v>334</v>
      </c>
      <c r="M45" s="27">
        <v>683813</v>
      </c>
      <c r="N45" s="28" t="s">
        <v>332</v>
      </c>
      <c r="O45" s="12"/>
      <c r="P45" s="26" t="s">
        <v>334</v>
      </c>
      <c r="Q45" s="36">
        <v>905</v>
      </c>
      <c r="R45" s="28" t="s">
        <v>332</v>
      </c>
    </row>
    <row r="46" spans="1:18" ht="15.75" thickTop="1" x14ac:dyDescent="0.25">
      <c r="A46" s="16"/>
      <c r="B46" s="33"/>
      <c r="C46" s="33" t="s">
        <v>332</v>
      </c>
      <c r="D46" s="39"/>
      <c r="E46" s="39"/>
      <c r="F46" s="33"/>
      <c r="G46" s="33"/>
      <c r="H46" s="39"/>
      <c r="I46" s="39"/>
      <c r="J46" s="33"/>
      <c r="K46" s="33" t="s">
        <v>332</v>
      </c>
      <c r="L46" s="39"/>
      <c r="M46" s="39"/>
      <c r="N46" s="33"/>
      <c r="O46" s="33"/>
      <c r="P46" s="39"/>
      <c r="Q46" s="39"/>
      <c r="R46" s="33"/>
    </row>
    <row r="47" spans="1:18" x14ac:dyDescent="0.25">
      <c r="A47" s="16"/>
      <c r="B47" s="51" t="s">
        <v>971</v>
      </c>
      <c r="C47" s="24" t="s">
        <v>332</v>
      </c>
      <c r="D47" s="23"/>
      <c r="E47" s="23"/>
      <c r="F47" s="23"/>
      <c r="G47" s="24"/>
      <c r="H47" s="23"/>
      <c r="I47" s="23"/>
      <c r="J47" s="23"/>
      <c r="K47" s="24" t="s">
        <v>332</v>
      </c>
      <c r="L47" s="23"/>
      <c r="M47" s="23"/>
      <c r="N47" s="23"/>
      <c r="O47" s="24"/>
      <c r="P47" s="23"/>
      <c r="Q47" s="23"/>
      <c r="R47" s="23"/>
    </row>
    <row r="48" spans="1:18" x14ac:dyDescent="0.25">
      <c r="A48" s="16"/>
      <c r="B48" s="25" t="s">
        <v>408</v>
      </c>
      <c r="C48" s="12" t="s">
        <v>332</v>
      </c>
      <c r="D48" s="26" t="s">
        <v>334</v>
      </c>
      <c r="E48" s="27">
        <v>3044</v>
      </c>
      <c r="F48" s="28" t="s">
        <v>332</v>
      </c>
      <c r="G48" s="12"/>
      <c r="H48" s="26" t="s">
        <v>334</v>
      </c>
      <c r="I48" s="27">
        <v>3044</v>
      </c>
      <c r="J48" s="28" t="s">
        <v>332</v>
      </c>
      <c r="K48" s="12" t="s">
        <v>332</v>
      </c>
      <c r="L48" s="26" t="s">
        <v>334</v>
      </c>
      <c r="M48" s="36">
        <v>0</v>
      </c>
      <c r="N48" s="28" t="s">
        <v>332</v>
      </c>
      <c r="O48" s="12"/>
      <c r="P48" s="26" t="s">
        <v>334</v>
      </c>
      <c r="Q48" s="36">
        <v>0</v>
      </c>
      <c r="R48" s="28" t="s">
        <v>332</v>
      </c>
    </row>
    <row r="49" spans="1:18" x14ac:dyDescent="0.25">
      <c r="A49" s="16"/>
      <c r="B49" s="29" t="s">
        <v>168</v>
      </c>
      <c r="C49" s="24" t="s">
        <v>332</v>
      </c>
      <c r="D49" s="30"/>
      <c r="E49" s="43">
        <v>253</v>
      </c>
      <c r="F49" s="32" t="s">
        <v>332</v>
      </c>
      <c r="G49" s="24"/>
      <c r="H49" s="30"/>
      <c r="I49" s="43">
        <v>253</v>
      </c>
      <c r="J49" s="32" t="s">
        <v>332</v>
      </c>
      <c r="K49" s="24" t="s">
        <v>332</v>
      </c>
      <c r="L49" s="30"/>
      <c r="M49" s="43">
        <v>0</v>
      </c>
      <c r="N49" s="32" t="s">
        <v>332</v>
      </c>
      <c r="O49" s="24"/>
      <c r="P49" s="30"/>
      <c r="Q49" s="43">
        <v>0</v>
      </c>
      <c r="R49" s="32" t="s">
        <v>332</v>
      </c>
    </row>
    <row r="50" spans="1:18" x14ac:dyDescent="0.25">
      <c r="A50" s="16"/>
      <c r="B50" s="25" t="s">
        <v>409</v>
      </c>
      <c r="C50" s="12" t="s">
        <v>332</v>
      </c>
      <c r="D50" s="26"/>
      <c r="E50" s="36">
        <v>265</v>
      </c>
      <c r="F50" s="28" t="s">
        <v>332</v>
      </c>
      <c r="G50" s="12"/>
      <c r="H50" s="26"/>
      <c r="I50" s="36">
        <v>265</v>
      </c>
      <c r="J50" s="28" t="s">
        <v>332</v>
      </c>
      <c r="K50" s="12" t="s">
        <v>332</v>
      </c>
      <c r="L50" s="26"/>
      <c r="M50" s="36">
        <v>0</v>
      </c>
      <c r="N50" s="28" t="s">
        <v>332</v>
      </c>
      <c r="O50" s="12"/>
      <c r="P50" s="26"/>
      <c r="Q50" s="36">
        <v>0</v>
      </c>
      <c r="R50" s="28" t="s">
        <v>332</v>
      </c>
    </row>
    <row r="51" spans="1:18" x14ac:dyDescent="0.25">
      <c r="A51" s="16"/>
      <c r="B51" s="29" t="s">
        <v>410</v>
      </c>
      <c r="C51" s="24" t="s">
        <v>332</v>
      </c>
      <c r="D51" s="30"/>
      <c r="E51" s="43">
        <v>186</v>
      </c>
      <c r="F51" s="32" t="s">
        <v>332</v>
      </c>
      <c r="G51" s="24"/>
      <c r="H51" s="30"/>
      <c r="I51" s="43">
        <v>186</v>
      </c>
      <c r="J51" s="32" t="s">
        <v>332</v>
      </c>
      <c r="K51" s="24" t="s">
        <v>332</v>
      </c>
      <c r="L51" s="30"/>
      <c r="M51" s="43">
        <v>0</v>
      </c>
      <c r="N51" s="32" t="s">
        <v>332</v>
      </c>
      <c r="O51" s="24"/>
      <c r="P51" s="30"/>
      <c r="Q51" s="43">
        <v>0</v>
      </c>
      <c r="R51" s="32" t="s">
        <v>332</v>
      </c>
    </row>
    <row r="52" spans="1:18" x14ac:dyDescent="0.25">
      <c r="A52" s="16"/>
      <c r="B52" s="25" t="s">
        <v>411</v>
      </c>
      <c r="C52" s="12" t="s">
        <v>332</v>
      </c>
      <c r="D52" s="26"/>
      <c r="E52" s="36">
        <v>132</v>
      </c>
      <c r="F52" s="28" t="s">
        <v>332</v>
      </c>
      <c r="G52" s="12"/>
      <c r="H52" s="26"/>
      <c r="I52" s="36">
        <v>132</v>
      </c>
      <c r="J52" s="28" t="s">
        <v>332</v>
      </c>
      <c r="K52" s="12" t="s">
        <v>332</v>
      </c>
      <c r="L52" s="26"/>
      <c r="M52" s="36">
        <v>0</v>
      </c>
      <c r="N52" s="28" t="s">
        <v>332</v>
      </c>
      <c r="O52" s="12"/>
      <c r="P52" s="26"/>
      <c r="Q52" s="36">
        <v>0</v>
      </c>
      <c r="R52" s="28" t="s">
        <v>332</v>
      </c>
    </row>
    <row r="53" spans="1:18" x14ac:dyDescent="0.25">
      <c r="A53" s="16"/>
      <c r="B53" s="29" t="s">
        <v>412</v>
      </c>
      <c r="C53" s="24" t="s">
        <v>332</v>
      </c>
      <c r="D53" s="30"/>
      <c r="E53" s="43">
        <v>155</v>
      </c>
      <c r="F53" s="32" t="s">
        <v>332</v>
      </c>
      <c r="G53" s="24"/>
      <c r="H53" s="30"/>
      <c r="I53" s="43">
        <v>0</v>
      </c>
      <c r="J53" s="32" t="s">
        <v>332</v>
      </c>
      <c r="K53" s="24" t="s">
        <v>332</v>
      </c>
      <c r="L53" s="30"/>
      <c r="M53" s="43">
        <v>155</v>
      </c>
      <c r="N53" s="32" t="s">
        <v>332</v>
      </c>
      <c r="O53" s="24"/>
      <c r="P53" s="30"/>
      <c r="Q53" s="43">
        <v>0</v>
      </c>
      <c r="R53" s="32" t="s">
        <v>332</v>
      </c>
    </row>
    <row r="54" spans="1:18" x14ac:dyDescent="0.25">
      <c r="A54" s="16"/>
      <c r="B54" s="25" t="s">
        <v>413</v>
      </c>
      <c r="C54" s="12" t="s">
        <v>332</v>
      </c>
      <c r="D54" s="26"/>
      <c r="E54" s="36">
        <v>157</v>
      </c>
      <c r="F54" s="28" t="s">
        <v>332</v>
      </c>
      <c r="G54" s="12"/>
      <c r="H54" s="26"/>
      <c r="I54" s="36">
        <v>157</v>
      </c>
      <c r="J54" s="28" t="s">
        <v>332</v>
      </c>
      <c r="K54" s="12" t="s">
        <v>332</v>
      </c>
      <c r="L54" s="26"/>
      <c r="M54" s="36">
        <v>0</v>
      </c>
      <c r="N54" s="28" t="s">
        <v>332</v>
      </c>
      <c r="O54" s="12"/>
      <c r="P54" s="26"/>
      <c r="Q54" s="36">
        <v>0</v>
      </c>
      <c r="R54" s="28" t="s">
        <v>332</v>
      </c>
    </row>
    <row r="55" spans="1:18" ht="25.5" x14ac:dyDescent="0.25">
      <c r="A55" s="16"/>
      <c r="B55" s="29" t="s">
        <v>414</v>
      </c>
      <c r="C55" s="24" t="s">
        <v>332</v>
      </c>
      <c r="D55" s="30"/>
      <c r="E55" s="43">
        <v>46</v>
      </c>
      <c r="F55" s="32" t="s">
        <v>332</v>
      </c>
      <c r="G55" s="24"/>
      <c r="H55" s="30"/>
      <c r="I55" s="43">
        <v>46</v>
      </c>
      <c r="J55" s="32" t="s">
        <v>332</v>
      </c>
      <c r="K55" s="24" t="s">
        <v>332</v>
      </c>
      <c r="L55" s="30"/>
      <c r="M55" s="43">
        <v>0</v>
      </c>
      <c r="N55" s="32" t="s">
        <v>332</v>
      </c>
      <c r="O55" s="24"/>
      <c r="P55" s="30"/>
      <c r="Q55" s="43">
        <v>0</v>
      </c>
      <c r="R55" s="32" t="s">
        <v>332</v>
      </c>
    </row>
    <row r="56" spans="1:18" x14ac:dyDescent="0.25">
      <c r="A56" s="16"/>
      <c r="B56" s="25" t="s">
        <v>415</v>
      </c>
      <c r="C56" s="12" t="s">
        <v>332</v>
      </c>
      <c r="D56" s="26"/>
      <c r="E56" s="36">
        <v>54</v>
      </c>
      <c r="F56" s="28" t="s">
        <v>332</v>
      </c>
      <c r="G56" s="12"/>
      <c r="H56" s="26"/>
      <c r="I56" s="36">
        <v>0</v>
      </c>
      <c r="J56" s="28" t="s">
        <v>332</v>
      </c>
      <c r="K56" s="12" t="s">
        <v>332</v>
      </c>
      <c r="L56" s="26"/>
      <c r="M56" s="36">
        <v>54</v>
      </c>
      <c r="N56" s="28" t="s">
        <v>332</v>
      </c>
      <c r="O56" s="12"/>
      <c r="P56" s="26"/>
      <c r="Q56" s="36">
        <v>0</v>
      </c>
      <c r="R56" s="28" t="s">
        <v>332</v>
      </c>
    </row>
    <row r="57" spans="1:18" x14ac:dyDescent="0.25">
      <c r="A57" s="16"/>
      <c r="B57" s="29" t="s">
        <v>416</v>
      </c>
      <c r="C57" s="24" t="s">
        <v>332</v>
      </c>
      <c r="D57" s="30"/>
      <c r="E57" s="43">
        <v>80</v>
      </c>
      <c r="F57" s="32" t="s">
        <v>332</v>
      </c>
      <c r="G57" s="24"/>
      <c r="H57" s="30"/>
      <c r="I57" s="43">
        <v>80</v>
      </c>
      <c r="J57" s="32" t="s">
        <v>332</v>
      </c>
      <c r="K57" s="24" t="s">
        <v>332</v>
      </c>
      <c r="L57" s="30"/>
      <c r="M57" s="43">
        <v>0</v>
      </c>
      <c r="N57" s="32" t="s">
        <v>332</v>
      </c>
      <c r="O57" s="24"/>
      <c r="P57" s="30"/>
      <c r="Q57" s="43">
        <v>0</v>
      </c>
      <c r="R57" s="32" t="s">
        <v>332</v>
      </c>
    </row>
    <row r="58" spans="1:18" x14ac:dyDescent="0.25">
      <c r="A58" s="16"/>
      <c r="B58" s="25" t="s">
        <v>417</v>
      </c>
      <c r="C58" s="12" t="s">
        <v>332</v>
      </c>
      <c r="D58" s="26"/>
      <c r="E58" s="36">
        <v>83</v>
      </c>
      <c r="F58" s="28" t="s">
        <v>332</v>
      </c>
      <c r="G58" s="12"/>
      <c r="H58" s="26"/>
      <c r="I58" s="36">
        <v>83</v>
      </c>
      <c r="J58" s="28" t="s">
        <v>332</v>
      </c>
      <c r="K58" s="12" t="s">
        <v>332</v>
      </c>
      <c r="L58" s="26"/>
      <c r="M58" s="36">
        <v>0</v>
      </c>
      <c r="N58" s="28" t="s">
        <v>332</v>
      </c>
      <c r="O58" s="12"/>
      <c r="P58" s="26"/>
      <c r="Q58" s="36">
        <v>0</v>
      </c>
      <c r="R58" s="28" t="s">
        <v>332</v>
      </c>
    </row>
    <row r="59" spans="1:18" ht="15.75" thickBot="1" x14ac:dyDescent="0.3">
      <c r="A59" s="16"/>
      <c r="B59" s="29" t="s">
        <v>418</v>
      </c>
      <c r="C59" s="24" t="s">
        <v>332</v>
      </c>
      <c r="D59" s="30"/>
      <c r="E59" s="43">
        <v>50</v>
      </c>
      <c r="F59" s="32" t="s">
        <v>332</v>
      </c>
      <c r="G59" s="24"/>
      <c r="H59" s="30"/>
      <c r="I59" s="43">
        <v>50</v>
      </c>
      <c r="J59" s="32" t="s">
        <v>332</v>
      </c>
      <c r="K59" s="24" t="s">
        <v>332</v>
      </c>
      <c r="L59" s="30"/>
      <c r="M59" s="43">
        <v>0</v>
      </c>
      <c r="N59" s="32" t="s">
        <v>332</v>
      </c>
      <c r="O59" s="24"/>
      <c r="P59" s="30"/>
      <c r="Q59" s="43">
        <v>0</v>
      </c>
      <c r="R59" s="32" t="s">
        <v>332</v>
      </c>
    </row>
    <row r="60" spans="1:18" x14ac:dyDescent="0.25">
      <c r="A60" s="16"/>
      <c r="B60" s="33"/>
      <c r="C60" s="33" t="s">
        <v>332</v>
      </c>
      <c r="D60" s="34"/>
      <c r="E60" s="34"/>
      <c r="F60" s="33"/>
      <c r="G60" s="33"/>
      <c r="H60" s="34"/>
      <c r="I60" s="34"/>
      <c r="J60" s="33"/>
      <c r="K60" s="33" t="s">
        <v>332</v>
      </c>
      <c r="L60" s="34"/>
      <c r="M60" s="34"/>
      <c r="N60" s="33"/>
      <c r="O60" s="33"/>
      <c r="P60" s="34"/>
      <c r="Q60" s="34"/>
      <c r="R60" s="33"/>
    </row>
    <row r="61" spans="1:18" ht="15.75" thickBot="1" x14ac:dyDescent="0.3">
      <c r="A61" s="16"/>
      <c r="B61" s="66" t="s">
        <v>972</v>
      </c>
      <c r="C61" s="12" t="s">
        <v>332</v>
      </c>
      <c r="D61" s="26" t="s">
        <v>334</v>
      </c>
      <c r="E61" s="27">
        <v>4505</v>
      </c>
      <c r="F61" s="28" t="s">
        <v>332</v>
      </c>
      <c r="G61" s="12"/>
      <c r="H61" s="26" t="s">
        <v>334</v>
      </c>
      <c r="I61" s="27">
        <v>4296</v>
      </c>
      <c r="J61" s="28" t="s">
        <v>332</v>
      </c>
      <c r="K61" s="12" t="s">
        <v>332</v>
      </c>
      <c r="L61" s="26" t="s">
        <v>334</v>
      </c>
      <c r="M61" s="36">
        <v>209</v>
      </c>
      <c r="N61" s="28" t="s">
        <v>332</v>
      </c>
      <c r="O61" s="12"/>
      <c r="P61" s="26" t="s">
        <v>334</v>
      </c>
      <c r="Q61" s="36">
        <v>0</v>
      </c>
      <c r="R61" s="28" t="s">
        <v>332</v>
      </c>
    </row>
    <row r="62" spans="1:18" ht="15.75" thickTop="1" x14ac:dyDescent="0.25">
      <c r="A62" s="16"/>
      <c r="B62" s="33"/>
      <c r="C62" s="33" t="s">
        <v>332</v>
      </c>
      <c r="D62" s="39"/>
      <c r="E62" s="39"/>
      <c r="F62" s="33"/>
      <c r="G62" s="33"/>
      <c r="H62" s="39"/>
      <c r="I62" s="39"/>
      <c r="J62" s="33"/>
      <c r="K62" s="33" t="s">
        <v>332</v>
      </c>
      <c r="L62" s="39"/>
      <c r="M62" s="39"/>
      <c r="N62" s="33"/>
      <c r="O62" s="33"/>
      <c r="P62" s="39"/>
      <c r="Q62" s="39"/>
      <c r="R62" s="33"/>
    </row>
    <row r="63" spans="1:18" x14ac:dyDescent="0.25">
      <c r="A63" s="16"/>
      <c r="B63" s="22" t="s">
        <v>973</v>
      </c>
      <c r="C63" s="24" t="s">
        <v>332</v>
      </c>
      <c r="D63" s="23"/>
      <c r="E63" s="23"/>
      <c r="F63" s="23"/>
      <c r="G63" s="24"/>
      <c r="H63" s="23"/>
      <c r="I63" s="23"/>
      <c r="J63" s="23"/>
      <c r="K63" s="24" t="s">
        <v>332</v>
      </c>
      <c r="L63" s="23"/>
      <c r="M63" s="23"/>
      <c r="N63" s="23"/>
      <c r="O63" s="24"/>
      <c r="P63" s="23"/>
      <c r="Q63" s="23"/>
      <c r="R63" s="23"/>
    </row>
    <row r="64" spans="1:18" ht="15.75" thickBot="1" x14ac:dyDescent="0.3">
      <c r="A64" s="16"/>
      <c r="B64" s="25" t="s">
        <v>974</v>
      </c>
      <c r="C64" s="12" t="s">
        <v>332</v>
      </c>
      <c r="D64" s="26" t="s">
        <v>334</v>
      </c>
      <c r="E64" s="36" t="s">
        <v>975</v>
      </c>
      <c r="F64" s="28" t="s">
        <v>360</v>
      </c>
      <c r="G64" s="12"/>
      <c r="H64" s="26" t="s">
        <v>334</v>
      </c>
      <c r="I64" s="36">
        <v>0</v>
      </c>
      <c r="J64" s="28" t="s">
        <v>332</v>
      </c>
      <c r="K64" s="12" t="s">
        <v>332</v>
      </c>
      <c r="L64" s="26" t="s">
        <v>334</v>
      </c>
      <c r="M64" s="36" t="s">
        <v>975</v>
      </c>
      <c r="N64" s="28" t="s">
        <v>360</v>
      </c>
      <c r="O64" s="12"/>
      <c r="P64" s="26" t="s">
        <v>334</v>
      </c>
      <c r="Q64" s="36">
        <v>0</v>
      </c>
      <c r="R64" s="28" t="s">
        <v>332</v>
      </c>
    </row>
    <row r="65" spans="1:22" ht="15.75" thickTop="1" x14ac:dyDescent="0.25">
      <c r="A65" s="16"/>
      <c r="B65" s="33"/>
      <c r="C65" s="33" t="s">
        <v>332</v>
      </c>
      <c r="D65" s="39"/>
      <c r="E65" s="39"/>
      <c r="F65" s="33"/>
      <c r="G65" s="33"/>
      <c r="H65" s="39"/>
      <c r="I65" s="39"/>
      <c r="J65" s="33"/>
      <c r="K65" s="33" t="s">
        <v>332</v>
      </c>
      <c r="L65" s="39"/>
      <c r="M65" s="39"/>
      <c r="N65" s="33"/>
      <c r="O65" s="33"/>
      <c r="P65" s="39"/>
      <c r="Q65" s="39"/>
      <c r="R65" s="33"/>
    </row>
    <row r="66" spans="1:22" x14ac:dyDescent="0.25">
      <c r="A66" s="16"/>
      <c r="B66" s="15"/>
      <c r="C66" s="15"/>
      <c r="D66" s="15"/>
      <c r="E66" s="15"/>
      <c r="F66" s="15"/>
      <c r="G66" s="15"/>
      <c r="H66" s="15"/>
      <c r="I66" s="15"/>
      <c r="J66" s="15"/>
      <c r="K66" s="15"/>
      <c r="L66" s="15"/>
      <c r="M66" s="15"/>
      <c r="N66" s="15"/>
      <c r="O66" s="15"/>
      <c r="P66" s="15"/>
      <c r="Q66" s="15"/>
      <c r="R66" s="15"/>
      <c r="S66" s="15"/>
      <c r="T66" s="15"/>
      <c r="U66" s="15"/>
      <c r="V66" s="15"/>
    </row>
    <row r="67" spans="1:22" x14ac:dyDescent="0.25">
      <c r="A67" s="16"/>
      <c r="B67" s="20"/>
      <c r="C67" s="20"/>
      <c r="D67" s="20"/>
      <c r="E67" s="20"/>
      <c r="F67" s="20"/>
      <c r="G67" s="20"/>
      <c r="H67" s="20"/>
      <c r="I67" s="20"/>
      <c r="J67" s="20"/>
      <c r="K67" s="20"/>
      <c r="L67" s="20"/>
      <c r="M67" s="20"/>
      <c r="N67" s="20"/>
      <c r="O67" s="20"/>
      <c r="P67" s="20"/>
      <c r="Q67" s="20"/>
      <c r="R67" s="20"/>
      <c r="S67" s="20"/>
      <c r="T67" s="20"/>
      <c r="U67" s="20"/>
      <c r="V67" s="20"/>
    </row>
    <row r="68" spans="1:22" x14ac:dyDescent="0.25">
      <c r="A68" s="16"/>
      <c r="B68" s="4"/>
      <c r="C68" s="4"/>
      <c r="D68" s="4"/>
      <c r="E68" s="4"/>
      <c r="F68" s="4"/>
      <c r="G68" s="4"/>
      <c r="H68" s="4"/>
      <c r="I68" s="4"/>
      <c r="J68" s="4"/>
      <c r="K68" s="4"/>
      <c r="L68" s="4"/>
      <c r="M68" s="4"/>
      <c r="N68" s="4"/>
      <c r="O68" s="4"/>
      <c r="P68" s="4"/>
      <c r="Q68" s="4"/>
      <c r="R68" s="4"/>
    </row>
    <row r="69" spans="1:22" ht="15.75" thickBot="1" x14ac:dyDescent="0.3">
      <c r="A69" s="16"/>
      <c r="B69" s="12"/>
      <c r="C69" s="12" t="s">
        <v>332</v>
      </c>
      <c r="D69" s="52"/>
      <c r="E69" s="52"/>
      <c r="F69" s="12"/>
      <c r="G69" s="12"/>
      <c r="H69" s="44" t="s">
        <v>976</v>
      </c>
      <c r="I69" s="44"/>
      <c r="J69" s="44"/>
      <c r="K69" s="44"/>
      <c r="L69" s="44"/>
      <c r="M69" s="44"/>
      <c r="N69" s="44"/>
      <c r="O69" s="44"/>
      <c r="P69" s="44"/>
      <c r="Q69" s="44"/>
      <c r="R69" s="12"/>
    </row>
    <row r="70" spans="1:22" x14ac:dyDescent="0.25">
      <c r="A70" s="16"/>
      <c r="B70" s="76" t="s">
        <v>955</v>
      </c>
      <c r="C70" s="52" t="s">
        <v>332</v>
      </c>
      <c r="D70" s="48" t="s">
        <v>190</v>
      </c>
      <c r="E70" s="48"/>
      <c r="F70" s="52"/>
      <c r="G70" s="52"/>
      <c r="H70" s="53" t="s">
        <v>977</v>
      </c>
      <c r="I70" s="53"/>
      <c r="J70" s="58"/>
      <c r="K70" s="58" t="s">
        <v>332</v>
      </c>
      <c r="L70" s="53" t="s">
        <v>960</v>
      </c>
      <c r="M70" s="53"/>
      <c r="N70" s="58"/>
      <c r="O70" s="58"/>
      <c r="P70" s="53" t="s">
        <v>963</v>
      </c>
      <c r="Q70" s="53"/>
      <c r="R70" s="52"/>
    </row>
    <row r="71" spans="1:22" x14ac:dyDescent="0.25">
      <c r="A71" s="16"/>
      <c r="B71" s="76"/>
      <c r="C71" s="52"/>
      <c r="D71" s="48"/>
      <c r="E71" s="48"/>
      <c r="F71" s="52"/>
      <c r="G71" s="52"/>
      <c r="H71" s="48" t="s">
        <v>957</v>
      </c>
      <c r="I71" s="48"/>
      <c r="J71" s="52"/>
      <c r="K71" s="52"/>
      <c r="L71" s="48" t="s">
        <v>961</v>
      </c>
      <c r="M71" s="48"/>
      <c r="N71" s="52"/>
      <c r="O71" s="52"/>
      <c r="P71" s="48" t="s">
        <v>964</v>
      </c>
      <c r="Q71" s="48"/>
      <c r="R71" s="52"/>
    </row>
    <row r="72" spans="1:22" x14ac:dyDescent="0.25">
      <c r="A72" s="16"/>
      <c r="B72" s="76"/>
      <c r="C72" s="52"/>
      <c r="D72" s="48"/>
      <c r="E72" s="48"/>
      <c r="F72" s="52"/>
      <c r="G72" s="52"/>
      <c r="H72" s="48" t="s">
        <v>958</v>
      </c>
      <c r="I72" s="48"/>
      <c r="J72" s="52"/>
      <c r="K72" s="52"/>
      <c r="L72" s="48" t="s">
        <v>962</v>
      </c>
      <c r="M72" s="48"/>
      <c r="N72" s="52"/>
      <c r="O72" s="52"/>
      <c r="P72" s="48" t="s">
        <v>965</v>
      </c>
      <c r="Q72" s="48"/>
      <c r="R72" s="52"/>
    </row>
    <row r="73" spans="1:22" ht="15.75" thickBot="1" x14ac:dyDescent="0.3">
      <c r="A73" s="16"/>
      <c r="B73" s="76"/>
      <c r="C73" s="52"/>
      <c r="D73" s="44"/>
      <c r="E73" s="44"/>
      <c r="F73" s="52"/>
      <c r="G73" s="52"/>
      <c r="H73" s="44" t="s">
        <v>978</v>
      </c>
      <c r="I73" s="44"/>
      <c r="J73" s="52"/>
      <c r="K73" s="52"/>
      <c r="L73" s="44"/>
      <c r="M73" s="44"/>
      <c r="N73" s="52"/>
      <c r="O73" s="52"/>
      <c r="P73" s="44" t="s">
        <v>966</v>
      </c>
      <c r="Q73" s="44"/>
      <c r="R73" s="52"/>
    </row>
    <row r="74" spans="1:22" x14ac:dyDescent="0.25">
      <c r="A74" s="16"/>
      <c r="B74" s="22" t="s">
        <v>967</v>
      </c>
      <c r="C74" s="24" t="s">
        <v>332</v>
      </c>
      <c r="D74" s="23"/>
      <c r="E74" s="23"/>
      <c r="F74" s="23"/>
      <c r="G74" s="24"/>
      <c r="H74" s="23"/>
      <c r="I74" s="23"/>
      <c r="J74" s="23"/>
      <c r="K74" s="24" t="s">
        <v>332</v>
      </c>
      <c r="L74" s="23"/>
      <c r="M74" s="23"/>
      <c r="N74" s="23"/>
      <c r="O74" s="24"/>
      <c r="P74" s="23"/>
      <c r="Q74" s="23"/>
      <c r="R74" s="23"/>
    </row>
    <row r="75" spans="1:22" x14ac:dyDescent="0.25">
      <c r="A75" s="16"/>
      <c r="B75" s="66" t="s">
        <v>968</v>
      </c>
      <c r="C75" s="12" t="s">
        <v>332</v>
      </c>
      <c r="D75" s="4"/>
      <c r="E75" s="4"/>
      <c r="F75" s="4"/>
      <c r="G75" s="12"/>
      <c r="H75" s="4"/>
      <c r="I75" s="4"/>
      <c r="J75" s="4"/>
      <c r="K75" s="12" t="s">
        <v>332</v>
      </c>
      <c r="L75" s="4"/>
      <c r="M75" s="4"/>
      <c r="N75" s="4"/>
      <c r="O75" s="12"/>
      <c r="P75" s="4"/>
      <c r="Q75" s="4"/>
      <c r="R75" s="4"/>
    </row>
    <row r="76" spans="1:22" x14ac:dyDescent="0.25">
      <c r="A76" s="16"/>
      <c r="B76" s="67" t="s">
        <v>979</v>
      </c>
      <c r="C76" s="24" t="s">
        <v>332</v>
      </c>
      <c r="D76" s="30" t="s">
        <v>334</v>
      </c>
      <c r="E76" s="43">
        <v>0</v>
      </c>
      <c r="F76" s="32" t="s">
        <v>332</v>
      </c>
      <c r="G76" s="24"/>
      <c r="H76" s="30" t="s">
        <v>334</v>
      </c>
      <c r="I76" s="43">
        <v>0</v>
      </c>
      <c r="J76" s="32" t="s">
        <v>332</v>
      </c>
      <c r="K76" s="24" t="s">
        <v>332</v>
      </c>
      <c r="L76" s="30" t="s">
        <v>334</v>
      </c>
      <c r="M76" s="43">
        <v>0</v>
      </c>
      <c r="N76" s="32" t="s">
        <v>332</v>
      </c>
      <c r="O76" s="24"/>
      <c r="P76" s="30" t="s">
        <v>334</v>
      </c>
      <c r="Q76" s="43">
        <v>0</v>
      </c>
      <c r="R76" s="32" t="s">
        <v>332</v>
      </c>
    </row>
    <row r="77" spans="1:22" x14ac:dyDescent="0.25">
      <c r="A77" s="16"/>
      <c r="B77" s="102" t="s">
        <v>415</v>
      </c>
      <c r="C77" s="12" t="s">
        <v>332</v>
      </c>
      <c r="D77" s="26"/>
      <c r="E77" s="27">
        <v>181625</v>
      </c>
      <c r="F77" s="28" t="s">
        <v>332</v>
      </c>
      <c r="G77" s="12"/>
      <c r="H77" s="26"/>
      <c r="I77" s="36">
        <v>0</v>
      </c>
      <c r="J77" s="28" t="s">
        <v>332</v>
      </c>
      <c r="K77" s="12" t="s">
        <v>332</v>
      </c>
      <c r="L77" s="26"/>
      <c r="M77" s="27">
        <v>181625</v>
      </c>
      <c r="N77" s="28" t="s">
        <v>332</v>
      </c>
      <c r="O77" s="12"/>
      <c r="P77" s="26"/>
      <c r="Q77" s="36">
        <v>0</v>
      </c>
      <c r="R77" s="28" t="s">
        <v>332</v>
      </c>
    </row>
    <row r="78" spans="1:22" x14ac:dyDescent="0.25">
      <c r="A78" s="16"/>
      <c r="B78" s="67" t="s">
        <v>969</v>
      </c>
      <c r="C78" s="24" t="s">
        <v>332</v>
      </c>
      <c r="D78" s="30"/>
      <c r="E78" s="31">
        <v>177943</v>
      </c>
      <c r="F78" s="32" t="s">
        <v>332</v>
      </c>
      <c r="G78" s="24"/>
      <c r="H78" s="30"/>
      <c r="I78" s="43">
        <v>0</v>
      </c>
      <c r="J78" s="32" t="s">
        <v>332</v>
      </c>
      <c r="K78" s="24" t="s">
        <v>332</v>
      </c>
      <c r="L78" s="30"/>
      <c r="M78" s="31">
        <v>177943</v>
      </c>
      <c r="N78" s="32" t="s">
        <v>332</v>
      </c>
      <c r="O78" s="24"/>
      <c r="P78" s="30"/>
      <c r="Q78" s="43">
        <v>0</v>
      </c>
      <c r="R78" s="32" t="s">
        <v>332</v>
      </c>
    </row>
    <row r="79" spans="1:22" ht="25.5" x14ac:dyDescent="0.25">
      <c r="A79" s="16"/>
      <c r="B79" s="102" t="s">
        <v>448</v>
      </c>
      <c r="C79" s="12" t="s">
        <v>332</v>
      </c>
      <c r="D79" s="26"/>
      <c r="E79" s="27">
        <v>242607</v>
      </c>
      <c r="F79" s="28" t="s">
        <v>332</v>
      </c>
      <c r="G79" s="12"/>
      <c r="H79" s="26"/>
      <c r="I79" s="36">
        <v>0</v>
      </c>
      <c r="J79" s="28" t="s">
        <v>332</v>
      </c>
      <c r="K79" s="12" t="s">
        <v>332</v>
      </c>
      <c r="L79" s="26"/>
      <c r="M79" s="27">
        <v>242607</v>
      </c>
      <c r="N79" s="28" t="s">
        <v>332</v>
      </c>
      <c r="O79" s="12"/>
      <c r="P79" s="26"/>
      <c r="Q79" s="36">
        <v>0</v>
      </c>
      <c r="R79" s="28" t="s">
        <v>332</v>
      </c>
    </row>
    <row r="80" spans="1:22" x14ac:dyDescent="0.25">
      <c r="A80" s="16"/>
      <c r="B80" s="67" t="s">
        <v>396</v>
      </c>
      <c r="C80" s="24" t="s">
        <v>332</v>
      </c>
      <c r="D80" s="30"/>
      <c r="E80" s="43">
        <v>374</v>
      </c>
      <c r="F80" s="32" t="s">
        <v>332</v>
      </c>
      <c r="G80" s="24"/>
      <c r="H80" s="30"/>
      <c r="I80" s="43">
        <v>0</v>
      </c>
      <c r="J80" s="32" t="s">
        <v>332</v>
      </c>
      <c r="K80" s="24" t="s">
        <v>332</v>
      </c>
      <c r="L80" s="30"/>
      <c r="M80" s="43">
        <v>374</v>
      </c>
      <c r="N80" s="32" t="s">
        <v>332</v>
      </c>
      <c r="O80" s="24"/>
      <c r="P80" s="30"/>
      <c r="Q80" s="43">
        <v>0</v>
      </c>
      <c r="R80" s="32" t="s">
        <v>332</v>
      </c>
    </row>
    <row r="81" spans="1:18" x14ac:dyDescent="0.25">
      <c r="A81" s="16"/>
      <c r="B81" s="102" t="s">
        <v>413</v>
      </c>
      <c r="C81" s="12" t="s">
        <v>332</v>
      </c>
      <c r="D81" s="26"/>
      <c r="E81" s="27">
        <v>14075</v>
      </c>
      <c r="F81" s="28" t="s">
        <v>332</v>
      </c>
      <c r="G81" s="12"/>
      <c r="H81" s="26"/>
      <c r="I81" s="36">
        <v>0</v>
      </c>
      <c r="J81" s="28" t="s">
        <v>332</v>
      </c>
      <c r="K81" s="12" t="s">
        <v>332</v>
      </c>
      <c r="L81" s="26"/>
      <c r="M81" s="27">
        <v>14075</v>
      </c>
      <c r="N81" s="28" t="s">
        <v>332</v>
      </c>
      <c r="O81" s="12"/>
      <c r="P81" s="26"/>
      <c r="Q81" s="36">
        <v>0</v>
      </c>
      <c r="R81" s="28" t="s">
        <v>332</v>
      </c>
    </row>
    <row r="82" spans="1:18" x14ac:dyDescent="0.25">
      <c r="A82" s="16"/>
      <c r="B82" s="67" t="s">
        <v>400</v>
      </c>
      <c r="C82" s="24" t="s">
        <v>332</v>
      </c>
      <c r="D82" s="30"/>
      <c r="E82" s="43">
        <v>661</v>
      </c>
      <c r="F82" s="32" t="s">
        <v>332</v>
      </c>
      <c r="G82" s="24"/>
      <c r="H82" s="30"/>
      <c r="I82" s="43">
        <v>0</v>
      </c>
      <c r="J82" s="32" t="s">
        <v>332</v>
      </c>
      <c r="K82" s="24" t="s">
        <v>332</v>
      </c>
      <c r="L82" s="30"/>
      <c r="M82" s="43">
        <v>0</v>
      </c>
      <c r="N82" s="32" t="s">
        <v>332</v>
      </c>
      <c r="O82" s="24"/>
      <c r="P82" s="30"/>
      <c r="Q82" s="43">
        <v>661</v>
      </c>
      <c r="R82" s="32" t="s">
        <v>332</v>
      </c>
    </row>
    <row r="83" spans="1:18" x14ac:dyDescent="0.25">
      <c r="A83" s="16"/>
      <c r="B83" s="102" t="s">
        <v>402</v>
      </c>
      <c r="C83" s="12" t="s">
        <v>332</v>
      </c>
      <c r="D83" s="26"/>
      <c r="E83" s="27">
        <v>67721</v>
      </c>
      <c r="F83" s="28" t="s">
        <v>332</v>
      </c>
      <c r="G83" s="12"/>
      <c r="H83" s="26"/>
      <c r="I83" s="36">
        <v>0</v>
      </c>
      <c r="J83" s="28" t="s">
        <v>332</v>
      </c>
      <c r="K83" s="12" t="s">
        <v>332</v>
      </c>
      <c r="L83" s="26"/>
      <c r="M83" s="27">
        <v>67721</v>
      </c>
      <c r="N83" s="28" t="s">
        <v>332</v>
      </c>
      <c r="O83" s="12"/>
      <c r="P83" s="26"/>
      <c r="Q83" s="36">
        <v>0</v>
      </c>
      <c r="R83" s="28" t="s">
        <v>332</v>
      </c>
    </row>
    <row r="84" spans="1:18" ht="15.75" thickBot="1" x14ac:dyDescent="0.3">
      <c r="A84" s="16"/>
      <c r="B84" s="67" t="s">
        <v>404</v>
      </c>
      <c r="C84" s="24" t="s">
        <v>332</v>
      </c>
      <c r="D84" s="30"/>
      <c r="E84" s="43">
        <v>985</v>
      </c>
      <c r="F84" s="32" t="s">
        <v>332</v>
      </c>
      <c r="G84" s="24"/>
      <c r="H84" s="30"/>
      <c r="I84" s="43">
        <v>985</v>
      </c>
      <c r="J84" s="32" t="s">
        <v>332</v>
      </c>
      <c r="K84" s="24" t="s">
        <v>332</v>
      </c>
      <c r="L84" s="30"/>
      <c r="M84" s="43">
        <v>0</v>
      </c>
      <c r="N84" s="32" t="s">
        <v>332</v>
      </c>
      <c r="O84" s="24"/>
      <c r="P84" s="30"/>
      <c r="Q84" s="43">
        <v>0</v>
      </c>
      <c r="R84" s="32" t="s">
        <v>332</v>
      </c>
    </row>
    <row r="85" spans="1:18" x14ac:dyDescent="0.25">
      <c r="A85" s="16"/>
      <c r="B85" s="33"/>
      <c r="C85" s="33" t="s">
        <v>332</v>
      </c>
      <c r="D85" s="34"/>
      <c r="E85" s="34"/>
      <c r="F85" s="33"/>
      <c r="G85" s="33"/>
      <c r="H85" s="34"/>
      <c r="I85" s="34"/>
      <c r="J85" s="33"/>
      <c r="K85" s="33" t="s">
        <v>332</v>
      </c>
      <c r="L85" s="34"/>
      <c r="M85" s="34"/>
      <c r="N85" s="33"/>
      <c r="O85" s="33"/>
      <c r="P85" s="34"/>
      <c r="Q85" s="34"/>
      <c r="R85" s="33"/>
    </row>
    <row r="86" spans="1:18" ht="15.75" thickBot="1" x14ac:dyDescent="0.3">
      <c r="A86" s="16"/>
      <c r="B86" s="25" t="s">
        <v>970</v>
      </c>
      <c r="C86" s="12" t="s">
        <v>332</v>
      </c>
      <c r="D86" s="26" t="s">
        <v>334</v>
      </c>
      <c r="E86" s="27">
        <v>685991</v>
      </c>
      <c r="F86" s="28" t="s">
        <v>332</v>
      </c>
      <c r="G86" s="12"/>
      <c r="H86" s="26" t="s">
        <v>334</v>
      </c>
      <c r="I86" s="36">
        <v>985</v>
      </c>
      <c r="J86" s="28" t="s">
        <v>332</v>
      </c>
      <c r="K86" s="12" t="s">
        <v>332</v>
      </c>
      <c r="L86" s="26" t="s">
        <v>334</v>
      </c>
      <c r="M86" s="27">
        <v>684345</v>
      </c>
      <c r="N86" s="28" t="s">
        <v>332</v>
      </c>
      <c r="O86" s="12"/>
      <c r="P86" s="26" t="s">
        <v>334</v>
      </c>
      <c r="Q86" s="36">
        <v>661</v>
      </c>
      <c r="R86" s="28" t="s">
        <v>332</v>
      </c>
    </row>
    <row r="87" spans="1:18" ht="15.75" thickTop="1" x14ac:dyDescent="0.25">
      <c r="A87" s="16"/>
      <c r="B87" s="33"/>
      <c r="C87" s="33" t="s">
        <v>332</v>
      </c>
      <c r="D87" s="39"/>
      <c r="E87" s="39"/>
      <c r="F87" s="33"/>
      <c r="G87" s="33"/>
      <c r="H87" s="39"/>
      <c r="I87" s="39"/>
      <c r="J87" s="33"/>
      <c r="K87" s="33" t="s">
        <v>332</v>
      </c>
      <c r="L87" s="39"/>
      <c r="M87" s="39"/>
      <c r="N87" s="33"/>
      <c r="O87" s="33"/>
      <c r="P87" s="39"/>
      <c r="Q87" s="39"/>
      <c r="R87" s="33"/>
    </row>
    <row r="88" spans="1:18" x14ac:dyDescent="0.25">
      <c r="A88" s="16"/>
      <c r="B88" s="22" t="s">
        <v>971</v>
      </c>
      <c r="C88" s="24" t="s">
        <v>332</v>
      </c>
      <c r="D88" s="23"/>
      <c r="E88" s="23"/>
      <c r="F88" s="23"/>
      <c r="G88" s="24"/>
      <c r="H88" s="23"/>
      <c r="I88" s="23"/>
      <c r="J88" s="23"/>
      <c r="K88" s="24" t="s">
        <v>332</v>
      </c>
      <c r="L88" s="23"/>
      <c r="M88" s="23"/>
      <c r="N88" s="23"/>
      <c r="O88" s="24"/>
      <c r="P88" s="23"/>
      <c r="Q88" s="23"/>
      <c r="R88" s="23"/>
    </row>
    <row r="89" spans="1:18" x14ac:dyDescent="0.25">
      <c r="A89" s="16"/>
      <c r="B89" s="25" t="s">
        <v>408</v>
      </c>
      <c r="C89" s="12" t="s">
        <v>332</v>
      </c>
      <c r="D89" s="26" t="s">
        <v>334</v>
      </c>
      <c r="E89" s="27">
        <v>2705</v>
      </c>
      <c r="F89" s="28" t="s">
        <v>332</v>
      </c>
      <c r="G89" s="12"/>
      <c r="H89" s="26" t="s">
        <v>334</v>
      </c>
      <c r="I89" s="27">
        <v>2705</v>
      </c>
      <c r="J89" s="28" t="s">
        <v>332</v>
      </c>
      <c r="K89" s="12" t="s">
        <v>332</v>
      </c>
      <c r="L89" s="26" t="s">
        <v>334</v>
      </c>
      <c r="M89" s="36">
        <v>0</v>
      </c>
      <c r="N89" s="28" t="s">
        <v>332</v>
      </c>
      <c r="O89" s="12"/>
      <c r="P89" s="26" t="s">
        <v>334</v>
      </c>
      <c r="Q89" s="36">
        <v>0</v>
      </c>
      <c r="R89" s="28" t="s">
        <v>332</v>
      </c>
    </row>
    <row r="90" spans="1:18" x14ac:dyDescent="0.25">
      <c r="A90" s="16"/>
      <c r="B90" s="29" t="s">
        <v>168</v>
      </c>
      <c r="C90" s="24" t="s">
        <v>332</v>
      </c>
      <c r="D90" s="30"/>
      <c r="E90" s="43">
        <v>253</v>
      </c>
      <c r="F90" s="32" t="s">
        <v>332</v>
      </c>
      <c r="G90" s="24"/>
      <c r="H90" s="30"/>
      <c r="I90" s="43">
        <v>253</v>
      </c>
      <c r="J90" s="32" t="s">
        <v>332</v>
      </c>
      <c r="K90" s="24" t="s">
        <v>332</v>
      </c>
      <c r="L90" s="30"/>
      <c r="M90" s="43">
        <v>0</v>
      </c>
      <c r="N90" s="32" t="s">
        <v>332</v>
      </c>
      <c r="O90" s="24"/>
      <c r="P90" s="30"/>
      <c r="Q90" s="43">
        <v>0</v>
      </c>
      <c r="R90" s="32" t="s">
        <v>332</v>
      </c>
    </row>
    <row r="91" spans="1:18" x14ac:dyDescent="0.25">
      <c r="A91" s="16"/>
      <c r="B91" s="25" t="s">
        <v>409</v>
      </c>
      <c r="C91" s="12" t="s">
        <v>332</v>
      </c>
      <c r="D91" s="26"/>
      <c r="E91" s="36">
        <v>259</v>
      </c>
      <c r="F91" s="28" t="s">
        <v>332</v>
      </c>
      <c r="G91" s="12"/>
      <c r="H91" s="26"/>
      <c r="I91" s="36">
        <v>259</v>
      </c>
      <c r="J91" s="28" t="s">
        <v>332</v>
      </c>
      <c r="K91" s="12" t="s">
        <v>332</v>
      </c>
      <c r="L91" s="26"/>
      <c r="M91" s="36">
        <v>0</v>
      </c>
      <c r="N91" s="28" t="s">
        <v>332</v>
      </c>
      <c r="O91" s="12"/>
      <c r="P91" s="26"/>
      <c r="Q91" s="36">
        <v>0</v>
      </c>
      <c r="R91" s="28" t="s">
        <v>332</v>
      </c>
    </row>
    <row r="92" spans="1:18" x14ac:dyDescent="0.25">
      <c r="A92" s="16"/>
      <c r="B92" s="29" t="s">
        <v>410</v>
      </c>
      <c r="C92" s="24" t="s">
        <v>332</v>
      </c>
      <c r="D92" s="30"/>
      <c r="E92" s="43">
        <v>197</v>
      </c>
      <c r="F92" s="32" t="s">
        <v>332</v>
      </c>
      <c r="G92" s="24"/>
      <c r="H92" s="30"/>
      <c r="I92" s="43">
        <v>197</v>
      </c>
      <c r="J92" s="32" t="s">
        <v>332</v>
      </c>
      <c r="K92" s="24" t="s">
        <v>332</v>
      </c>
      <c r="L92" s="30"/>
      <c r="M92" s="43">
        <v>0</v>
      </c>
      <c r="N92" s="32" t="s">
        <v>332</v>
      </c>
      <c r="O92" s="24"/>
      <c r="P92" s="30"/>
      <c r="Q92" s="43">
        <v>0</v>
      </c>
      <c r="R92" s="32" t="s">
        <v>332</v>
      </c>
    </row>
    <row r="93" spans="1:18" x14ac:dyDescent="0.25">
      <c r="A93" s="16"/>
      <c r="B93" s="25" t="s">
        <v>411</v>
      </c>
      <c r="C93" s="12" t="s">
        <v>332</v>
      </c>
      <c r="D93" s="26"/>
      <c r="E93" s="36">
        <v>124</v>
      </c>
      <c r="F93" s="28" t="s">
        <v>332</v>
      </c>
      <c r="G93" s="12"/>
      <c r="H93" s="26"/>
      <c r="I93" s="36">
        <v>124</v>
      </c>
      <c r="J93" s="28" t="s">
        <v>332</v>
      </c>
      <c r="K93" s="12" t="s">
        <v>332</v>
      </c>
      <c r="L93" s="26"/>
      <c r="M93" s="36">
        <v>0</v>
      </c>
      <c r="N93" s="28" t="s">
        <v>332</v>
      </c>
      <c r="O93" s="12"/>
      <c r="P93" s="26"/>
      <c r="Q93" s="36">
        <v>0</v>
      </c>
      <c r="R93" s="28" t="s">
        <v>332</v>
      </c>
    </row>
    <row r="94" spans="1:18" x14ac:dyDescent="0.25">
      <c r="A94" s="16"/>
      <c r="B94" s="29" t="s">
        <v>412</v>
      </c>
      <c r="C94" s="24" t="s">
        <v>332</v>
      </c>
      <c r="D94" s="30"/>
      <c r="E94" s="43">
        <v>129</v>
      </c>
      <c r="F94" s="32" t="s">
        <v>332</v>
      </c>
      <c r="G94" s="24"/>
      <c r="H94" s="30"/>
      <c r="I94" s="43">
        <v>129</v>
      </c>
      <c r="J94" s="32" t="s">
        <v>332</v>
      </c>
      <c r="K94" s="24" t="s">
        <v>332</v>
      </c>
      <c r="L94" s="30"/>
      <c r="M94" s="43">
        <v>0</v>
      </c>
      <c r="N94" s="32" t="s">
        <v>332</v>
      </c>
      <c r="O94" s="24"/>
      <c r="P94" s="30"/>
      <c r="Q94" s="43">
        <v>0</v>
      </c>
      <c r="R94" s="32" t="s">
        <v>332</v>
      </c>
    </row>
    <row r="95" spans="1:18" x14ac:dyDescent="0.25">
      <c r="A95" s="16"/>
      <c r="B95" s="25" t="s">
        <v>413</v>
      </c>
      <c r="C95" s="12" t="s">
        <v>332</v>
      </c>
      <c r="D95" s="26"/>
      <c r="E95" s="36">
        <v>152</v>
      </c>
      <c r="F95" s="28" t="s">
        <v>332</v>
      </c>
      <c r="G95" s="12"/>
      <c r="H95" s="26"/>
      <c r="I95" s="36">
        <v>0</v>
      </c>
      <c r="J95" s="28" t="s">
        <v>332</v>
      </c>
      <c r="K95" s="12" t="s">
        <v>332</v>
      </c>
      <c r="L95" s="26"/>
      <c r="M95" s="36">
        <v>152</v>
      </c>
      <c r="N95" s="28" t="s">
        <v>332</v>
      </c>
      <c r="O95" s="12"/>
      <c r="P95" s="26"/>
      <c r="Q95" s="36">
        <v>0</v>
      </c>
      <c r="R95" s="28" t="s">
        <v>332</v>
      </c>
    </row>
    <row r="96" spans="1:18" ht="25.5" x14ac:dyDescent="0.25">
      <c r="A96" s="16"/>
      <c r="B96" s="29" t="s">
        <v>414</v>
      </c>
      <c r="C96" s="24" t="s">
        <v>332</v>
      </c>
      <c r="D96" s="30"/>
      <c r="E96" s="43">
        <v>39</v>
      </c>
      <c r="F96" s="32" t="s">
        <v>332</v>
      </c>
      <c r="G96" s="24"/>
      <c r="H96" s="30"/>
      <c r="I96" s="43">
        <v>39</v>
      </c>
      <c r="J96" s="32" t="s">
        <v>332</v>
      </c>
      <c r="K96" s="24" t="s">
        <v>332</v>
      </c>
      <c r="L96" s="30"/>
      <c r="M96" s="43">
        <v>0</v>
      </c>
      <c r="N96" s="32" t="s">
        <v>332</v>
      </c>
      <c r="O96" s="24"/>
      <c r="P96" s="30"/>
      <c r="Q96" s="43">
        <v>0</v>
      </c>
      <c r="R96" s="32" t="s">
        <v>332</v>
      </c>
    </row>
    <row r="97" spans="1:22" x14ac:dyDescent="0.25">
      <c r="A97" s="16"/>
      <c r="B97" s="25" t="s">
        <v>415</v>
      </c>
      <c r="C97" s="12" t="s">
        <v>332</v>
      </c>
      <c r="D97" s="26"/>
      <c r="E97" s="36">
        <v>52</v>
      </c>
      <c r="F97" s="28" t="s">
        <v>332</v>
      </c>
      <c r="G97" s="12"/>
      <c r="H97" s="26"/>
      <c r="I97" s="36">
        <v>0</v>
      </c>
      <c r="J97" s="28" t="s">
        <v>332</v>
      </c>
      <c r="K97" s="12" t="s">
        <v>332</v>
      </c>
      <c r="L97" s="26"/>
      <c r="M97" s="36">
        <v>52</v>
      </c>
      <c r="N97" s="28" t="s">
        <v>332</v>
      </c>
      <c r="O97" s="12"/>
      <c r="P97" s="26"/>
      <c r="Q97" s="36">
        <v>0</v>
      </c>
      <c r="R97" s="28" t="s">
        <v>332</v>
      </c>
    </row>
    <row r="98" spans="1:22" x14ac:dyDescent="0.25">
      <c r="A98" s="16"/>
      <c r="B98" s="29" t="s">
        <v>416</v>
      </c>
      <c r="C98" s="24" t="s">
        <v>332</v>
      </c>
      <c r="D98" s="30"/>
      <c r="E98" s="43">
        <v>83</v>
      </c>
      <c r="F98" s="32" t="s">
        <v>332</v>
      </c>
      <c r="G98" s="24"/>
      <c r="H98" s="30"/>
      <c r="I98" s="43">
        <v>83</v>
      </c>
      <c r="J98" s="32" t="s">
        <v>332</v>
      </c>
      <c r="K98" s="24" t="s">
        <v>332</v>
      </c>
      <c r="L98" s="30"/>
      <c r="M98" s="43">
        <v>0</v>
      </c>
      <c r="N98" s="32" t="s">
        <v>332</v>
      </c>
      <c r="O98" s="24"/>
      <c r="P98" s="30"/>
      <c r="Q98" s="43">
        <v>0</v>
      </c>
      <c r="R98" s="32" t="s">
        <v>332</v>
      </c>
    </row>
    <row r="99" spans="1:22" x14ac:dyDescent="0.25">
      <c r="A99" s="16"/>
      <c r="B99" s="25" t="s">
        <v>417</v>
      </c>
      <c r="C99" s="12" t="s">
        <v>332</v>
      </c>
      <c r="D99" s="26"/>
      <c r="E99" s="36">
        <v>84</v>
      </c>
      <c r="F99" s="28" t="s">
        <v>332</v>
      </c>
      <c r="G99" s="12"/>
      <c r="H99" s="26"/>
      <c r="I99" s="36">
        <v>84</v>
      </c>
      <c r="J99" s="28" t="s">
        <v>332</v>
      </c>
      <c r="K99" s="12" t="s">
        <v>332</v>
      </c>
      <c r="L99" s="26"/>
      <c r="M99" s="36">
        <v>0</v>
      </c>
      <c r="N99" s="28" t="s">
        <v>332</v>
      </c>
      <c r="O99" s="12"/>
      <c r="P99" s="26"/>
      <c r="Q99" s="36">
        <v>0</v>
      </c>
      <c r="R99" s="28" t="s">
        <v>332</v>
      </c>
    </row>
    <row r="100" spans="1:22" ht="15.75" thickBot="1" x14ac:dyDescent="0.3">
      <c r="A100" s="16"/>
      <c r="B100" s="29" t="s">
        <v>418</v>
      </c>
      <c r="C100" s="24" t="s">
        <v>332</v>
      </c>
      <c r="D100" s="30"/>
      <c r="E100" s="43">
        <v>50</v>
      </c>
      <c r="F100" s="32" t="s">
        <v>332</v>
      </c>
      <c r="G100" s="24"/>
      <c r="H100" s="30"/>
      <c r="I100" s="43">
        <v>50</v>
      </c>
      <c r="J100" s="32" t="s">
        <v>332</v>
      </c>
      <c r="K100" s="24" t="s">
        <v>332</v>
      </c>
      <c r="L100" s="30"/>
      <c r="M100" s="43">
        <v>0</v>
      </c>
      <c r="N100" s="32" t="s">
        <v>332</v>
      </c>
      <c r="O100" s="24"/>
      <c r="P100" s="30"/>
      <c r="Q100" s="43">
        <v>0</v>
      </c>
      <c r="R100" s="32" t="s">
        <v>332</v>
      </c>
    </row>
    <row r="101" spans="1:22" x14ac:dyDescent="0.25">
      <c r="A101" s="16"/>
      <c r="B101" s="33"/>
      <c r="C101" s="33" t="s">
        <v>332</v>
      </c>
      <c r="D101" s="34"/>
      <c r="E101" s="34"/>
      <c r="F101" s="33"/>
      <c r="G101" s="33"/>
      <c r="H101" s="34"/>
      <c r="I101" s="34"/>
      <c r="J101" s="33"/>
      <c r="K101" s="33" t="s">
        <v>332</v>
      </c>
      <c r="L101" s="34"/>
      <c r="M101" s="34"/>
      <c r="N101" s="33"/>
      <c r="O101" s="33"/>
      <c r="P101" s="34"/>
      <c r="Q101" s="34"/>
      <c r="R101" s="33"/>
    </row>
    <row r="102" spans="1:22" ht="15.75" thickBot="1" x14ac:dyDescent="0.3">
      <c r="A102" s="16"/>
      <c r="B102" s="66" t="s">
        <v>972</v>
      </c>
      <c r="C102" s="12" t="s">
        <v>332</v>
      </c>
      <c r="D102" s="26" t="s">
        <v>334</v>
      </c>
      <c r="E102" s="27">
        <v>4127</v>
      </c>
      <c r="F102" s="28" t="s">
        <v>332</v>
      </c>
      <c r="G102" s="12"/>
      <c r="H102" s="26" t="s">
        <v>334</v>
      </c>
      <c r="I102" s="27">
        <v>3923</v>
      </c>
      <c r="J102" s="28" t="s">
        <v>332</v>
      </c>
      <c r="K102" s="12" t="s">
        <v>332</v>
      </c>
      <c r="L102" s="26" t="s">
        <v>334</v>
      </c>
      <c r="M102" s="36">
        <v>204</v>
      </c>
      <c r="N102" s="28" t="s">
        <v>332</v>
      </c>
      <c r="O102" s="12"/>
      <c r="P102" s="26" t="s">
        <v>334</v>
      </c>
      <c r="Q102" s="36">
        <v>0</v>
      </c>
      <c r="R102" s="28" t="s">
        <v>332</v>
      </c>
    </row>
    <row r="103" spans="1:22" ht="15.75" thickTop="1" x14ac:dyDescent="0.25">
      <c r="A103" s="16"/>
      <c r="B103" s="33"/>
      <c r="C103" s="33" t="s">
        <v>332</v>
      </c>
      <c r="D103" s="39"/>
      <c r="E103" s="39"/>
      <c r="F103" s="33"/>
      <c r="G103" s="33"/>
      <c r="H103" s="39"/>
      <c r="I103" s="39"/>
      <c r="J103" s="33"/>
      <c r="K103" s="33" t="s">
        <v>332</v>
      </c>
      <c r="L103" s="39"/>
      <c r="M103" s="39"/>
      <c r="N103" s="33"/>
      <c r="O103" s="33"/>
      <c r="P103" s="39"/>
      <c r="Q103" s="39"/>
      <c r="R103" s="33"/>
    </row>
    <row r="104" spans="1:22" x14ac:dyDescent="0.25">
      <c r="A104" s="16"/>
      <c r="B104" s="22" t="s">
        <v>973</v>
      </c>
      <c r="C104" s="24" t="s">
        <v>332</v>
      </c>
      <c r="D104" s="23"/>
      <c r="E104" s="23"/>
      <c r="F104" s="23"/>
      <c r="G104" s="24"/>
      <c r="H104" s="23"/>
      <c r="I104" s="23"/>
      <c r="J104" s="23"/>
      <c r="K104" s="24" t="s">
        <v>332</v>
      </c>
      <c r="L104" s="23"/>
      <c r="M104" s="23"/>
      <c r="N104" s="23"/>
      <c r="O104" s="24"/>
      <c r="P104" s="23"/>
      <c r="Q104" s="23"/>
      <c r="R104" s="23"/>
    </row>
    <row r="105" spans="1:22" ht="15.75" thickBot="1" x14ac:dyDescent="0.3">
      <c r="A105" s="16"/>
      <c r="B105" s="66" t="s">
        <v>974</v>
      </c>
      <c r="C105" s="12" t="s">
        <v>332</v>
      </c>
      <c r="D105" s="26" t="s">
        <v>334</v>
      </c>
      <c r="E105" s="36" t="s">
        <v>980</v>
      </c>
      <c r="F105" s="28" t="s">
        <v>360</v>
      </c>
      <c r="G105" s="12"/>
      <c r="H105" s="26" t="s">
        <v>334</v>
      </c>
      <c r="I105" s="36">
        <v>0</v>
      </c>
      <c r="J105" s="28" t="s">
        <v>332</v>
      </c>
      <c r="K105" s="12" t="s">
        <v>332</v>
      </c>
      <c r="L105" s="26" t="s">
        <v>334</v>
      </c>
      <c r="M105" s="36" t="s">
        <v>980</v>
      </c>
      <c r="N105" s="28" t="s">
        <v>360</v>
      </c>
      <c r="O105" s="12"/>
      <c r="P105" s="26" t="s">
        <v>334</v>
      </c>
      <c r="Q105" s="36">
        <v>0</v>
      </c>
      <c r="R105" s="28" t="s">
        <v>332</v>
      </c>
    </row>
    <row r="106" spans="1:22" ht="15.75" thickTop="1" x14ac:dyDescent="0.25">
      <c r="A106" s="16"/>
      <c r="B106" s="33"/>
      <c r="C106" s="33" t="s">
        <v>332</v>
      </c>
      <c r="D106" s="39"/>
      <c r="E106" s="39"/>
      <c r="F106" s="33"/>
      <c r="G106" s="33"/>
      <c r="H106" s="39"/>
      <c r="I106" s="39"/>
      <c r="J106" s="33"/>
      <c r="K106" s="33" t="s">
        <v>332</v>
      </c>
      <c r="L106" s="39"/>
      <c r="M106" s="39"/>
      <c r="N106" s="33"/>
      <c r="O106" s="33"/>
      <c r="P106" s="39"/>
      <c r="Q106" s="39"/>
      <c r="R106" s="33"/>
    </row>
    <row r="107" spans="1:22" x14ac:dyDescent="0.25">
      <c r="A107" s="16"/>
      <c r="B107" s="15"/>
      <c r="C107" s="15"/>
      <c r="D107" s="15"/>
      <c r="E107" s="15"/>
      <c r="F107" s="15"/>
      <c r="G107" s="15"/>
      <c r="H107" s="15"/>
      <c r="I107" s="15"/>
      <c r="J107" s="15"/>
      <c r="K107" s="15"/>
      <c r="L107" s="15"/>
      <c r="M107" s="15"/>
      <c r="N107" s="15"/>
      <c r="O107" s="15"/>
      <c r="P107" s="15"/>
      <c r="Q107" s="15"/>
      <c r="R107" s="15"/>
      <c r="S107" s="15"/>
      <c r="T107" s="15"/>
      <c r="U107" s="15"/>
      <c r="V107" s="15"/>
    </row>
    <row r="108" spans="1:22" x14ac:dyDescent="0.25">
      <c r="A108" s="16"/>
      <c r="B108" s="18" t="s">
        <v>981</v>
      </c>
      <c r="C108" s="18"/>
      <c r="D108" s="18"/>
      <c r="E108" s="18"/>
      <c r="F108" s="18"/>
      <c r="G108" s="18"/>
      <c r="H108" s="18"/>
      <c r="I108" s="18"/>
      <c r="J108" s="18"/>
      <c r="K108" s="18"/>
      <c r="L108" s="18"/>
      <c r="M108" s="18"/>
      <c r="N108" s="18"/>
      <c r="O108" s="18"/>
      <c r="P108" s="18"/>
      <c r="Q108" s="18"/>
      <c r="R108" s="18"/>
      <c r="S108" s="18"/>
      <c r="T108" s="18"/>
      <c r="U108" s="18"/>
      <c r="V108" s="18"/>
    </row>
    <row r="109" spans="1:22" x14ac:dyDescent="0.25">
      <c r="A109" s="16"/>
      <c r="B109" s="15"/>
      <c r="C109" s="15"/>
      <c r="D109" s="15"/>
      <c r="E109" s="15"/>
      <c r="F109" s="15"/>
      <c r="G109" s="15"/>
      <c r="H109" s="15"/>
      <c r="I109" s="15"/>
      <c r="J109" s="15"/>
      <c r="K109" s="15"/>
      <c r="L109" s="15"/>
      <c r="M109" s="15"/>
      <c r="N109" s="15"/>
      <c r="O109" s="15"/>
      <c r="P109" s="15"/>
      <c r="Q109" s="15"/>
      <c r="R109" s="15"/>
      <c r="S109" s="15"/>
      <c r="T109" s="15"/>
      <c r="U109" s="15"/>
      <c r="V109" s="15"/>
    </row>
    <row r="110" spans="1:22" x14ac:dyDescent="0.25">
      <c r="A110" s="16"/>
      <c r="B110" s="45"/>
      <c r="C110" s="45"/>
      <c r="D110" s="45"/>
      <c r="E110" s="45"/>
      <c r="F110" s="45"/>
      <c r="G110" s="45"/>
      <c r="H110" s="45"/>
      <c r="I110" s="45"/>
      <c r="J110" s="45"/>
      <c r="K110" s="45"/>
      <c r="L110" s="45"/>
      <c r="M110" s="45"/>
      <c r="N110" s="45"/>
      <c r="O110" s="45"/>
      <c r="P110" s="45"/>
      <c r="Q110" s="45"/>
      <c r="R110" s="45"/>
      <c r="S110" s="45"/>
      <c r="T110" s="45"/>
      <c r="U110" s="45"/>
      <c r="V110" s="45"/>
    </row>
    <row r="111" spans="1:22" x14ac:dyDescent="0.25">
      <c r="A111" s="16"/>
      <c r="B111" s="4"/>
      <c r="C111" s="4"/>
      <c r="D111" s="4"/>
      <c r="E111" s="4"/>
      <c r="F111" s="4"/>
    </row>
    <row r="112" spans="1:22" x14ac:dyDescent="0.25">
      <c r="A112" s="16"/>
      <c r="B112" s="52"/>
      <c r="C112" s="52" t="s">
        <v>332</v>
      </c>
      <c r="D112" s="48" t="s">
        <v>982</v>
      </c>
      <c r="E112" s="48"/>
      <c r="F112" s="52"/>
    </row>
    <row r="113" spans="1:22" x14ac:dyDescent="0.25">
      <c r="A113" s="16"/>
      <c r="B113" s="52"/>
      <c r="C113" s="52"/>
      <c r="D113" s="48" t="s">
        <v>983</v>
      </c>
      <c r="E113" s="48"/>
      <c r="F113" s="52"/>
    </row>
    <row r="114" spans="1:22" ht="15.75" thickBot="1" x14ac:dyDescent="0.3">
      <c r="A114" s="16"/>
      <c r="B114" s="52"/>
      <c r="C114" s="52"/>
      <c r="D114" s="44" t="s">
        <v>984</v>
      </c>
      <c r="E114" s="44"/>
      <c r="F114" s="52"/>
    </row>
    <row r="115" spans="1:22" x14ac:dyDescent="0.25">
      <c r="A115" s="16"/>
      <c r="B115" s="22" t="s">
        <v>985</v>
      </c>
      <c r="C115" s="24" t="s">
        <v>332</v>
      </c>
      <c r="D115" s="30" t="s">
        <v>334</v>
      </c>
      <c r="E115" s="43">
        <v>661</v>
      </c>
      <c r="F115" s="32" t="s">
        <v>332</v>
      </c>
    </row>
    <row r="116" spans="1:22" x14ac:dyDescent="0.25">
      <c r="A116" s="16"/>
      <c r="B116" s="42" t="s">
        <v>986</v>
      </c>
      <c r="C116" s="12" t="s">
        <v>332</v>
      </c>
      <c r="D116" s="4"/>
      <c r="E116" s="4"/>
      <c r="F116" s="4"/>
    </row>
    <row r="117" spans="1:22" ht="25.5" x14ac:dyDescent="0.25">
      <c r="A117" s="16"/>
      <c r="B117" s="29" t="s">
        <v>987</v>
      </c>
      <c r="C117" s="24" t="s">
        <v>332</v>
      </c>
      <c r="D117" s="30"/>
      <c r="E117" s="43">
        <v>244</v>
      </c>
      <c r="F117" s="32" t="s">
        <v>332</v>
      </c>
    </row>
    <row r="118" spans="1:22" ht="25.5" x14ac:dyDescent="0.25">
      <c r="A118" s="16"/>
      <c r="B118" s="25" t="s">
        <v>988</v>
      </c>
      <c r="C118" s="12" t="s">
        <v>332</v>
      </c>
      <c r="D118" s="26"/>
      <c r="E118" s="36">
        <v>0</v>
      </c>
      <c r="F118" s="28" t="s">
        <v>332</v>
      </c>
    </row>
    <row r="119" spans="1:22" ht="15.75" thickBot="1" x14ac:dyDescent="0.3">
      <c r="A119" s="16"/>
      <c r="B119" s="22" t="s">
        <v>989</v>
      </c>
      <c r="C119" s="24" t="s">
        <v>332</v>
      </c>
      <c r="D119" s="30"/>
      <c r="E119" s="43">
        <v>0</v>
      </c>
      <c r="F119" s="32" t="s">
        <v>332</v>
      </c>
    </row>
    <row r="120" spans="1:22" x14ac:dyDescent="0.25">
      <c r="A120" s="16"/>
      <c r="B120" s="33"/>
      <c r="C120" s="33" t="s">
        <v>332</v>
      </c>
      <c r="D120" s="34"/>
      <c r="E120" s="34"/>
      <c r="F120" s="33"/>
    </row>
    <row r="121" spans="1:22" ht="15.75" thickBot="1" x14ac:dyDescent="0.3">
      <c r="A121" s="16"/>
      <c r="B121" s="42" t="s">
        <v>990</v>
      </c>
      <c r="C121" s="12" t="s">
        <v>332</v>
      </c>
      <c r="D121" s="26" t="s">
        <v>334</v>
      </c>
      <c r="E121" s="36">
        <v>905</v>
      </c>
      <c r="F121" s="28" t="s">
        <v>332</v>
      </c>
    </row>
    <row r="122" spans="1:22" ht="15.75" thickTop="1" x14ac:dyDescent="0.25">
      <c r="A122" s="16"/>
      <c r="B122" s="33"/>
      <c r="C122" s="33" t="s">
        <v>332</v>
      </c>
      <c r="D122" s="39"/>
      <c r="E122" s="39"/>
      <c r="F122" s="33"/>
    </row>
    <row r="123" spans="1:22" x14ac:dyDescent="0.25">
      <c r="A123" s="16"/>
      <c r="B123" s="15"/>
      <c r="C123" s="15"/>
      <c r="D123" s="15"/>
      <c r="E123" s="15"/>
      <c r="F123" s="15"/>
      <c r="G123" s="15"/>
      <c r="H123" s="15"/>
      <c r="I123" s="15"/>
      <c r="J123" s="15"/>
      <c r="K123" s="15"/>
      <c r="L123" s="15"/>
      <c r="M123" s="15"/>
      <c r="N123" s="15"/>
      <c r="O123" s="15"/>
      <c r="P123" s="15"/>
      <c r="Q123" s="15"/>
      <c r="R123" s="15"/>
      <c r="S123" s="15"/>
      <c r="T123" s="15"/>
      <c r="U123" s="15"/>
      <c r="V123" s="15"/>
    </row>
    <row r="124" spans="1:22" x14ac:dyDescent="0.25">
      <c r="A124" s="16"/>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16"/>
      <c r="B125" s="15"/>
      <c r="C125" s="15"/>
      <c r="D125" s="15"/>
      <c r="E125" s="15"/>
      <c r="F125" s="15"/>
      <c r="G125" s="15"/>
      <c r="H125" s="15"/>
      <c r="I125" s="15"/>
      <c r="J125" s="15"/>
      <c r="K125" s="15"/>
      <c r="L125" s="15"/>
      <c r="M125" s="15"/>
      <c r="N125" s="15"/>
      <c r="O125" s="15"/>
      <c r="P125" s="15"/>
      <c r="Q125" s="15"/>
      <c r="R125" s="15"/>
      <c r="S125" s="15"/>
      <c r="T125" s="15"/>
      <c r="U125" s="15"/>
      <c r="V125" s="15"/>
    </row>
    <row r="126" spans="1:22" x14ac:dyDescent="0.25">
      <c r="A126" s="16"/>
      <c r="B126" s="18" t="s">
        <v>991</v>
      </c>
      <c r="C126" s="18"/>
      <c r="D126" s="18"/>
      <c r="E126" s="18"/>
      <c r="F126" s="18"/>
      <c r="G126" s="18"/>
      <c r="H126" s="18"/>
      <c r="I126" s="18"/>
      <c r="J126" s="18"/>
      <c r="K126" s="18"/>
      <c r="L126" s="18"/>
      <c r="M126" s="18"/>
      <c r="N126" s="18"/>
      <c r="O126" s="18"/>
      <c r="P126" s="18"/>
      <c r="Q126" s="18"/>
      <c r="R126" s="18"/>
      <c r="S126" s="18"/>
      <c r="T126" s="18"/>
      <c r="U126" s="18"/>
      <c r="V126" s="18"/>
    </row>
    <row r="127" spans="1:22" x14ac:dyDescent="0.25">
      <c r="A127" s="16"/>
      <c r="B127" s="15"/>
      <c r="C127" s="15"/>
      <c r="D127" s="15"/>
      <c r="E127" s="15"/>
      <c r="F127" s="15"/>
      <c r="G127" s="15"/>
      <c r="H127" s="15"/>
      <c r="I127" s="15"/>
      <c r="J127" s="15"/>
      <c r="K127" s="15"/>
      <c r="L127" s="15"/>
      <c r="M127" s="15"/>
      <c r="N127" s="15"/>
      <c r="O127" s="15"/>
      <c r="P127" s="15"/>
      <c r="Q127" s="15"/>
      <c r="R127" s="15"/>
      <c r="S127" s="15"/>
      <c r="T127" s="15"/>
      <c r="U127" s="15"/>
      <c r="V127" s="15"/>
    </row>
    <row r="128" spans="1:22" x14ac:dyDescent="0.25">
      <c r="A128" s="16"/>
      <c r="B128" s="45"/>
      <c r="C128" s="45"/>
      <c r="D128" s="45"/>
      <c r="E128" s="45"/>
      <c r="F128" s="45"/>
      <c r="G128" s="45"/>
      <c r="H128" s="45"/>
      <c r="I128" s="45"/>
      <c r="J128" s="45"/>
      <c r="K128" s="45"/>
      <c r="L128" s="45"/>
      <c r="M128" s="45"/>
      <c r="N128" s="45"/>
      <c r="O128" s="45"/>
      <c r="P128" s="45"/>
      <c r="Q128" s="45"/>
      <c r="R128" s="45"/>
      <c r="S128" s="45"/>
      <c r="T128" s="45"/>
      <c r="U128" s="45"/>
      <c r="V128" s="45"/>
    </row>
    <row r="129" spans="1:22" x14ac:dyDescent="0.25">
      <c r="A129" s="16"/>
      <c r="B129" s="4"/>
      <c r="C129" s="4"/>
      <c r="D129" s="4"/>
      <c r="E129" s="4"/>
      <c r="F129" s="4"/>
      <c r="G129" s="4"/>
      <c r="H129" s="4"/>
      <c r="I129" s="4"/>
      <c r="J129" s="4"/>
    </row>
    <row r="130" spans="1:22" x14ac:dyDescent="0.25">
      <c r="A130" s="16"/>
      <c r="B130" s="52"/>
      <c r="C130" s="52" t="s">
        <v>332</v>
      </c>
      <c r="D130" s="48" t="s">
        <v>992</v>
      </c>
      <c r="E130" s="48"/>
      <c r="F130" s="52"/>
      <c r="G130" s="52" t="s">
        <v>332</v>
      </c>
      <c r="H130" s="48" t="s">
        <v>982</v>
      </c>
      <c r="I130" s="48"/>
      <c r="J130" s="52"/>
    </row>
    <row r="131" spans="1:22" x14ac:dyDescent="0.25">
      <c r="A131" s="16"/>
      <c r="B131" s="52"/>
      <c r="C131" s="52"/>
      <c r="D131" s="48" t="s">
        <v>993</v>
      </c>
      <c r="E131" s="48"/>
      <c r="F131" s="52"/>
      <c r="G131" s="52"/>
      <c r="H131" s="48" t="s">
        <v>983</v>
      </c>
      <c r="I131" s="48"/>
      <c r="J131" s="52"/>
    </row>
    <row r="132" spans="1:22" ht="15.75" thickBot="1" x14ac:dyDescent="0.3">
      <c r="A132" s="16"/>
      <c r="B132" s="52"/>
      <c r="C132" s="52"/>
      <c r="D132" s="44" t="s">
        <v>994</v>
      </c>
      <c r="E132" s="44"/>
      <c r="F132" s="52"/>
      <c r="G132" s="52"/>
      <c r="H132" s="44" t="s">
        <v>984</v>
      </c>
      <c r="I132" s="44"/>
      <c r="J132" s="52"/>
    </row>
    <row r="133" spans="1:22" x14ac:dyDescent="0.25">
      <c r="A133" s="16"/>
      <c r="B133" s="22" t="s">
        <v>995</v>
      </c>
      <c r="C133" s="24" t="s">
        <v>332</v>
      </c>
      <c r="D133" s="30" t="s">
        <v>334</v>
      </c>
      <c r="E133" s="31">
        <v>1980</v>
      </c>
      <c r="F133" s="32" t="s">
        <v>332</v>
      </c>
      <c r="G133" s="24" t="s">
        <v>332</v>
      </c>
      <c r="H133" s="30" t="s">
        <v>334</v>
      </c>
      <c r="I133" s="43">
        <v>600</v>
      </c>
      <c r="J133" s="32" t="s">
        <v>332</v>
      </c>
    </row>
    <row r="134" spans="1:22" x14ac:dyDescent="0.25">
      <c r="A134" s="16"/>
      <c r="B134" s="42" t="s">
        <v>986</v>
      </c>
      <c r="C134" s="12" t="s">
        <v>332</v>
      </c>
      <c r="D134" s="4"/>
      <c r="E134" s="4"/>
      <c r="F134" s="4"/>
      <c r="G134" s="12" t="s">
        <v>332</v>
      </c>
      <c r="H134" s="4"/>
      <c r="I134" s="4"/>
      <c r="J134" s="4"/>
    </row>
    <row r="135" spans="1:22" ht="25.5" x14ac:dyDescent="0.25">
      <c r="A135" s="16"/>
      <c r="B135" s="29" t="s">
        <v>987</v>
      </c>
      <c r="C135" s="24" t="s">
        <v>332</v>
      </c>
      <c r="D135" s="30"/>
      <c r="E135" s="43" t="s">
        <v>996</v>
      </c>
      <c r="F135" s="32" t="s">
        <v>360</v>
      </c>
      <c r="G135" s="24" t="s">
        <v>332</v>
      </c>
      <c r="H135" s="30"/>
      <c r="I135" s="43">
        <v>61</v>
      </c>
      <c r="J135" s="32" t="s">
        <v>332</v>
      </c>
    </row>
    <row r="136" spans="1:22" ht="25.5" x14ac:dyDescent="0.25">
      <c r="A136" s="16"/>
      <c r="B136" s="25" t="s">
        <v>988</v>
      </c>
      <c r="C136" s="12" t="s">
        <v>332</v>
      </c>
      <c r="D136" s="26"/>
      <c r="E136" s="36">
        <v>58</v>
      </c>
      <c r="F136" s="28" t="s">
        <v>332</v>
      </c>
      <c r="G136" s="12" t="s">
        <v>332</v>
      </c>
      <c r="H136" s="26"/>
      <c r="I136" s="36">
        <v>0</v>
      </c>
      <c r="J136" s="28" t="s">
        <v>332</v>
      </c>
    </row>
    <row r="137" spans="1:22" ht="15.75" thickBot="1" x14ac:dyDescent="0.3">
      <c r="A137" s="16"/>
      <c r="B137" s="22" t="s">
        <v>989</v>
      </c>
      <c r="C137" s="24" t="s">
        <v>332</v>
      </c>
      <c r="D137" s="30"/>
      <c r="E137" s="43" t="s">
        <v>997</v>
      </c>
      <c r="F137" s="32" t="s">
        <v>360</v>
      </c>
      <c r="G137" s="24" t="s">
        <v>332</v>
      </c>
      <c r="H137" s="30"/>
      <c r="I137" s="43">
        <v>0</v>
      </c>
      <c r="J137" s="32" t="s">
        <v>332</v>
      </c>
    </row>
    <row r="138" spans="1:22" x14ac:dyDescent="0.25">
      <c r="A138" s="16"/>
      <c r="B138" s="33"/>
      <c r="C138" s="33" t="s">
        <v>332</v>
      </c>
      <c r="D138" s="34"/>
      <c r="E138" s="34"/>
      <c r="F138" s="33"/>
      <c r="G138" s="33" t="s">
        <v>332</v>
      </c>
      <c r="H138" s="34"/>
      <c r="I138" s="34"/>
      <c r="J138" s="33"/>
    </row>
    <row r="139" spans="1:22" ht="15.75" thickBot="1" x14ac:dyDescent="0.3">
      <c r="A139" s="16"/>
      <c r="B139" s="42" t="s">
        <v>998</v>
      </c>
      <c r="C139" s="12" t="s">
        <v>332</v>
      </c>
      <c r="D139" s="26" t="s">
        <v>334</v>
      </c>
      <c r="E139" s="36">
        <v>0</v>
      </c>
      <c r="F139" s="28" t="s">
        <v>332</v>
      </c>
      <c r="G139" s="12" t="s">
        <v>332</v>
      </c>
      <c r="H139" s="26" t="s">
        <v>334</v>
      </c>
      <c r="I139" s="36">
        <v>661</v>
      </c>
      <c r="J139" s="28" t="s">
        <v>332</v>
      </c>
    </row>
    <row r="140" spans="1:22" ht="15.75" thickTop="1" x14ac:dyDescent="0.25">
      <c r="A140" s="16"/>
      <c r="B140" s="33"/>
      <c r="C140" s="33" t="s">
        <v>332</v>
      </c>
      <c r="D140" s="39"/>
      <c r="E140" s="39"/>
      <c r="F140" s="33"/>
      <c r="G140" s="33" t="s">
        <v>332</v>
      </c>
      <c r="H140" s="39"/>
      <c r="I140" s="39"/>
      <c r="J140" s="33"/>
    </row>
    <row r="141" spans="1:22" x14ac:dyDescent="0.25">
      <c r="A141" s="16"/>
      <c r="B141" s="15"/>
      <c r="C141" s="15"/>
      <c r="D141" s="15"/>
      <c r="E141" s="15"/>
      <c r="F141" s="15"/>
      <c r="G141" s="15"/>
      <c r="H141" s="15"/>
      <c r="I141" s="15"/>
      <c r="J141" s="15"/>
      <c r="K141" s="15"/>
      <c r="L141" s="15"/>
      <c r="M141" s="15"/>
      <c r="N141" s="15"/>
      <c r="O141" s="15"/>
      <c r="P141" s="15"/>
      <c r="Q141" s="15"/>
      <c r="R141" s="15"/>
      <c r="S141" s="15"/>
      <c r="T141" s="15"/>
      <c r="U141" s="15"/>
      <c r="V141" s="15"/>
    </row>
    <row r="142" spans="1:22" x14ac:dyDescent="0.25">
      <c r="A142" s="16"/>
      <c r="B142" s="18" t="s">
        <v>999</v>
      </c>
      <c r="C142" s="18"/>
      <c r="D142" s="18"/>
      <c r="E142" s="18"/>
      <c r="F142" s="18"/>
      <c r="G142" s="18"/>
      <c r="H142" s="18"/>
      <c r="I142" s="18"/>
      <c r="J142" s="18"/>
      <c r="K142" s="18"/>
      <c r="L142" s="18"/>
      <c r="M142" s="18"/>
      <c r="N142" s="18"/>
      <c r="O142" s="18"/>
      <c r="P142" s="18"/>
      <c r="Q142" s="18"/>
      <c r="R142" s="18"/>
      <c r="S142" s="18"/>
      <c r="T142" s="18"/>
      <c r="U142" s="18"/>
      <c r="V142" s="18"/>
    </row>
    <row r="143" spans="1:22" x14ac:dyDescent="0.25">
      <c r="A143" s="16"/>
      <c r="B143" s="15"/>
      <c r="C143" s="15"/>
      <c r="D143" s="15"/>
      <c r="E143" s="15"/>
      <c r="F143" s="15"/>
      <c r="G143" s="15"/>
      <c r="H143" s="15"/>
      <c r="I143" s="15"/>
      <c r="J143" s="15"/>
      <c r="K143" s="15"/>
      <c r="L143" s="15"/>
      <c r="M143" s="15"/>
      <c r="N143" s="15"/>
      <c r="O143" s="15"/>
      <c r="P143" s="15"/>
      <c r="Q143" s="15"/>
      <c r="R143" s="15"/>
      <c r="S143" s="15"/>
      <c r="T143" s="15"/>
      <c r="U143" s="15"/>
      <c r="V143" s="15"/>
    </row>
    <row r="144" spans="1:22" x14ac:dyDescent="0.25">
      <c r="A144" s="16"/>
      <c r="B144" s="45"/>
      <c r="C144" s="45"/>
      <c r="D144" s="45"/>
      <c r="E144" s="45"/>
      <c r="F144" s="45"/>
      <c r="G144" s="45"/>
      <c r="H144" s="45"/>
      <c r="I144" s="45"/>
      <c r="J144" s="45"/>
      <c r="K144" s="45"/>
      <c r="L144" s="45"/>
      <c r="M144" s="45"/>
      <c r="N144" s="45"/>
      <c r="O144" s="45"/>
      <c r="P144" s="45"/>
      <c r="Q144" s="45"/>
      <c r="R144" s="45"/>
      <c r="S144" s="45"/>
      <c r="T144" s="45"/>
      <c r="U144" s="45"/>
      <c r="V144" s="45"/>
    </row>
    <row r="145" spans="1:22" x14ac:dyDescent="0.25">
      <c r="A145" s="16"/>
      <c r="B145" s="4"/>
      <c r="C145" s="4"/>
      <c r="D145" s="4"/>
      <c r="E145" s="4"/>
      <c r="F145" s="4"/>
      <c r="G145" s="4"/>
      <c r="H145" s="4"/>
      <c r="I145" s="4"/>
      <c r="J145" s="4"/>
    </row>
    <row r="146" spans="1:22" x14ac:dyDescent="0.25">
      <c r="A146" s="16"/>
      <c r="B146" s="52"/>
      <c r="C146" s="52" t="s">
        <v>332</v>
      </c>
      <c r="D146" s="40" t="s">
        <v>386</v>
      </c>
      <c r="E146" s="52" t="s">
        <v>332</v>
      </c>
      <c r="F146" s="40" t="s">
        <v>1001</v>
      </c>
      <c r="G146" s="52" t="s">
        <v>332</v>
      </c>
      <c r="H146" s="40" t="s">
        <v>964</v>
      </c>
      <c r="I146" s="52" t="s">
        <v>332</v>
      </c>
      <c r="J146" s="40" t="s">
        <v>1003</v>
      </c>
    </row>
    <row r="147" spans="1:22" ht="15.75" thickBot="1" x14ac:dyDescent="0.3">
      <c r="A147" s="16"/>
      <c r="B147" s="52"/>
      <c r="C147" s="52"/>
      <c r="D147" s="41" t="s">
        <v>1000</v>
      </c>
      <c r="E147" s="52"/>
      <c r="F147" s="41" t="s">
        <v>1002</v>
      </c>
      <c r="G147" s="52"/>
      <c r="H147" s="41" t="s">
        <v>965</v>
      </c>
      <c r="I147" s="52"/>
      <c r="J147" s="41" t="s">
        <v>1004</v>
      </c>
    </row>
    <row r="148" spans="1:22" x14ac:dyDescent="0.25">
      <c r="A148" s="16"/>
      <c r="B148" s="91" t="s">
        <v>400</v>
      </c>
      <c r="C148" s="92" t="s">
        <v>332</v>
      </c>
      <c r="D148" s="108">
        <v>905</v>
      </c>
      <c r="E148" s="92" t="s">
        <v>332</v>
      </c>
      <c r="F148" s="103" t="s">
        <v>1005</v>
      </c>
      <c r="G148" s="92" t="s">
        <v>332</v>
      </c>
      <c r="H148" s="103" t="s">
        <v>1007</v>
      </c>
      <c r="I148" s="92" t="s">
        <v>332</v>
      </c>
      <c r="J148" s="103" t="s">
        <v>1009</v>
      </c>
    </row>
    <row r="149" spans="1:22" x14ac:dyDescent="0.25">
      <c r="A149" s="16"/>
      <c r="B149" s="91"/>
      <c r="C149" s="92"/>
      <c r="D149" s="107"/>
      <c r="E149" s="92"/>
      <c r="F149" s="103" t="s">
        <v>1006</v>
      </c>
      <c r="G149" s="92"/>
      <c r="H149" s="104"/>
      <c r="I149" s="92"/>
      <c r="J149" s="105">
        <v>0.11</v>
      </c>
    </row>
    <row r="150" spans="1:22" x14ac:dyDescent="0.25">
      <c r="A150" s="16"/>
      <c r="B150" s="91"/>
      <c r="C150" s="92"/>
      <c r="D150" s="107"/>
      <c r="E150" s="92"/>
      <c r="F150" s="55"/>
      <c r="G150" s="92"/>
      <c r="H150" s="103" t="s">
        <v>1008</v>
      </c>
      <c r="I150" s="92"/>
      <c r="J150" s="55"/>
    </row>
    <row r="151" spans="1:22" ht="26.25" x14ac:dyDescent="0.25">
      <c r="A151" s="16"/>
      <c r="B151" s="2"/>
      <c r="C151" s="12" t="s">
        <v>332</v>
      </c>
      <c r="D151" s="4"/>
      <c r="E151" s="12" t="s">
        <v>332</v>
      </c>
      <c r="F151" s="4"/>
      <c r="G151" s="12" t="s">
        <v>332</v>
      </c>
      <c r="H151" s="106" t="s">
        <v>1010</v>
      </c>
      <c r="I151" s="12" t="s">
        <v>332</v>
      </c>
      <c r="J151" s="26" t="s">
        <v>1011</v>
      </c>
    </row>
    <row r="152" spans="1:22" x14ac:dyDescent="0.25">
      <c r="A152" s="16"/>
      <c r="B152" s="15"/>
      <c r="C152" s="15"/>
      <c r="D152" s="15"/>
      <c r="E152" s="15"/>
      <c r="F152" s="15"/>
      <c r="G152" s="15"/>
      <c r="H152" s="15"/>
      <c r="I152" s="15"/>
      <c r="J152" s="15"/>
      <c r="K152" s="15"/>
      <c r="L152" s="15"/>
      <c r="M152" s="15"/>
      <c r="N152" s="15"/>
      <c r="O152" s="15"/>
      <c r="P152" s="15"/>
      <c r="Q152" s="15"/>
      <c r="R152" s="15"/>
      <c r="S152" s="15"/>
      <c r="T152" s="15"/>
      <c r="U152" s="15"/>
      <c r="V152" s="15"/>
    </row>
    <row r="153" spans="1:22" x14ac:dyDescent="0.25">
      <c r="A153" s="16"/>
      <c r="B153" s="18" t="s">
        <v>1012</v>
      </c>
      <c r="C153" s="18"/>
      <c r="D153" s="18"/>
      <c r="E153" s="18"/>
      <c r="F153" s="18"/>
      <c r="G153" s="18"/>
      <c r="H153" s="18"/>
      <c r="I153" s="18"/>
      <c r="J153" s="18"/>
      <c r="K153" s="18"/>
      <c r="L153" s="18"/>
      <c r="M153" s="18"/>
      <c r="N153" s="18"/>
      <c r="O153" s="18"/>
      <c r="P153" s="18"/>
      <c r="Q153" s="18"/>
      <c r="R153" s="18"/>
      <c r="S153" s="18"/>
      <c r="T153" s="18"/>
      <c r="U153" s="18"/>
      <c r="V153" s="18"/>
    </row>
    <row r="154" spans="1:22" x14ac:dyDescent="0.25">
      <c r="A154" s="16"/>
      <c r="B154" s="15"/>
      <c r="C154" s="15"/>
      <c r="D154" s="15"/>
      <c r="E154" s="15"/>
      <c r="F154" s="15"/>
      <c r="G154" s="15"/>
      <c r="H154" s="15"/>
      <c r="I154" s="15"/>
      <c r="J154" s="15"/>
      <c r="K154" s="15"/>
      <c r="L154" s="15"/>
      <c r="M154" s="15"/>
      <c r="N154" s="15"/>
      <c r="O154" s="15"/>
      <c r="P154" s="15"/>
      <c r="Q154" s="15"/>
      <c r="R154" s="15"/>
      <c r="S154" s="15"/>
      <c r="T154" s="15"/>
      <c r="U154" s="15"/>
      <c r="V154" s="15"/>
    </row>
    <row r="155" spans="1:22" x14ac:dyDescent="0.25">
      <c r="A155" s="16"/>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25">
      <c r="A156" s="16"/>
      <c r="B156" s="4"/>
      <c r="C156" s="4"/>
      <c r="D156" s="4"/>
      <c r="E156" s="4"/>
      <c r="F156" s="4"/>
      <c r="G156" s="4"/>
      <c r="H156" s="4"/>
      <c r="I156" s="4"/>
      <c r="J156" s="4"/>
    </row>
    <row r="157" spans="1:22" x14ac:dyDescent="0.25">
      <c r="A157" s="16"/>
      <c r="B157" s="52"/>
      <c r="C157" s="52" t="s">
        <v>332</v>
      </c>
      <c r="D157" s="40" t="s">
        <v>386</v>
      </c>
      <c r="E157" s="52" t="s">
        <v>332</v>
      </c>
      <c r="F157" s="40" t="s">
        <v>1001</v>
      </c>
      <c r="G157" s="52" t="s">
        <v>332</v>
      </c>
      <c r="H157" s="40" t="s">
        <v>964</v>
      </c>
      <c r="I157" s="52" t="s">
        <v>332</v>
      </c>
      <c r="J157" s="48" t="s">
        <v>1013</v>
      </c>
    </row>
    <row r="158" spans="1:22" ht="15.75" thickBot="1" x14ac:dyDescent="0.3">
      <c r="A158" s="16"/>
      <c r="B158" s="52"/>
      <c r="C158" s="52"/>
      <c r="D158" s="41" t="s">
        <v>1000</v>
      </c>
      <c r="E158" s="52"/>
      <c r="F158" s="41" t="s">
        <v>1002</v>
      </c>
      <c r="G158" s="52"/>
      <c r="H158" s="41" t="s">
        <v>965</v>
      </c>
      <c r="I158" s="52"/>
      <c r="J158" s="44"/>
    </row>
    <row r="159" spans="1:22" ht="38.25" x14ac:dyDescent="0.25">
      <c r="A159" s="16"/>
      <c r="B159" s="91" t="s">
        <v>400</v>
      </c>
      <c r="C159" s="92" t="s">
        <v>332</v>
      </c>
      <c r="D159" s="108">
        <v>661</v>
      </c>
      <c r="E159" s="92" t="s">
        <v>332</v>
      </c>
      <c r="F159" s="103" t="s">
        <v>1005</v>
      </c>
      <c r="G159" s="92" t="s">
        <v>332</v>
      </c>
      <c r="H159" s="103" t="s">
        <v>1007</v>
      </c>
      <c r="I159" s="92" t="s">
        <v>332</v>
      </c>
      <c r="J159" s="103" t="s">
        <v>1014</v>
      </c>
    </row>
    <row r="160" spans="1:22" x14ac:dyDescent="0.25">
      <c r="A160" s="16"/>
      <c r="B160" s="91"/>
      <c r="C160" s="92"/>
      <c r="D160" s="107"/>
      <c r="E160" s="92"/>
      <c r="F160" s="103" t="s">
        <v>1006</v>
      </c>
      <c r="G160" s="92"/>
      <c r="H160" s="104"/>
      <c r="I160" s="92"/>
      <c r="J160" s="105">
        <v>0.15</v>
      </c>
    </row>
    <row r="161" spans="1:22" x14ac:dyDescent="0.25">
      <c r="A161" s="16"/>
      <c r="B161" s="91"/>
      <c r="C161" s="92"/>
      <c r="D161" s="107"/>
      <c r="E161" s="92"/>
      <c r="F161" s="55"/>
      <c r="G161" s="92"/>
      <c r="H161" s="104"/>
      <c r="I161" s="92"/>
      <c r="J161" s="55"/>
    </row>
    <row r="162" spans="1:22" x14ac:dyDescent="0.25">
      <c r="A162" s="16"/>
      <c r="B162" s="91"/>
      <c r="C162" s="92"/>
      <c r="D162" s="107"/>
      <c r="E162" s="92"/>
      <c r="F162" s="55"/>
      <c r="G162" s="92"/>
      <c r="H162" s="103" t="s">
        <v>1008</v>
      </c>
      <c r="I162" s="92"/>
      <c r="J162" s="55"/>
    </row>
    <row r="163" spans="1:22" ht="26.25" x14ac:dyDescent="0.25">
      <c r="A163" s="16"/>
      <c r="B163" s="2"/>
      <c r="C163" s="12" t="s">
        <v>332</v>
      </c>
      <c r="D163" s="4"/>
      <c r="E163" s="12" t="s">
        <v>332</v>
      </c>
      <c r="F163" s="4"/>
      <c r="G163" s="12" t="s">
        <v>332</v>
      </c>
      <c r="H163" s="106" t="s">
        <v>1010</v>
      </c>
      <c r="I163" s="12" t="s">
        <v>332</v>
      </c>
      <c r="J163" s="26" t="s">
        <v>1015</v>
      </c>
    </row>
    <row r="164" spans="1:22" x14ac:dyDescent="0.25">
      <c r="A164" s="16"/>
      <c r="B164" s="15"/>
      <c r="C164" s="15"/>
      <c r="D164" s="15"/>
      <c r="E164" s="15"/>
      <c r="F164" s="15"/>
      <c r="G164" s="15"/>
      <c r="H164" s="15"/>
      <c r="I164" s="15"/>
      <c r="J164" s="15"/>
      <c r="K164" s="15"/>
      <c r="L164" s="15"/>
      <c r="M164" s="15"/>
      <c r="N164" s="15"/>
      <c r="O164" s="15"/>
      <c r="P164" s="15"/>
      <c r="Q164" s="15"/>
      <c r="R164" s="15"/>
      <c r="S164" s="15"/>
      <c r="T164" s="15"/>
      <c r="U164" s="15"/>
      <c r="V164" s="15"/>
    </row>
    <row r="165" spans="1:22" ht="25.5" customHeight="1" x14ac:dyDescent="0.25">
      <c r="A165" s="16"/>
      <c r="B165" s="18" t="s">
        <v>1016</v>
      </c>
      <c r="C165" s="18"/>
      <c r="D165" s="18"/>
      <c r="E165" s="18"/>
      <c r="F165" s="18"/>
      <c r="G165" s="18"/>
      <c r="H165" s="18"/>
      <c r="I165" s="18"/>
      <c r="J165" s="18"/>
      <c r="K165" s="18"/>
      <c r="L165" s="18"/>
      <c r="M165" s="18"/>
      <c r="N165" s="18"/>
      <c r="O165" s="18"/>
      <c r="P165" s="18"/>
      <c r="Q165" s="18"/>
      <c r="R165" s="18"/>
      <c r="S165" s="18"/>
      <c r="T165" s="18"/>
      <c r="U165" s="18"/>
      <c r="V165" s="18"/>
    </row>
    <row r="166" spans="1:22" x14ac:dyDescent="0.25">
      <c r="A166" s="16"/>
      <c r="B166" s="15"/>
      <c r="C166" s="15"/>
      <c r="D166" s="15"/>
      <c r="E166" s="15"/>
      <c r="F166" s="15"/>
      <c r="G166" s="15"/>
      <c r="H166" s="15"/>
      <c r="I166" s="15"/>
      <c r="J166" s="15"/>
      <c r="K166" s="15"/>
      <c r="L166" s="15"/>
      <c r="M166" s="15"/>
      <c r="N166" s="15"/>
      <c r="O166" s="15"/>
      <c r="P166" s="15"/>
      <c r="Q166" s="15"/>
      <c r="R166" s="15"/>
      <c r="S166" s="15"/>
      <c r="T166" s="15"/>
      <c r="U166" s="15"/>
      <c r="V166" s="15"/>
    </row>
    <row r="167" spans="1:22" x14ac:dyDescent="0.25">
      <c r="A167" s="16"/>
      <c r="B167" s="18" t="s">
        <v>1017</v>
      </c>
      <c r="C167" s="18"/>
      <c r="D167" s="18"/>
      <c r="E167" s="18"/>
      <c r="F167" s="18"/>
      <c r="G167" s="18"/>
      <c r="H167" s="18"/>
      <c r="I167" s="18"/>
      <c r="J167" s="18"/>
      <c r="K167" s="18"/>
      <c r="L167" s="18"/>
      <c r="M167" s="18"/>
      <c r="N167" s="18"/>
      <c r="O167" s="18"/>
      <c r="P167" s="18"/>
      <c r="Q167" s="18"/>
      <c r="R167" s="18"/>
      <c r="S167" s="18"/>
      <c r="T167" s="18"/>
      <c r="U167" s="18"/>
      <c r="V167" s="18"/>
    </row>
    <row r="168" spans="1:22" x14ac:dyDescent="0.25">
      <c r="A168" s="16"/>
      <c r="B168" s="15"/>
      <c r="C168" s="15"/>
      <c r="D168" s="15"/>
      <c r="E168" s="15"/>
      <c r="F168" s="15"/>
      <c r="G168" s="15"/>
      <c r="H168" s="15"/>
      <c r="I168" s="15"/>
      <c r="J168" s="15"/>
      <c r="K168" s="15"/>
      <c r="L168" s="15"/>
      <c r="M168" s="15"/>
      <c r="N168" s="15"/>
      <c r="O168" s="15"/>
      <c r="P168" s="15"/>
      <c r="Q168" s="15"/>
      <c r="R168" s="15"/>
      <c r="S168" s="15"/>
      <c r="T168" s="15"/>
      <c r="U168" s="15"/>
      <c r="V168" s="15"/>
    </row>
    <row r="169" spans="1:22" x14ac:dyDescent="0.25">
      <c r="A169" s="16"/>
      <c r="B169" s="20"/>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16"/>
      <c r="B170" s="15"/>
      <c r="C170" s="15"/>
      <c r="D170" s="15"/>
      <c r="E170" s="15"/>
      <c r="F170" s="15"/>
      <c r="G170" s="15"/>
      <c r="H170" s="15"/>
      <c r="I170" s="15"/>
      <c r="J170" s="15"/>
      <c r="K170" s="15"/>
      <c r="L170" s="15"/>
      <c r="M170" s="15"/>
      <c r="N170" s="15"/>
      <c r="O170" s="15"/>
      <c r="P170" s="15"/>
      <c r="Q170" s="15"/>
      <c r="R170" s="15"/>
      <c r="S170" s="15"/>
      <c r="T170" s="15"/>
      <c r="U170" s="15"/>
      <c r="V170" s="15"/>
    </row>
    <row r="171" spans="1:22" x14ac:dyDescent="0.25">
      <c r="A171" s="16"/>
      <c r="B171" s="18" t="s">
        <v>1018</v>
      </c>
      <c r="C171" s="18"/>
      <c r="D171" s="18"/>
      <c r="E171" s="18"/>
      <c r="F171" s="18"/>
      <c r="G171" s="18"/>
      <c r="H171" s="18"/>
      <c r="I171" s="18"/>
      <c r="J171" s="18"/>
      <c r="K171" s="18"/>
      <c r="L171" s="18"/>
      <c r="M171" s="18"/>
      <c r="N171" s="18"/>
      <c r="O171" s="18"/>
      <c r="P171" s="18"/>
      <c r="Q171" s="18"/>
      <c r="R171" s="18"/>
      <c r="S171" s="18"/>
      <c r="T171" s="18"/>
      <c r="U171" s="18"/>
      <c r="V171" s="18"/>
    </row>
    <row r="172" spans="1:22" x14ac:dyDescent="0.25">
      <c r="A172" s="16"/>
      <c r="B172" s="15"/>
      <c r="C172" s="15"/>
      <c r="D172" s="15"/>
      <c r="E172" s="15"/>
      <c r="F172" s="15"/>
      <c r="G172" s="15"/>
      <c r="H172" s="15"/>
      <c r="I172" s="15"/>
      <c r="J172" s="15"/>
      <c r="K172" s="15"/>
      <c r="L172" s="15"/>
      <c r="M172" s="15"/>
      <c r="N172" s="15"/>
      <c r="O172" s="15"/>
      <c r="P172" s="15"/>
      <c r="Q172" s="15"/>
      <c r="R172" s="15"/>
      <c r="S172" s="15"/>
      <c r="T172" s="15"/>
      <c r="U172" s="15"/>
      <c r="V172" s="15"/>
    </row>
    <row r="173" spans="1:22" x14ac:dyDescent="0.25">
      <c r="A173" s="16"/>
      <c r="B173" s="45"/>
      <c r="C173" s="45"/>
      <c r="D173" s="45"/>
      <c r="E173" s="45"/>
      <c r="F173" s="45"/>
      <c r="G173" s="45"/>
      <c r="H173" s="45"/>
      <c r="I173" s="45"/>
      <c r="J173" s="45"/>
      <c r="K173" s="45"/>
      <c r="L173" s="45"/>
      <c r="M173" s="45"/>
      <c r="N173" s="45"/>
      <c r="O173" s="45"/>
      <c r="P173" s="45"/>
      <c r="Q173" s="45"/>
      <c r="R173" s="45"/>
      <c r="S173" s="45"/>
      <c r="T173" s="45"/>
      <c r="U173" s="45"/>
      <c r="V173" s="45"/>
    </row>
    <row r="174" spans="1:22" x14ac:dyDescent="0.25">
      <c r="A174" s="16"/>
      <c r="B174" s="4"/>
      <c r="C174" s="4"/>
      <c r="D174" s="4"/>
      <c r="E174" s="4"/>
      <c r="F174" s="4"/>
      <c r="G174" s="4"/>
      <c r="H174" s="4"/>
      <c r="I174" s="4"/>
      <c r="J174" s="4"/>
      <c r="K174" s="4"/>
      <c r="L174" s="4"/>
      <c r="M174" s="4"/>
      <c r="N174" s="4"/>
      <c r="O174" s="4"/>
      <c r="P174" s="4"/>
      <c r="Q174" s="4"/>
      <c r="R174" s="4"/>
    </row>
    <row r="175" spans="1:22" ht="15.75" thickBot="1" x14ac:dyDescent="0.3">
      <c r="A175" s="16"/>
      <c r="B175" s="12"/>
      <c r="C175" s="12" t="s">
        <v>332</v>
      </c>
      <c r="D175" s="44" t="s">
        <v>1019</v>
      </c>
      <c r="E175" s="44"/>
      <c r="F175" s="44"/>
      <c r="G175" s="44"/>
      <c r="H175" s="44"/>
      <c r="I175" s="44"/>
      <c r="J175" s="44"/>
      <c r="K175" s="44"/>
      <c r="L175" s="44"/>
      <c r="M175" s="44"/>
      <c r="N175" s="44"/>
      <c r="O175" s="44"/>
      <c r="P175" s="44"/>
      <c r="Q175" s="44"/>
      <c r="R175" s="12"/>
    </row>
    <row r="176" spans="1:22" x14ac:dyDescent="0.25">
      <c r="A176" s="16"/>
      <c r="B176" s="76" t="s">
        <v>955</v>
      </c>
      <c r="C176" s="52" t="s">
        <v>332</v>
      </c>
      <c r="D176" s="53" t="s">
        <v>190</v>
      </c>
      <c r="E176" s="53"/>
      <c r="F176" s="58"/>
      <c r="G176" s="58" t="s">
        <v>332</v>
      </c>
      <c r="H176" s="53" t="s">
        <v>977</v>
      </c>
      <c r="I176" s="53"/>
      <c r="J176" s="58"/>
      <c r="K176" s="58" t="s">
        <v>332</v>
      </c>
      <c r="L176" s="53" t="s">
        <v>960</v>
      </c>
      <c r="M176" s="53"/>
      <c r="N176" s="58"/>
      <c r="O176" s="58" t="s">
        <v>332</v>
      </c>
      <c r="P176" s="53" t="s">
        <v>963</v>
      </c>
      <c r="Q176" s="53"/>
      <c r="R176" s="52"/>
    </row>
    <row r="177" spans="1:22" x14ac:dyDescent="0.25">
      <c r="A177" s="16"/>
      <c r="B177" s="76"/>
      <c r="C177" s="52"/>
      <c r="D177" s="48"/>
      <c r="E177" s="48"/>
      <c r="F177" s="52"/>
      <c r="G177" s="52"/>
      <c r="H177" s="48" t="s">
        <v>957</v>
      </c>
      <c r="I177" s="48"/>
      <c r="J177" s="52"/>
      <c r="K177" s="52"/>
      <c r="L177" s="48" t="s">
        <v>961</v>
      </c>
      <c r="M177" s="48"/>
      <c r="N177" s="52"/>
      <c r="O177" s="52"/>
      <c r="P177" s="48" t="s">
        <v>964</v>
      </c>
      <c r="Q177" s="48"/>
      <c r="R177" s="52"/>
    </row>
    <row r="178" spans="1:22" x14ac:dyDescent="0.25">
      <c r="A178" s="16"/>
      <c r="B178" s="76"/>
      <c r="C178" s="52"/>
      <c r="D178" s="48"/>
      <c r="E178" s="48"/>
      <c r="F178" s="52"/>
      <c r="G178" s="52"/>
      <c r="H178" s="48" t="s">
        <v>958</v>
      </c>
      <c r="I178" s="48"/>
      <c r="J178" s="52"/>
      <c r="K178" s="52"/>
      <c r="L178" s="48" t="s">
        <v>962</v>
      </c>
      <c r="M178" s="48"/>
      <c r="N178" s="52"/>
      <c r="O178" s="52"/>
      <c r="P178" s="48" t="s">
        <v>965</v>
      </c>
      <c r="Q178" s="48"/>
      <c r="R178" s="52"/>
    </row>
    <row r="179" spans="1:22" ht="15.75" thickBot="1" x14ac:dyDescent="0.3">
      <c r="A179" s="16"/>
      <c r="B179" s="76"/>
      <c r="C179" s="52"/>
      <c r="D179" s="44"/>
      <c r="E179" s="44"/>
      <c r="F179" s="52"/>
      <c r="G179" s="52"/>
      <c r="H179" s="44" t="s">
        <v>959</v>
      </c>
      <c r="I179" s="44"/>
      <c r="J179" s="52"/>
      <c r="K179" s="52"/>
      <c r="L179" s="44"/>
      <c r="M179" s="44"/>
      <c r="N179" s="52"/>
      <c r="O179" s="52"/>
      <c r="P179" s="44" t="s">
        <v>966</v>
      </c>
      <c r="Q179" s="44"/>
      <c r="R179" s="52"/>
    </row>
    <row r="180" spans="1:22" x14ac:dyDescent="0.25">
      <c r="A180" s="16"/>
      <c r="B180" s="22" t="s">
        <v>967</v>
      </c>
      <c r="C180" s="24" t="s">
        <v>332</v>
      </c>
      <c r="D180" s="23"/>
      <c r="E180" s="23"/>
      <c r="F180" s="23"/>
      <c r="G180" s="24" t="s">
        <v>332</v>
      </c>
      <c r="H180" s="23"/>
      <c r="I180" s="23"/>
      <c r="J180" s="23"/>
      <c r="K180" s="24" t="s">
        <v>332</v>
      </c>
      <c r="L180" s="23"/>
      <c r="M180" s="23"/>
      <c r="N180" s="23"/>
      <c r="O180" s="24" t="s">
        <v>332</v>
      </c>
      <c r="P180" s="23"/>
      <c r="Q180" s="23"/>
      <c r="R180" s="23"/>
    </row>
    <row r="181" spans="1:22" x14ac:dyDescent="0.25">
      <c r="A181" s="16"/>
      <c r="B181" s="66" t="s">
        <v>1020</v>
      </c>
      <c r="C181" s="12" t="s">
        <v>332</v>
      </c>
      <c r="D181" s="4"/>
      <c r="E181" s="4"/>
      <c r="F181" s="4"/>
      <c r="G181" s="12" t="s">
        <v>332</v>
      </c>
      <c r="H181" s="4"/>
      <c r="I181" s="4"/>
      <c r="J181" s="4"/>
      <c r="K181" s="12" t="s">
        <v>332</v>
      </c>
      <c r="L181" s="4"/>
      <c r="M181" s="4"/>
      <c r="N181" s="4"/>
      <c r="O181" s="12" t="s">
        <v>332</v>
      </c>
      <c r="P181" s="4"/>
      <c r="Q181" s="4"/>
      <c r="R181" s="4"/>
    </row>
    <row r="182" spans="1:22" x14ac:dyDescent="0.25">
      <c r="A182" s="16"/>
      <c r="B182" s="29" t="s">
        <v>503</v>
      </c>
      <c r="C182" s="24" t="s">
        <v>332</v>
      </c>
      <c r="D182" s="30" t="s">
        <v>334</v>
      </c>
      <c r="E182" s="31">
        <v>2353</v>
      </c>
      <c r="F182" s="32" t="s">
        <v>332</v>
      </c>
      <c r="G182" s="24" t="s">
        <v>332</v>
      </c>
      <c r="H182" s="30"/>
      <c r="I182" s="43">
        <v>0</v>
      </c>
      <c r="J182" s="32" t="s">
        <v>332</v>
      </c>
      <c r="K182" s="24" t="s">
        <v>332</v>
      </c>
      <c r="L182" s="30"/>
      <c r="M182" s="43">
        <v>0</v>
      </c>
      <c r="N182" s="32" t="s">
        <v>332</v>
      </c>
      <c r="O182" s="24" t="s">
        <v>332</v>
      </c>
      <c r="P182" s="30" t="s">
        <v>334</v>
      </c>
      <c r="Q182" s="31">
        <v>2353</v>
      </c>
      <c r="R182" s="32" t="s">
        <v>332</v>
      </c>
    </row>
    <row r="183" spans="1:22" ht="25.5" x14ac:dyDescent="0.25">
      <c r="A183" s="16"/>
      <c r="B183" s="25" t="s">
        <v>502</v>
      </c>
      <c r="C183" s="12" t="s">
        <v>332</v>
      </c>
      <c r="D183" s="26"/>
      <c r="E183" s="27">
        <v>2820</v>
      </c>
      <c r="F183" s="28" t="s">
        <v>332</v>
      </c>
      <c r="G183" s="12" t="s">
        <v>332</v>
      </c>
      <c r="H183" s="26"/>
      <c r="I183" s="36">
        <v>0</v>
      </c>
      <c r="J183" s="28" t="s">
        <v>332</v>
      </c>
      <c r="K183" s="12" t="s">
        <v>332</v>
      </c>
      <c r="L183" s="26"/>
      <c r="M183" s="36">
        <v>0</v>
      </c>
      <c r="N183" s="28" t="s">
        <v>332</v>
      </c>
      <c r="O183" s="12" t="s">
        <v>332</v>
      </c>
      <c r="P183" s="26"/>
      <c r="Q183" s="27">
        <v>2820</v>
      </c>
      <c r="R183" s="28" t="s">
        <v>332</v>
      </c>
    </row>
    <row r="184" spans="1:22" x14ac:dyDescent="0.25">
      <c r="A184" s="16"/>
      <c r="B184" s="15"/>
      <c r="C184" s="15"/>
      <c r="D184" s="15"/>
      <c r="E184" s="15"/>
      <c r="F184" s="15"/>
      <c r="G184" s="15"/>
      <c r="H184" s="15"/>
      <c r="I184" s="15"/>
      <c r="J184" s="15"/>
      <c r="K184" s="15"/>
      <c r="L184" s="15"/>
      <c r="M184" s="15"/>
      <c r="N184" s="15"/>
      <c r="O184" s="15"/>
      <c r="P184" s="15"/>
      <c r="Q184" s="15"/>
      <c r="R184" s="15"/>
      <c r="S184" s="15"/>
      <c r="T184" s="15"/>
      <c r="U184" s="15"/>
      <c r="V184" s="15"/>
    </row>
    <row r="185" spans="1:22" x14ac:dyDescent="0.25">
      <c r="A185" s="16"/>
      <c r="B185" s="45"/>
      <c r="C185" s="45"/>
      <c r="D185" s="45"/>
      <c r="E185" s="45"/>
      <c r="F185" s="45"/>
      <c r="G185" s="45"/>
      <c r="H185" s="45"/>
      <c r="I185" s="45"/>
      <c r="J185" s="45"/>
      <c r="K185" s="45"/>
      <c r="L185" s="45"/>
      <c r="M185" s="45"/>
      <c r="N185" s="45"/>
      <c r="O185" s="45"/>
      <c r="P185" s="45"/>
      <c r="Q185" s="45"/>
      <c r="R185" s="45"/>
      <c r="S185" s="45"/>
      <c r="T185" s="45"/>
      <c r="U185" s="45"/>
      <c r="V185" s="45"/>
    </row>
    <row r="186" spans="1:22" x14ac:dyDescent="0.25">
      <c r="A186" s="16"/>
      <c r="B186" s="4"/>
      <c r="C186" s="4"/>
      <c r="D186" s="4"/>
      <c r="E186" s="4"/>
      <c r="F186" s="4"/>
      <c r="G186" s="4"/>
      <c r="H186" s="4"/>
      <c r="I186" s="4"/>
      <c r="J186" s="4"/>
      <c r="K186" s="4"/>
      <c r="L186" s="4"/>
      <c r="M186" s="4"/>
      <c r="N186" s="4"/>
      <c r="O186" s="4"/>
      <c r="P186" s="4"/>
      <c r="Q186" s="4"/>
      <c r="R186" s="4"/>
    </row>
    <row r="187" spans="1:22" ht="15.75" thickBot="1" x14ac:dyDescent="0.3">
      <c r="A187" s="16"/>
      <c r="B187" s="12"/>
      <c r="C187" s="12" t="s">
        <v>332</v>
      </c>
      <c r="D187" s="44" t="s">
        <v>1021</v>
      </c>
      <c r="E187" s="44"/>
      <c r="F187" s="44"/>
      <c r="G187" s="44"/>
      <c r="H187" s="44"/>
      <c r="I187" s="44"/>
      <c r="J187" s="44"/>
      <c r="K187" s="44"/>
      <c r="L187" s="44"/>
      <c r="M187" s="44"/>
      <c r="N187" s="44"/>
      <c r="O187" s="44"/>
      <c r="P187" s="44"/>
      <c r="Q187" s="44"/>
      <c r="R187" s="12"/>
    </row>
    <row r="188" spans="1:22" x14ac:dyDescent="0.25">
      <c r="A188" s="16"/>
      <c r="B188" s="76" t="s">
        <v>955</v>
      </c>
      <c r="C188" s="52" t="s">
        <v>332</v>
      </c>
      <c r="D188" s="53" t="s">
        <v>190</v>
      </c>
      <c r="E188" s="53"/>
      <c r="F188" s="58"/>
      <c r="G188" s="58" t="s">
        <v>332</v>
      </c>
      <c r="H188" s="53" t="s">
        <v>977</v>
      </c>
      <c r="I188" s="53"/>
      <c r="J188" s="58"/>
      <c r="K188" s="58" t="s">
        <v>332</v>
      </c>
      <c r="L188" s="53" t="s">
        <v>960</v>
      </c>
      <c r="M188" s="53"/>
      <c r="N188" s="58"/>
      <c r="O188" s="58" t="s">
        <v>332</v>
      </c>
      <c r="P188" s="53" t="s">
        <v>963</v>
      </c>
      <c r="Q188" s="53"/>
      <c r="R188" s="52"/>
    </row>
    <row r="189" spans="1:22" x14ac:dyDescent="0.25">
      <c r="A189" s="16"/>
      <c r="B189" s="76"/>
      <c r="C189" s="52"/>
      <c r="D189" s="48"/>
      <c r="E189" s="48"/>
      <c r="F189" s="52"/>
      <c r="G189" s="52"/>
      <c r="H189" s="48" t="s">
        <v>957</v>
      </c>
      <c r="I189" s="48"/>
      <c r="J189" s="52"/>
      <c r="K189" s="52"/>
      <c r="L189" s="48" t="s">
        <v>961</v>
      </c>
      <c r="M189" s="48"/>
      <c r="N189" s="52"/>
      <c r="O189" s="52"/>
      <c r="P189" s="48" t="s">
        <v>964</v>
      </c>
      <c r="Q189" s="48"/>
      <c r="R189" s="52"/>
    </row>
    <row r="190" spans="1:22" x14ac:dyDescent="0.25">
      <c r="A190" s="16"/>
      <c r="B190" s="76"/>
      <c r="C190" s="52"/>
      <c r="D190" s="48"/>
      <c r="E190" s="48"/>
      <c r="F190" s="52"/>
      <c r="G190" s="52"/>
      <c r="H190" s="48" t="s">
        <v>958</v>
      </c>
      <c r="I190" s="48"/>
      <c r="J190" s="52"/>
      <c r="K190" s="52"/>
      <c r="L190" s="48" t="s">
        <v>962</v>
      </c>
      <c r="M190" s="48"/>
      <c r="N190" s="52"/>
      <c r="O190" s="52"/>
      <c r="P190" s="48" t="s">
        <v>965</v>
      </c>
      <c r="Q190" s="48"/>
      <c r="R190" s="52"/>
    </row>
    <row r="191" spans="1:22" ht="15.75" thickBot="1" x14ac:dyDescent="0.3">
      <c r="A191" s="16"/>
      <c r="B191" s="76"/>
      <c r="C191" s="52"/>
      <c r="D191" s="44"/>
      <c r="E191" s="44"/>
      <c r="F191" s="52"/>
      <c r="G191" s="52"/>
      <c r="H191" s="44" t="s">
        <v>959</v>
      </c>
      <c r="I191" s="44"/>
      <c r="J191" s="52"/>
      <c r="K191" s="52"/>
      <c r="L191" s="44"/>
      <c r="M191" s="44"/>
      <c r="N191" s="52"/>
      <c r="O191" s="52"/>
      <c r="P191" s="44" t="s">
        <v>966</v>
      </c>
      <c r="Q191" s="44"/>
      <c r="R191" s="52"/>
    </row>
    <row r="192" spans="1:22" x14ac:dyDescent="0.25">
      <c r="A192" s="16"/>
      <c r="B192" s="22" t="s">
        <v>967</v>
      </c>
      <c r="C192" s="24" t="s">
        <v>332</v>
      </c>
      <c r="D192" s="23"/>
      <c r="E192" s="23"/>
      <c r="F192" s="23"/>
      <c r="G192" s="24" t="s">
        <v>332</v>
      </c>
      <c r="H192" s="23"/>
      <c r="I192" s="23"/>
      <c r="J192" s="23"/>
      <c r="K192" s="24" t="s">
        <v>332</v>
      </c>
      <c r="L192" s="23"/>
      <c r="M192" s="23"/>
      <c r="N192" s="23"/>
      <c r="O192" s="24" t="s">
        <v>332</v>
      </c>
      <c r="P192" s="23"/>
      <c r="Q192" s="23"/>
      <c r="R192" s="23"/>
    </row>
    <row r="193" spans="1:22" x14ac:dyDescent="0.25">
      <c r="A193" s="16"/>
      <c r="B193" s="66" t="s">
        <v>1020</v>
      </c>
      <c r="C193" s="12" t="s">
        <v>332</v>
      </c>
      <c r="D193" s="4"/>
      <c r="E193" s="4"/>
      <c r="F193" s="4"/>
      <c r="G193" s="12" t="s">
        <v>332</v>
      </c>
      <c r="H193" s="4"/>
      <c r="I193" s="4"/>
      <c r="J193" s="4"/>
      <c r="K193" s="12" t="s">
        <v>332</v>
      </c>
      <c r="L193" s="4"/>
      <c r="M193" s="4"/>
      <c r="N193" s="4"/>
      <c r="O193" s="12" t="s">
        <v>332</v>
      </c>
      <c r="P193" s="4"/>
      <c r="Q193" s="4"/>
      <c r="R193" s="4"/>
    </row>
    <row r="194" spans="1:22" x14ac:dyDescent="0.25">
      <c r="A194" s="16"/>
      <c r="B194" s="29" t="s">
        <v>503</v>
      </c>
      <c r="C194" s="24" t="s">
        <v>332</v>
      </c>
      <c r="D194" s="30" t="s">
        <v>334</v>
      </c>
      <c r="E194" s="31">
        <v>3000</v>
      </c>
      <c r="F194" s="32" t="s">
        <v>332</v>
      </c>
      <c r="G194" s="24" t="s">
        <v>332</v>
      </c>
      <c r="H194" s="30"/>
      <c r="I194" s="43">
        <v>0</v>
      </c>
      <c r="J194" s="32" t="s">
        <v>332</v>
      </c>
      <c r="K194" s="24" t="s">
        <v>332</v>
      </c>
      <c r="L194" s="30"/>
      <c r="M194" s="43">
        <v>0</v>
      </c>
      <c r="N194" s="32" t="s">
        <v>332</v>
      </c>
      <c r="O194" s="24" t="s">
        <v>332</v>
      </c>
      <c r="P194" s="30" t="s">
        <v>334</v>
      </c>
      <c r="Q194" s="31">
        <v>3000</v>
      </c>
      <c r="R194" s="32" t="s">
        <v>332</v>
      </c>
    </row>
    <row r="195" spans="1:22" ht="25.5" x14ac:dyDescent="0.25">
      <c r="A195" s="16"/>
      <c r="B195" s="25" t="s">
        <v>502</v>
      </c>
      <c r="C195" s="12" t="s">
        <v>332</v>
      </c>
      <c r="D195" s="26"/>
      <c r="E195" s="27">
        <v>3706</v>
      </c>
      <c r="F195" s="28" t="s">
        <v>332</v>
      </c>
      <c r="G195" s="12" t="s">
        <v>332</v>
      </c>
      <c r="H195" s="26"/>
      <c r="I195" s="36">
        <v>0</v>
      </c>
      <c r="J195" s="28" t="s">
        <v>332</v>
      </c>
      <c r="K195" s="12" t="s">
        <v>332</v>
      </c>
      <c r="L195" s="26"/>
      <c r="M195" s="36">
        <v>0</v>
      </c>
      <c r="N195" s="28" t="s">
        <v>332</v>
      </c>
      <c r="O195" s="12" t="s">
        <v>332</v>
      </c>
      <c r="P195" s="26"/>
      <c r="Q195" s="27">
        <v>3706</v>
      </c>
      <c r="R195" s="28" t="s">
        <v>332</v>
      </c>
    </row>
    <row r="196" spans="1:22" x14ac:dyDescent="0.25">
      <c r="A196" s="16"/>
      <c r="B196" s="15"/>
      <c r="C196" s="15"/>
      <c r="D196" s="15"/>
      <c r="E196" s="15"/>
      <c r="F196" s="15"/>
      <c r="G196" s="15"/>
      <c r="H196" s="15"/>
      <c r="I196" s="15"/>
      <c r="J196" s="15"/>
      <c r="K196" s="15"/>
      <c r="L196" s="15"/>
      <c r="M196" s="15"/>
      <c r="N196" s="15"/>
      <c r="O196" s="15"/>
      <c r="P196" s="15"/>
      <c r="Q196" s="15"/>
      <c r="R196" s="15"/>
      <c r="S196" s="15"/>
      <c r="T196" s="15"/>
      <c r="U196" s="15"/>
      <c r="V196" s="15"/>
    </row>
    <row r="197" spans="1:22" x14ac:dyDescent="0.25">
      <c r="A197" s="16"/>
      <c r="B197" s="18" t="s">
        <v>1022</v>
      </c>
      <c r="C197" s="18"/>
      <c r="D197" s="18"/>
      <c r="E197" s="18"/>
      <c r="F197" s="18"/>
      <c r="G197" s="18"/>
      <c r="H197" s="18"/>
      <c r="I197" s="18"/>
      <c r="J197" s="18"/>
      <c r="K197" s="18"/>
      <c r="L197" s="18"/>
      <c r="M197" s="18"/>
      <c r="N197" s="18"/>
      <c r="O197" s="18"/>
      <c r="P197" s="18"/>
      <c r="Q197" s="18"/>
      <c r="R197" s="18"/>
      <c r="S197" s="18"/>
      <c r="T197" s="18"/>
      <c r="U197" s="18"/>
      <c r="V197" s="18"/>
    </row>
    <row r="198" spans="1:22" x14ac:dyDescent="0.25">
      <c r="A198" s="16"/>
      <c r="B198" s="15"/>
      <c r="C198" s="15"/>
      <c r="D198" s="15"/>
      <c r="E198" s="15"/>
      <c r="F198" s="15"/>
      <c r="G198" s="15"/>
      <c r="H198" s="15"/>
      <c r="I198" s="15"/>
      <c r="J198" s="15"/>
      <c r="K198" s="15"/>
      <c r="L198" s="15"/>
      <c r="M198" s="15"/>
      <c r="N198" s="15"/>
      <c r="O198" s="15"/>
      <c r="P198" s="15"/>
      <c r="Q198" s="15"/>
      <c r="R198" s="15"/>
      <c r="S198" s="15"/>
      <c r="T198" s="15"/>
      <c r="U198" s="15"/>
      <c r="V198" s="15"/>
    </row>
    <row r="199" spans="1:22" ht="38.25" customHeight="1" x14ac:dyDescent="0.25">
      <c r="A199" s="16"/>
      <c r="B199" s="18" t="s">
        <v>1023</v>
      </c>
      <c r="C199" s="18"/>
      <c r="D199" s="18"/>
      <c r="E199" s="18"/>
      <c r="F199" s="18"/>
      <c r="G199" s="18"/>
      <c r="H199" s="18"/>
      <c r="I199" s="18"/>
      <c r="J199" s="18"/>
      <c r="K199" s="18"/>
      <c r="L199" s="18"/>
      <c r="M199" s="18"/>
      <c r="N199" s="18"/>
      <c r="O199" s="18"/>
      <c r="P199" s="18"/>
      <c r="Q199" s="18"/>
      <c r="R199" s="18"/>
      <c r="S199" s="18"/>
      <c r="T199" s="18"/>
      <c r="U199" s="18"/>
      <c r="V199" s="18"/>
    </row>
    <row r="200" spans="1:22" x14ac:dyDescent="0.25">
      <c r="A200" s="16"/>
      <c r="B200" s="15"/>
      <c r="C200" s="15"/>
      <c r="D200" s="15"/>
      <c r="E200" s="15"/>
      <c r="F200" s="15"/>
      <c r="G200" s="15"/>
      <c r="H200" s="15"/>
      <c r="I200" s="15"/>
      <c r="J200" s="15"/>
      <c r="K200" s="15"/>
      <c r="L200" s="15"/>
      <c r="M200" s="15"/>
      <c r="N200" s="15"/>
      <c r="O200" s="15"/>
      <c r="P200" s="15"/>
      <c r="Q200" s="15"/>
      <c r="R200" s="15"/>
      <c r="S200" s="15"/>
      <c r="T200" s="15"/>
      <c r="U200" s="15"/>
      <c r="V200" s="15"/>
    </row>
    <row r="201" spans="1:22" x14ac:dyDescent="0.25">
      <c r="A201" s="16"/>
      <c r="B201" s="20"/>
      <c r="C201" s="20"/>
      <c r="D201" s="20"/>
      <c r="E201" s="20"/>
      <c r="F201" s="20"/>
      <c r="G201" s="20"/>
      <c r="H201" s="20"/>
      <c r="I201" s="20"/>
      <c r="J201" s="20"/>
      <c r="K201" s="20"/>
      <c r="L201" s="20"/>
      <c r="M201" s="20"/>
      <c r="N201" s="20"/>
      <c r="O201" s="20"/>
      <c r="P201" s="20"/>
      <c r="Q201" s="20"/>
      <c r="R201" s="20"/>
      <c r="S201" s="20"/>
      <c r="T201" s="20"/>
      <c r="U201" s="20"/>
      <c r="V201" s="20"/>
    </row>
    <row r="202" spans="1:22" x14ac:dyDescent="0.25">
      <c r="A202" s="16"/>
      <c r="B202" s="15"/>
      <c r="C202" s="15"/>
      <c r="D202" s="15"/>
      <c r="E202" s="15"/>
      <c r="F202" s="15"/>
      <c r="G202" s="15"/>
      <c r="H202" s="15"/>
      <c r="I202" s="15"/>
      <c r="J202" s="15"/>
      <c r="K202" s="15"/>
      <c r="L202" s="15"/>
      <c r="M202" s="15"/>
      <c r="N202" s="15"/>
      <c r="O202" s="15"/>
      <c r="P202" s="15"/>
      <c r="Q202" s="15"/>
      <c r="R202" s="15"/>
      <c r="S202" s="15"/>
      <c r="T202" s="15"/>
      <c r="U202" s="15"/>
      <c r="V202" s="15"/>
    </row>
    <row r="203" spans="1:22" x14ac:dyDescent="0.25">
      <c r="A203" s="16"/>
      <c r="B203" s="18" t="s">
        <v>1024</v>
      </c>
      <c r="C203" s="18"/>
      <c r="D203" s="18"/>
      <c r="E203" s="18"/>
      <c r="F203" s="18"/>
      <c r="G203" s="18"/>
      <c r="H203" s="18"/>
      <c r="I203" s="18"/>
      <c r="J203" s="18"/>
      <c r="K203" s="18"/>
      <c r="L203" s="18"/>
      <c r="M203" s="18"/>
      <c r="N203" s="18"/>
      <c r="O203" s="18"/>
      <c r="P203" s="18"/>
      <c r="Q203" s="18"/>
      <c r="R203" s="18"/>
      <c r="S203" s="18"/>
      <c r="T203" s="18"/>
      <c r="U203" s="18"/>
      <c r="V203" s="18"/>
    </row>
    <row r="204" spans="1:22" x14ac:dyDescent="0.25">
      <c r="A204" s="16"/>
      <c r="B204" s="15"/>
      <c r="C204" s="15"/>
      <c r="D204" s="15"/>
      <c r="E204" s="15"/>
      <c r="F204" s="15"/>
      <c r="G204" s="15"/>
      <c r="H204" s="15"/>
      <c r="I204" s="15"/>
      <c r="J204" s="15"/>
      <c r="K204" s="15"/>
      <c r="L204" s="15"/>
      <c r="M204" s="15"/>
      <c r="N204" s="15"/>
      <c r="O204" s="15"/>
      <c r="P204" s="15"/>
      <c r="Q204" s="15"/>
      <c r="R204" s="15"/>
      <c r="S204" s="15"/>
      <c r="T204" s="15"/>
      <c r="U204" s="15"/>
      <c r="V204" s="15"/>
    </row>
    <row r="205" spans="1:22" x14ac:dyDescent="0.25">
      <c r="A205" s="16"/>
      <c r="B205" s="45"/>
      <c r="C205" s="45"/>
      <c r="D205" s="45"/>
      <c r="E205" s="45"/>
      <c r="F205" s="45"/>
      <c r="G205" s="45"/>
      <c r="H205" s="45"/>
      <c r="I205" s="45"/>
      <c r="J205" s="45"/>
      <c r="K205" s="45"/>
      <c r="L205" s="45"/>
      <c r="M205" s="45"/>
      <c r="N205" s="45"/>
      <c r="O205" s="45"/>
      <c r="P205" s="45"/>
      <c r="Q205" s="45"/>
      <c r="R205" s="45"/>
      <c r="S205" s="45"/>
      <c r="T205" s="45"/>
      <c r="U205" s="45"/>
      <c r="V205" s="45"/>
    </row>
    <row r="206" spans="1:22" x14ac:dyDescent="0.25">
      <c r="A206" s="16"/>
      <c r="B206" s="4"/>
      <c r="C206" s="4"/>
      <c r="D206" s="4"/>
      <c r="E206" s="4"/>
      <c r="F206" s="4"/>
      <c r="G206" s="4"/>
      <c r="H206" s="4"/>
      <c r="I206" s="4"/>
      <c r="J206" s="4"/>
      <c r="K206" s="4"/>
      <c r="L206" s="4"/>
    </row>
    <row r="207" spans="1:22" x14ac:dyDescent="0.25">
      <c r="A207" s="16"/>
      <c r="B207" s="52"/>
      <c r="C207" s="52" t="s">
        <v>332</v>
      </c>
      <c r="D207" s="71" t="s">
        <v>386</v>
      </c>
      <c r="E207" s="71"/>
      <c r="F207" s="52"/>
      <c r="G207" s="52" t="s">
        <v>332</v>
      </c>
      <c r="H207" s="60" t="s">
        <v>1001</v>
      </c>
      <c r="I207" s="52" t="s">
        <v>332</v>
      </c>
      <c r="J207" s="71" t="s">
        <v>1025</v>
      </c>
      <c r="K207" s="52" t="s">
        <v>332</v>
      </c>
      <c r="L207" s="60" t="s">
        <v>1026</v>
      </c>
    </row>
    <row r="208" spans="1:22" ht="15.75" thickBot="1" x14ac:dyDescent="0.3">
      <c r="A208" s="16"/>
      <c r="B208" s="52"/>
      <c r="C208" s="52"/>
      <c r="D208" s="62" t="s">
        <v>1000</v>
      </c>
      <c r="E208" s="62"/>
      <c r="F208" s="52"/>
      <c r="G208" s="52"/>
      <c r="H208" s="61" t="s">
        <v>1002</v>
      </c>
      <c r="I208" s="52"/>
      <c r="J208" s="62"/>
      <c r="K208" s="52"/>
      <c r="L208" s="61" t="s">
        <v>1027</v>
      </c>
    </row>
    <row r="209" spans="1:22" ht="26.25" x14ac:dyDescent="0.25">
      <c r="A209" s="16"/>
      <c r="B209" s="22" t="s">
        <v>1028</v>
      </c>
      <c r="C209" s="24" t="s">
        <v>332</v>
      </c>
      <c r="D209" s="103" t="s">
        <v>334</v>
      </c>
      <c r="E209" s="109">
        <v>2353</v>
      </c>
      <c r="F209" s="110" t="s">
        <v>332</v>
      </c>
      <c r="G209" s="24" t="s">
        <v>332</v>
      </c>
      <c r="H209" s="88" t="s">
        <v>1029</v>
      </c>
      <c r="I209" s="24" t="s">
        <v>332</v>
      </c>
      <c r="J209" s="88" t="s">
        <v>1030</v>
      </c>
      <c r="K209" s="24" t="s">
        <v>332</v>
      </c>
      <c r="L209" s="84" t="s">
        <v>1031</v>
      </c>
    </row>
    <row r="210" spans="1:22" ht="26.25" x14ac:dyDescent="0.25">
      <c r="A210" s="16"/>
      <c r="B210" s="42" t="s">
        <v>1032</v>
      </c>
      <c r="C210" s="12" t="s">
        <v>332</v>
      </c>
      <c r="D210" s="106" t="s">
        <v>334</v>
      </c>
      <c r="E210" s="111">
        <v>2820</v>
      </c>
      <c r="F210" s="112" t="s">
        <v>332</v>
      </c>
      <c r="G210" s="12" t="s">
        <v>332</v>
      </c>
      <c r="H210" s="40" t="s">
        <v>1033</v>
      </c>
      <c r="I210" s="12" t="s">
        <v>332</v>
      </c>
      <c r="J210" s="40" t="s">
        <v>1034</v>
      </c>
      <c r="K210" s="12" t="s">
        <v>332</v>
      </c>
      <c r="L210" s="86" t="s">
        <v>1035</v>
      </c>
    </row>
    <row r="211" spans="1:22" x14ac:dyDescent="0.25">
      <c r="A211" s="16"/>
      <c r="B211" s="15"/>
      <c r="C211" s="15"/>
      <c r="D211" s="15"/>
      <c r="E211" s="15"/>
      <c r="F211" s="15"/>
      <c r="G211" s="15"/>
      <c r="H211" s="15"/>
      <c r="I211" s="15"/>
      <c r="J211" s="15"/>
      <c r="K211" s="15"/>
      <c r="L211" s="15"/>
      <c r="M211" s="15"/>
      <c r="N211" s="15"/>
      <c r="O211" s="15"/>
      <c r="P211" s="15"/>
      <c r="Q211" s="15"/>
      <c r="R211" s="15"/>
      <c r="S211" s="15"/>
      <c r="T211" s="15"/>
      <c r="U211" s="15"/>
      <c r="V211" s="15"/>
    </row>
    <row r="212" spans="1:22" x14ac:dyDescent="0.25">
      <c r="A212" s="16"/>
      <c r="B212" s="18" t="s">
        <v>1036</v>
      </c>
      <c r="C212" s="18"/>
      <c r="D212" s="18"/>
      <c r="E212" s="18"/>
      <c r="F212" s="18"/>
      <c r="G212" s="18"/>
      <c r="H212" s="18"/>
      <c r="I212" s="18"/>
      <c r="J212" s="18"/>
      <c r="K212" s="18"/>
      <c r="L212" s="18"/>
      <c r="M212" s="18"/>
      <c r="N212" s="18"/>
      <c r="O212" s="18"/>
      <c r="P212" s="18"/>
      <c r="Q212" s="18"/>
      <c r="R212" s="18"/>
      <c r="S212" s="18"/>
      <c r="T212" s="18"/>
      <c r="U212" s="18"/>
      <c r="V212" s="18"/>
    </row>
    <row r="213" spans="1:22" x14ac:dyDescent="0.25">
      <c r="A213" s="16"/>
      <c r="B213" s="15"/>
      <c r="C213" s="15"/>
      <c r="D213" s="15"/>
      <c r="E213" s="15"/>
      <c r="F213" s="15"/>
      <c r="G213" s="15"/>
      <c r="H213" s="15"/>
      <c r="I213" s="15"/>
      <c r="J213" s="15"/>
      <c r="K213" s="15"/>
      <c r="L213" s="15"/>
      <c r="M213" s="15"/>
      <c r="N213" s="15"/>
      <c r="O213" s="15"/>
      <c r="P213" s="15"/>
      <c r="Q213" s="15"/>
      <c r="R213" s="15"/>
      <c r="S213" s="15"/>
      <c r="T213" s="15"/>
      <c r="U213" s="15"/>
      <c r="V213" s="15"/>
    </row>
    <row r="214" spans="1:22" x14ac:dyDescent="0.25">
      <c r="A214" s="16"/>
      <c r="B214" s="45"/>
      <c r="C214" s="45"/>
      <c r="D214" s="45"/>
      <c r="E214" s="45"/>
      <c r="F214" s="45"/>
      <c r="G214" s="45"/>
      <c r="H214" s="45"/>
      <c r="I214" s="45"/>
      <c r="J214" s="45"/>
      <c r="K214" s="45"/>
      <c r="L214" s="45"/>
      <c r="M214" s="45"/>
      <c r="N214" s="45"/>
      <c r="O214" s="45"/>
      <c r="P214" s="45"/>
      <c r="Q214" s="45"/>
      <c r="R214" s="45"/>
      <c r="S214" s="45"/>
      <c r="T214" s="45"/>
      <c r="U214" s="45"/>
      <c r="V214" s="45"/>
    </row>
    <row r="215" spans="1:22" x14ac:dyDescent="0.25">
      <c r="A215" s="16"/>
      <c r="B215" s="4"/>
      <c r="C215" s="4"/>
      <c r="D215" s="4"/>
      <c r="E215" s="4"/>
      <c r="F215" s="4"/>
      <c r="G215" s="4"/>
      <c r="H215" s="4"/>
      <c r="I215" s="4"/>
      <c r="J215" s="4"/>
      <c r="K215" s="4"/>
      <c r="L215" s="4"/>
    </row>
    <row r="216" spans="1:22" x14ac:dyDescent="0.25">
      <c r="A216" s="16"/>
      <c r="B216" s="52"/>
      <c r="C216" s="52" t="s">
        <v>332</v>
      </c>
      <c r="D216" s="71" t="s">
        <v>386</v>
      </c>
      <c r="E216" s="71"/>
      <c r="F216" s="52"/>
      <c r="G216" s="52" t="s">
        <v>332</v>
      </c>
      <c r="H216" s="60" t="s">
        <v>1001</v>
      </c>
      <c r="I216" s="52" t="s">
        <v>332</v>
      </c>
      <c r="J216" s="71" t="s">
        <v>1025</v>
      </c>
      <c r="K216" s="52" t="s">
        <v>332</v>
      </c>
      <c r="L216" s="60" t="s">
        <v>1026</v>
      </c>
    </row>
    <row r="217" spans="1:22" ht="15.75" thickBot="1" x14ac:dyDescent="0.3">
      <c r="A217" s="16"/>
      <c r="B217" s="52"/>
      <c r="C217" s="52"/>
      <c r="D217" s="62" t="s">
        <v>1000</v>
      </c>
      <c r="E217" s="62"/>
      <c r="F217" s="52"/>
      <c r="G217" s="52"/>
      <c r="H217" s="61" t="s">
        <v>1002</v>
      </c>
      <c r="I217" s="52"/>
      <c r="J217" s="62"/>
      <c r="K217" s="52"/>
      <c r="L217" s="61" t="s">
        <v>1027</v>
      </c>
    </row>
    <row r="218" spans="1:22" ht="25.5" x14ac:dyDescent="0.25">
      <c r="A218" s="16"/>
      <c r="B218" s="22" t="s">
        <v>1028</v>
      </c>
      <c r="C218" s="24" t="s">
        <v>332</v>
      </c>
      <c r="D218" s="103" t="s">
        <v>334</v>
      </c>
      <c r="E218" s="109">
        <v>3000</v>
      </c>
      <c r="F218" s="110" t="s">
        <v>332</v>
      </c>
      <c r="G218" s="24" t="s">
        <v>332</v>
      </c>
      <c r="H218" s="84" t="s">
        <v>1029</v>
      </c>
      <c r="I218" s="24" t="s">
        <v>332</v>
      </c>
      <c r="J218" s="84" t="s">
        <v>1037</v>
      </c>
      <c r="K218" s="24" t="s">
        <v>332</v>
      </c>
      <c r="L218" s="84" t="s">
        <v>1038</v>
      </c>
    </row>
    <row r="219" spans="1:22" ht="25.5" x14ac:dyDescent="0.25">
      <c r="A219" s="16"/>
      <c r="B219" s="42" t="s">
        <v>1032</v>
      </c>
      <c r="C219" s="12" t="s">
        <v>332</v>
      </c>
      <c r="D219" s="106" t="s">
        <v>334</v>
      </c>
      <c r="E219" s="111">
        <v>3274</v>
      </c>
      <c r="F219" s="112" t="s">
        <v>332</v>
      </c>
      <c r="G219" s="12" t="s">
        <v>332</v>
      </c>
      <c r="H219" s="86" t="s">
        <v>1033</v>
      </c>
      <c r="I219" s="12" t="s">
        <v>332</v>
      </c>
      <c r="J219" s="86" t="s">
        <v>1034</v>
      </c>
      <c r="K219" s="12" t="s">
        <v>332</v>
      </c>
      <c r="L219" s="113">
        <v>0.09</v>
      </c>
    </row>
    <row r="220" spans="1:22" ht="25.5" x14ac:dyDescent="0.25">
      <c r="A220" s="16"/>
      <c r="B220" s="22" t="s">
        <v>1032</v>
      </c>
      <c r="C220" s="24" t="s">
        <v>332</v>
      </c>
      <c r="D220" s="103" t="s">
        <v>334</v>
      </c>
      <c r="E220" s="114">
        <v>432</v>
      </c>
      <c r="F220" s="110" t="s">
        <v>332</v>
      </c>
      <c r="G220" s="24" t="s">
        <v>332</v>
      </c>
      <c r="H220" s="84" t="s">
        <v>1039</v>
      </c>
      <c r="I220" s="24" t="s">
        <v>332</v>
      </c>
      <c r="J220" s="84" t="s">
        <v>1040</v>
      </c>
      <c r="K220" s="24" t="s">
        <v>332</v>
      </c>
      <c r="L220" s="115">
        <v>0.02</v>
      </c>
    </row>
    <row r="221" spans="1:22" x14ac:dyDescent="0.25">
      <c r="A221" s="16"/>
      <c r="B221" s="15"/>
      <c r="C221" s="15"/>
      <c r="D221" s="15"/>
      <c r="E221" s="15"/>
      <c r="F221" s="15"/>
      <c r="G221" s="15"/>
      <c r="H221" s="15"/>
      <c r="I221" s="15"/>
      <c r="J221" s="15"/>
      <c r="K221" s="15"/>
      <c r="L221" s="15"/>
      <c r="M221" s="15"/>
      <c r="N221" s="15"/>
      <c r="O221" s="15"/>
      <c r="P221" s="15"/>
      <c r="Q221" s="15"/>
      <c r="R221" s="15"/>
      <c r="S221" s="15"/>
      <c r="T221" s="15"/>
      <c r="U221" s="15"/>
      <c r="V221" s="15"/>
    </row>
    <row r="222" spans="1:22" ht="15.75" customHeight="1" x14ac:dyDescent="0.25">
      <c r="A222" s="16"/>
      <c r="B222" s="19" t="s">
        <v>312</v>
      </c>
      <c r="C222" s="19"/>
      <c r="D222" s="19"/>
      <c r="E222" s="19"/>
      <c r="F222" s="19"/>
      <c r="G222" s="19"/>
      <c r="H222" s="19"/>
      <c r="I222" s="19"/>
      <c r="J222" s="19"/>
      <c r="K222" s="19"/>
      <c r="L222" s="19"/>
      <c r="M222" s="19"/>
      <c r="N222" s="19"/>
      <c r="O222" s="19"/>
      <c r="P222" s="19"/>
      <c r="Q222" s="19"/>
      <c r="R222" s="19"/>
      <c r="S222" s="19"/>
      <c r="T222" s="19"/>
      <c r="U222" s="19"/>
      <c r="V222" s="19"/>
    </row>
    <row r="223" spans="1:22" x14ac:dyDescent="0.25">
      <c r="A223" s="16"/>
      <c r="B223" s="15"/>
      <c r="C223" s="15"/>
      <c r="D223" s="15"/>
      <c r="E223" s="15"/>
      <c r="F223" s="15"/>
      <c r="G223" s="15"/>
      <c r="H223" s="15"/>
      <c r="I223" s="15"/>
      <c r="J223" s="15"/>
      <c r="K223" s="15"/>
      <c r="L223" s="15"/>
      <c r="M223" s="15"/>
      <c r="N223" s="15"/>
      <c r="O223" s="15"/>
      <c r="P223" s="15"/>
      <c r="Q223" s="15"/>
      <c r="R223" s="15"/>
      <c r="S223" s="15"/>
      <c r="T223" s="15"/>
      <c r="U223" s="15"/>
      <c r="V223" s="15"/>
    </row>
    <row r="224" spans="1:22" x14ac:dyDescent="0.25">
      <c r="A224" s="16"/>
      <c r="B224" s="18" t="s">
        <v>1041</v>
      </c>
      <c r="C224" s="18"/>
      <c r="D224" s="18"/>
      <c r="E224" s="18"/>
      <c r="F224" s="18"/>
      <c r="G224" s="18"/>
      <c r="H224" s="18"/>
      <c r="I224" s="18"/>
      <c r="J224" s="18"/>
      <c r="K224" s="18"/>
      <c r="L224" s="18"/>
      <c r="M224" s="18"/>
      <c r="N224" s="18"/>
      <c r="O224" s="18"/>
      <c r="P224" s="18"/>
      <c r="Q224" s="18"/>
      <c r="R224" s="18"/>
      <c r="S224" s="18"/>
      <c r="T224" s="18"/>
      <c r="U224" s="18"/>
      <c r="V224" s="18"/>
    </row>
    <row r="225" spans="1:22" x14ac:dyDescent="0.25">
      <c r="A225" s="16"/>
      <c r="B225" s="15"/>
      <c r="C225" s="15"/>
      <c r="D225" s="15"/>
      <c r="E225" s="15"/>
      <c r="F225" s="15"/>
      <c r="G225" s="15"/>
      <c r="H225" s="15"/>
      <c r="I225" s="15"/>
      <c r="J225" s="15"/>
      <c r="K225" s="15"/>
      <c r="L225" s="15"/>
      <c r="M225" s="15"/>
      <c r="N225" s="15"/>
      <c r="O225" s="15"/>
      <c r="P225" s="15"/>
      <c r="Q225" s="15"/>
      <c r="R225" s="15"/>
      <c r="S225" s="15"/>
      <c r="T225" s="15"/>
      <c r="U225" s="15"/>
      <c r="V225" s="15"/>
    </row>
    <row r="226" spans="1:22" x14ac:dyDescent="0.25">
      <c r="A226" s="16"/>
      <c r="B226" s="45"/>
      <c r="C226" s="45"/>
      <c r="D226" s="45"/>
      <c r="E226" s="45"/>
      <c r="F226" s="45"/>
      <c r="G226" s="45"/>
      <c r="H226" s="45"/>
      <c r="I226" s="45"/>
      <c r="J226" s="45"/>
      <c r="K226" s="45"/>
      <c r="L226" s="45"/>
      <c r="M226" s="45"/>
      <c r="N226" s="45"/>
      <c r="O226" s="45"/>
      <c r="P226" s="45"/>
      <c r="Q226" s="45"/>
      <c r="R226" s="45"/>
      <c r="S226" s="45"/>
      <c r="T226" s="45"/>
      <c r="U226" s="45"/>
      <c r="V226" s="45"/>
    </row>
    <row r="227" spans="1:22" x14ac:dyDescent="0.25">
      <c r="A227" s="16"/>
      <c r="B227" s="4"/>
      <c r="C227" s="4"/>
      <c r="D227" s="4"/>
      <c r="E227" s="4"/>
      <c r="F227" s="4"/>
      <c r="G227" s="4"/>
      <c r="H227" s="4"/>
      <c r="I227" s="4"/>
      <c r="J227" s="4"/>
      <c r="K227" s="4"/>
      <c r="L227" s="4"/>
      <c r="M227" s="4"/>
      <c r="N227" s="4"/>
      <c r="O227" s="4"/>
      <c r="P227" s="4"/>
      <c r="Q227" s="4"/>
      <c r="R227" s="4"/>
      <c r="S227" s="4"/>
      <c r="T227" s="4"/>
      <c r="U227" s="4"/>
      <c r="V227" s="4"/>
    </row>
    <row r="228" spans="1:22" x14ac:dyDescent="0.25">
      <c r="A228" s="16"/>
      <c r="B228" s="12"/>
      <c r="C228" s="12" t="s">
        <v>332</v>
      </c>
      <c r="D228" s="71" t="s">
        <v>1042</v>
      </c>
      <c r="E228" s="71"/>
      <c r="F228" s="52"/>
      <c r="G228" s="12"/>
      <c r="H228" s="71" t="s">
        <v>1043</v>
      </c>
      <c r="I228" s="71"/>
      <c r="J228" s="71"/>
      <c r="K228" s="71"/>
      <c r="L228" s="71"/>
      <c r="M228" s="71"/>
      <c r="N228" s="71"/>
      <c r="O228" s="71"/>
      <c r="P228" s="71"/>
      <c r="Q228" s="71"/>
      <c r="R228" s="12"/>
      <c r="S228" s="12"/>
      <c r="T228" s="71" t="s">
        <v>190</v>
      </c>
      <c r="U228" s="71"/>
      <c r="V228" s="52"/>
    </row>
    <row r="229" spans="1:22" ht="15.75" thickBot="1" x14ac:dyDescent="0.3">
      <c r="A229" s="16"/>
      <c r="B229" s="12"/>
      <c r="C229" s="12" t="s">
        <v>332</v>
      </c>
      <c r="D229" s="62" t="s">
        <v>923</v>
      </c>
      <c r="E229" s="62"/>
      <c r="F229" s="52"/>
      <c r="G229" s="12"/>
      <c r="H229" s="62" t="s">
        <v>1044</v>
      </c>
      <c r="I229" s="62"/>
      <c r="J229" s="12"/>
      <c r="K229" s="12"/>
      <c r="L229" s="62" t="s">
        <v>1045</v>
      </c>
      <c r="M229" s="62"/>
      <c r="N229" s="12"/>
      <c r="O229" s="12"/>
      <c r="P229" s="62" t="s">
        <v>1046</v>
      </c>
      <c r="Q229" s="62"/>
      <c r="R229" s="12"/>
      <c r="S229" s="12"/>
      <c r="T229" s="62" t="s">
        <v>485</v>
      </c>
      <c r="U229" s="62"/>
      <c r="V229" s="52"/>
    </row>
    <row r="230" spans="1:22" x14ac:dyDescent="0.25">
      <c r="A230" s="16"/>
      <c r="B230" s="22" t="s">
        <v>31</v>
      </c>
      <c r="C230" s="24" t="s">
        <v>332</v>
      </c>
      <c r="D230" s="23"/>
      <c r="E230" s="23"/>
      <c r="F230" s="23"/>
      <c r="G230" s="24"/>
      <c r="H230" s="23"/>
      <c r="I230" s="23"/>
      <c r="J230" s="23"/>
      <c r="K230" s="24"/>
      <c r="L230" s="23"/>
      <c r="M230" s="23"/>
      <c r="N230" s="23"/>
      <c r="O230" s="24"/>
      <c r="P230" s="23"/>
      <c r="Q230" s="23"/>
      <c r="R230" s="23"/>
      <c r="S230" s="24"/>
      <c r="T230" s="23"/>
      <c r="U230" s="23"/>
      <c r="V230" s="23"/>
    </row>
    <row r="231" spans="1:22" x14ac:dyDescent="0.25">
      <c r="A231" s="16"/>
      <c r="B231" s="42" t="s">
        <v>338</v>
      </c>
      <c r="C231" s="12" t="s">
        <v>332</v>
      </c>
      <c r="D231" s="26" t="s">
        <v>334</v>
      </c>
      <c r="E231" s="27">
        <v>27928</v>
      </c>
      <c r="F231" s="28" t="s">
        <v>332</v>
      </c>
      <c r="G231" s="12"/>
      <c r="H231" s="26" t="s">
        <v>334</v>
      </c>
      <c r="I231" s="27">
        <v>27928</v>
      </c>
      <c r="J231" s="28" t="s">
        <v>332</v>
      </c>
      <c r="K231" s="12"/>
      <c r="L231" s="26" t="s">
        <v>334</v>
      </c>
      <c r="M231" s="36">
        <v>0</v>
      </c>
      <c r="N231" s="28" t="s">
        <v>332</v>
      </c>
      <c r="O231" s="12"/>
      <c r="P231" s="26" t="s">
        <v>334</v>
      </c>
      <c r="Q231" s="36">
        <v>0</v>
      </c>
      <c r="R231" s="28" t="s">
        <v>332</v>
      </c>
      <c r="S231" s="12"/>
      <c r="T231" s="26" t="s">
        <v>334</v>
      </c>
      <c r="U231" s="27">
        <v>27928</v>
      </c>
      <c r="V231" s="28" t="s">
        <v>332</v>
      </c>
    </row>
    <row r="232" spans="1:22" ht="25.5" x14ac:dyDescent="0.25">
      <c r="A232" s="16"/>
      <c r="B232" s="22" t="s">
        <v>35</v>
      </c>
      <c r="C232" s="24" t="s">
        <v>332</v>
      </c>
      <c r="D232" s="30"/>
      <c r="E232" s="43">
        <v>225</v>
      </c>
      <c r="F232" s="32" t="s">
        <v>332</v>
      </c>
      <c r="G232" s="24"/>
      <c r="H232" s="30"/>
      <c r="I232" s="43">
        <v>0</v>
      </c>
      <c r="J232" s="32" t="s">
        <v>332</v>
      </c>
      <c r="K232" s="24"/>
      <c r="L232" s="30"/>
      <c r="M232" s="43">
        <v>224</v>
      </c>
      <c r="N232" s="32" t="s">
        <v>332</v>
      </c>
      <c r="O232" s="24"/>
      <c r="P232" s="30"/>
      <c r="Q232" s="43">
        <v>0</v>
      </c>
      <c r="R232" s="32" t="s">
        <v>332</v>
      </c>
      <c r="S232" s="24"/>
      <c r="T232" s="30"/>
      <c r="U232" s="43">
        <v>224</v>
      </c>
      <c r="V232" s="32" t="s">
        <v>332</v>
      </c>
    </row>
    <row r="233" spans="1:22" x14ac:dyDescent="0.25">
      <c r="A233" s="16"/>
      <c r="B233" s="42" t="s">
        <v>36</v>
      </c>
      <c r="C233" s="12" t="s">
        <v>332</v>
      </c>
      <c r="D233" s="26"/>
      <c r="E233" s="27">
        <v>685720</v>
      </c>
      <c r="F233" s="28" t="s">
        <v>332</v>
      </c>
      <c r="G233" s="12"/>
      <c r="H233" s="26"/>
      <c r="I233" s="27">
        <v>1002</v>
      </c>
      <c r="J233" s="28" t="s">
        <v>332</v>
      </c>
      <c r="K233" s="12"/>
      <c r="L233" s="26"/>
      <c r="M233" s="27">
        <v>683813</v>
      </c>
      <c r="N233" s="28" t="s">
        <v>332</v>
      </c>
      <c r="O233" s="12"/>
      <c r="P233" s="26"/>
      <c r="Q233" s="36">
        <v>905</v>
      </c>
      <c r="R233" s="28" t="s">
        <v>332</v>
      </c>
      <c r="S233" s="12"/>
      <c r="T233" s="26"/>
      <c r="U233" s="27">
        <v>685720</v>
      </c>
      <c r="V233" s="28" t="s">
        <v>332</v>
      </c>
    </row>
    <row r="234" spans="1:22" x14ac:dyDescent="0.25">
      <c r="A234" s="16"/>
      <c r="B234" s="22" t="s">
        <v>37</v>
      </c>
      <c r="C234" s="24" t="s">
        <v>332</v>
      </c>
      <c r="D234" s="30"/>
      <c r="E234" s="31">
        <v>4505</v>
      </c>
      <c r="F234" s="32" t="s">
        <v>332</v>
      </c>
      <c r="G234" s="24"/>
      <c r="H234" s="30"/>
      <c r="I234" s="31">
        <v>4296</v>
      </c>
      <c r="J234" s="32" t="s">
        <v>332</v>
      </c>
      <c r="K234" s="24"/>
      <c r="L234" s="30"/>
      <c r="M234" s="43">
        <v>209</v>
      </c>
      <c r="N234" s="32" t="s">
        <v>332</v>
      </c>
      <c r="O234" s="24"/>
      <c r="P234" s="30"/>
      <c r="Q234" s="43">
        <v>0</v>
      </c>
      <c r="R234" s="32" t="s">
        <v>332</v>
      </c>
      <c r="S234" s="24"/>
      <c r="T234" s="30"/>
      <c r="U234" s="31">
        <v>4505</v>
      </c>
      <c r="V234" s="32" t="s">
        <v>332</v>
      </c>
    </row>
    <row r="235" spans="1:22" x14ac:dyDescent="0.25">
      <c r="A235" s="16"/>
      <c r="B235" s="42" t="s">
        <v>38</v>
      </c>
      <c r="C235" s="12" t="s">
        <v>332</v>
      </c>
      <c r="D235" s="26"/>
      <c r="E235" s="36">
        <v>887</v>
      </c>
      <c r="F235" s="28" t="s">
        <v>332</v>
      </c>
      <c r="G235" s="12"/>
      <c r="H235" s="26"/>
      <c r="I235" s="36">
        <v>0</v>
      </c>
      <c r="J235" s="28" t="s">
        <v>332</v>
      </c>
      <c r="K235" s="12"/>
      <c r="L235" s="26"/>
      <c r="M235" s="36">
        <v>938</v>
      </c>
      <c r="N235" s="28" t="s">
        <v>332</v>
      </c>
      <c r="O235" s="12"/>
      <c r="P235" s="26"/>
      <c r="Q235" s="36">
        <v>0</v>
      </c>
      <c r="R235" s="28" t="s">
        <v>332</v>
      </c>
      <c r="S235" s="12"/>
      <c r="T235" s="26"/>
      <c r="U235" s="36">
        <v>938</v>
      </c>
      <c r="V235" s="28" t="s">
        <v>332</v>
      </c>
    </row>
    <row r="236" spans="1:22" x14ac:dyDescent="0.25">
      <c r="A236" s="16"/>
      <c r="B236" s="22" t="s">
        <v>42</v>
      </c>
      <c r="C236" s="24" t="s">
        <v>332</v>
      </c>
      <c r="D236" s="30"/>
      <c r="E236" s="31">
        <v>1337916</v>
      </c>
      <c r="F236" s="32" t="s">
        <v>332</v>
      </c>
      <c r="G236" s="24"/>
      <c r="H236" s="30"/>
      <c r="I236" s="43">
        <v>0</v>
      </c>
      <c r="J236" s="32" t="s">
        <v>332</v>
      </c>
      <c r="K236" s="24"/>
      <c r="L236" s="30"/>
      <c r="M236" s="43">
        <v>0</v>
      </c>
      <c r="N236" s="32" t="s">
        <v>332</v>
      </c>
      <c r="O236" s="24"/>
      <c r="P236" s="30"/>
      <c r="Q236" s="31">
        <v>1337537</v>
      </c>
      <c r="R236" s="32" t="s">
        <v>332</v>
      </c>
      <c r="S236" s="24"/>
      <c r="T236" s="30"/>
      <c r="U236" s="31">
        <v>1337537</v>
      </c>
      <c r="V236" s="32" t="s">
        <v>332</v>
      </c>
    </row>
    <row r="237" spans="1:22" x14ac:dyDescent="0.25">
      <c r="A237" s="16"/>
      <c r="B237" s="42" t="s">
        <v>43</v>
      </c>
      <c r="C237" s="12" t="s">
        <v>332</v>
      </c>
      <c r="D237" s="26"/>
      <c r="E237" s="27">
        <v>6695</v>
      </c>
      <c r="F237" s="28" t="s">
        <v>332</v>
      </c>
      <c r="G237" s="12"/>
      <c r="H237" s="26"/>
      <c r="I237" s="36" t="s">
        <v>1047</v>
      </c>
      <c r="J237" s="28" t="s">
        <v>332</v>
      </c>
      <c r="K237" s="12"/>
      <c r="L237" s="26"/>
      <c r="M237" s="36" t="s">
        <v>1047</v>
      </c>
      <c r="N237" s="28" t="s">
        <v>332</v>
      </c>
      <c r="O237" s="12"/>
      <c r="P237" s="26"/>
      <c r="Q237" s="36" t="s">
        <v>1047</v>
      </c>
      <c r="R237" s="28" t="s">
        <v>332</v>
      </c>
      <c r="S237" s="12"/>
      <c r="T237" s="26"/>
      <c r="U237" s="36" t="s">
        <v>1047</v>
      </c>
      <c r="V237" s="28" t="s">
        <v>332</v>
      </c>
    </row>
    <row r="238" spans="1:22" x14ac:dyDescent="0.25">
      <c r="A238" s="16"/>
      <c r="B238" s="22" t="s">
        <v>1048</v>
      </c>
      <c r="C238" s="24" t="s">
        <v>332</v>
      </c>
      <c r="D238" s="30"/>
      <c r="E238" s="31">
        <v>7441</v>
      </c>
      <c r="F238" s="32" t="s">
        <v>332</v>
      </c>
      <c r="G238" s="24"/>
      <c r="H238" s="30"/>
      <c r="I238" s="43">
        <v>5</v>
      </c>
      <c r="J238" s="32" t="s">
        <v>332</v>
      </c>
      <c r="K238" s="24"/>
      <c r="L238" s="30"/>
      <c r="M238" s="31">
        <v>3503</v>
      </c>
      <c r="N238" s="32" t="s">
        <v>332</v>
      </c>
      <c r="O238" s="24"/>
      <c r="P238" s="30"/>
      <c r="Q238" s="31">
        <v>3933</v>
      </c>
      <c r="R238" s="32" t="s">
        <v>332</v>
      </c>
      <c r="S238" s="24"/>
      <c r="T238" s="30"/>
      <c r="U238" s="31">
        <v>7441</v>
      </c>
      <c r="V238" s="32" t="s">
        <v>332</v>
      </c>
    </row>
    <row r="239" spans="1:22" x14ac:dyDescent="0.25">
      <c r="A239" s="16"/>
      <c r="B239" s="33"/>
      <c r="C239" s="49"/>
      <c r="D239" s="49"/>
      <c r="E239" s="49"/>
      <c r="F239" s="49"/>
      <c r="G239" s="49"/>
      <c r="H239" s="49"/>
      <c r="I239" s="49"/>
      <c r="J239" s="49"/>
      <c r="K239" s="49"/>
      <c r="L239" s="49"/>
      <c r="M239" s="49"/>
      <c r="N239" s="49"/>
      <c r="O239" s="49"/>
      <c r="P239" s="49"/>
      <c r="Q239" s="49"/>
      <c r="R239" s="49"/>
      <c r="S239" s="49"/>
      <c r="T239" s="49"/>
      <c r="U239" s="49"/>
      <c r="V239" s="49"/>
    </row>
    <row r="240" spans="1:22" x14ac:dyDescent="0.25">
      <c r="A240" s="16"/>
      <c r="B240" s="42" t="s">
        <v>1049</v>
      </c>
      <c r="C240" s="12" t="s">
        <v>332</v>
      </c>
      <c r="D240" s="4"/>
      <c r="E240" s="4"/>
      <c r="F240" s="4"/>
      <c r="G240" s="12"/>
      <c r="H240" s="4"/>
      <c r="I240" s="4"/>
      <c r="J240" s="4"/>
      <c r="K240" s="12"/>
      <c r="L240" s="4"/>
      <c r="M240" s="4"/>
      <c r="N240" s="4"/>
      <c r="O240" s="12"/>
      <c r="P240" s="4"/>
      <c r="Q240" s="4"/>
      <c r="R240" s="4"/>
      <c r="S240" s="12"/>
      <c r="T240" s="4"/>
      <c r="U240" s="4"/>
      <c r="V240" s="4"/>
    </row>
    <row r="241" spans="1:22" x14ac:dyDescent="0.25">
      <c r="A241" s="16"/>
      <c r="B241" s="22" t="s">
        <v>85</v>
      </c>
      <c r="C241" s="24" t="s">
        <v>332</v>
      </c>
      <c r="D241" s="30" t="s">
        <v>334</v>
      </c>
      <c r="E241" s="43" t="s">
        <v>1050</v>
      </c>
      <c r="F241" s="32" t="s">
        <v>360</v>
      </c>
      <c r="G241" s="24"/>
      <c r="H241" s="30" t="s">
        <v>334</v>
      </c>
      <c r="I241" s="43" t="s">
        <v>1051</v>
      </c>
      <c r="J241" s="32" t="s">
        <v>360</v>
      </c>
      <c r="K241" s="24"/>
      <c r="L241" s="30" t="s">
        <v>334</v>
      </c>
      <c r="M241" s="43" t="s">
        <v>1052</v>
      </c>
      <c r="N241" s="32" t="s">
        <v>360</v>
      </c>
      <c r="O241" s="24"/>
      <c r="P241" s="30" t="s">
        <v>334</v>
      </c>
      <c r="Q241" s="43">
        <v>0</v>
      </c>
      <c r="R241" s="32" t="s">
        <v>332</v>
      </c>
      <c r="S241" s="24"/>
      <c r="T241" s="30"/>
      <c r="U241" s="43" t="s">
        <v>1053</v>
      </c>
      <c r="V241" s="32" t="s">
        <v>360</v>
      </c>
    </row>
    <row r="242" spans="1:22" x14ac:dyDescent="0.25">
      <c r="A242" s="16"/>
      <c r="B242" s="42" t="s">
        <v>1054</v>
      </c>
      <c r="C242" s="12" t="s">
        <v>332</v>
      </c>
      <c r="D242" s="26"/>
      <c r="E242" s="36" t="s">
        <v>1055</v>
      </c>
      <c r="F242" s="28" t="s">
        <v>360</v>
      </c>
      <c r="G242" s="12"/>
      <c r="H242" s="26"/>
      <c r="I242" s="36">
        <v>0</v>
      </c>
      <c r="J242" s="28" t="s">
        <v>332</v>
      </c>
      <c r="K242" s="12"/>
      <c r="L242" s="26"/>
      <c r="M242" s="36" t="s">
        <v>1056</v>
      </c>
      <c r="N242" s="28" t="s">
        <v>360</v>
      </c>
      <c r="O242" s="12"/>
      <c r="P242" s="26"/>
      <c r="Q242" s="36">
        <v>0</v>
      </c>
      <c r="R242" s="28" t="s">
        <v>332</v>
      </c>
      <c r="S242" s="12"/>
      <c r="T242" s="26"/>
      <c r="U242" s="36" t="s">
        <v>1056</v>
      </c>
      <c r="V242" s="28" t="s">
        <v>360</v>
      </c>
    </row>
    <row r="243" spans="1:22" x14ac:dyDescent="0.25">
      <c r="A243" s="16"/>
      <c r="B243" s="22" t="s">
        <v>57</v>
      </c>
      <c r="C243" s="24" t="s">
        <v>332</v>
      </c>
      <c r="D243" s="30"/>
      <c r="E243" s="43" t="s">
        <v>1057</v>
      </c>
      <c r="F243" s="32" t="s">
        <v>360</v>
      </c>
      <c r="G243" s="24"/>
      <c r="H243" s="30"/>
      <c r="I243" s="43">
        <v>0</v>
      </c>
      <c r="J243" s="32" t="s">
        <v>332</v>
      </c>
      <c r="K243" s="24"/>
      <c r="L243" s="30"/>
      <c r="M243" s="43" t="s">
        <v>1058</v>
      </c>
      <c r="N243" s="32" t="s">
        <v>360</v>
      </c>
      <c r="O243" s="24"/>
      <c r="P243" s="30"/>
      <c r="Q243" s="43">
        <v>0</v>
      </c>
      <c r="R243" s="32" t="s">
        <v>332</v>
      </c>
      <c r="S243" s="24"/>
      <c r="T243" s="30"/>
      <c r="U243" s="43" t="s">
        <v>1058</v>
      </c>
      <c r="V243" s="32" t="s">
        <v>360</v>
      </c>
    </row>
    <row r="244" spans="1:22" x14ac:dyDescent="0.25">
      <c r="A244" s="16"/>
      <c r="B244" s="42" t="s">
        <v>974</v>
      </c>
      <c r="C244" s="12" t="s">
        <v>332</v>
      </c>
      <c r="D244" s="26"/>
      <c r="E244" s="36" t="s">
        <v>975</v>
      </c>
      <c r="F244" s="28" t="s">
        <v>360</v>
      </c>
      <c r="G244" s="12"/>
      <c r="H244" s="26"/>
      <c r="I244" s="36">
        <v>0</v>
      </c>
      <c r="J244" s="28" t="s">
        <v>332</v>
      </c>
      <c r="K244" s="12"/>
      <c r="L244" s="26"/>
      <c r="M244" s="36" t="s">
        <v>975</v>
      </c>
      <c r="N244" s="28" t="s">
        <v>360</v>
      </c>
      <c r="O244" s="12"/>
      <c r="P244" s="26"/>
      <c r="Q244" s="36">
        <v>0</v>
      </c>
      <c r="R244" s="28" t="s">
        <v>332</v>
      </c>
      <c r="S244" s="12"/>
      <c r="T244" s="26"/>
      <c r="U244" s="36" t="s">
        <v>975</v>
      </c>
      <c r="V244" s="28" t="s">
        <v>360</v>
      </c>
    </row>
    <row r="245" spans="1:22" x14ac:dyDescent="0.25">
      <c r="A245" s="16"/>
      <c r="B245" s="22" t="s">
        <v>1059</v>
      </c>
      <c r="C245" s="24" t="s">
        <v>332</v>
      </c>
      <c r="D245" s="30"/>
      <c r="E245" s="43" t="s">
        <v>1060</v>
      </c>
      <c r="F245" s="32" t="s">
        <v>360</v>
      </c>
      <c r="G245" s="24"/>
      <c r="H245" s="30"/>
      <c r="I245" s="43" t="s">
        <v>1061</v>
      </c>
      <c r="J245" s="32" t="s">
        <v>360</v>
      </c>
      <c r="K245" s="24"/>
      <c r="L245" s="30"/>
      <c r="M245" s="43" t="s">
        <v>1062</v>
      </c>
      <c r="N245" s="32" t="s">
        <v>360</v>
      </c>
      <c r="O245" s="24"/>
      <c r="P245" s="30"/>
      <c r="Q245" s="43" t="s">
        <v>1063</v>
      </c>
      <c r="R245" s="32" t="s">
        <v>360</v>
      </c>
      <c r="S245" s="24"/>
      <c r="T245" s="30"/>
      <c r="U245" s="43" t="s">
        <v>1060</v>
      </c>
      <c r="V245" s="32" t="s">
        <v>360</v>
      </c>
    </row>
    <row r="246" spans="1:22" x14ac:dyDescent="0.25">
      <c r="A246" s="16"/>
      <c r="B246" s="15"/>
      <c r="C246" s="15"/>
      <c r="D246" s="15"/>
      <c r="E246" s="15"/>
      <c r="F246" s="15"/>
      <c r="G246" s="15"/>
      <c r="H246" s="15"/>
      <c r="I246" s="15"/>
      <c r="J246" s="15"/>
      <c r="K246" s="15"/>
      <c r="L246" s="15"/>
      <c r="M246" s="15"/>
      <c r="N246" s="15"/>
      <c r="O246" s="15"/>
      <c r="P246" s="15"/>
      <c r="Q246" s="15"/>
      <c r="R246" s="15"/>
      <c r="S246" s="15"/>
      <c r="T246" s="15"/>
      <c r="U246" s="15"/>
      <c r="V246" s="15"/>
    </row>
    <row r="247" spans="1:22" x14ac:dyDescent="0.25">
      <c r="A247" s="16"/>
      <c r="B247" s="20"/>
      <c r="C247" s="20"/>
      <c r="D247" s="20"/>
      <c r="E247" s="20"/>
      <c r="F247" s="20"/>
      <c r="G247" s="20"/>
      <c r="H247" s="20"/>
      <c r="I247" s="20"/>
      <c r="J247" s="20"/>
      <c r="K247" s="20"/>
      <c r="L247" s="20"/>
      <c r="M247" s="20"/>
      <c r="N247" s="20"/>
      <c r="O247" s="20"/>
      <c r="P247" s="20"/>
      <c r="Q247" s="20"/>
      <c r="R247" s="20"/>
      <c r="S247" s="20"/>
      <c r="T247" s="20"/>
      <c r="U247" s="20"/>
      <c r="V247" s="20"/>
    </row>
    <row r="248" spans="1:22" x14ac:dyDescent="0.25">
      <c r="A248" s="16"/>
      <c r="B248" s="15"/>
      <c r="C248" s="15"/>
      <c r="D248" s="15"/>
      <c r="E248" s="15"/>
      <c r="F248" s="15"/>
      <c r="G248" s="15"/>
      <c r="H248" s="15"/>
      <c r="I248" s="15"/>
      <c r="J248" s="15"/>
      <c r="K248" s="15"/>
      <c r="L248" s="15"/>
      <c r="M248" s="15"/>
      <c r="N248" s="15"/>
      <c r="O248" s="15"/>
      <c r="P248" s="15"/>
      <c r="Q248" s="15"/>
      <c r="R248" s="15"/>
      <c r="S248" s="15"/>
      <c r="T248" s="15"/>
      <c r="U248" s="15"/>
      <c r="V248" s="15"/>
    </row>
    <row r="249" spans="1:22" x14ac:dyDescent="0.25">
      <c r="A249" s="16"/>
      <c r="B249" s="18" t="s">
        <v>1064</v>
      </c>
      <c r="C249" s="18"/>
      <c r="D249" s="18"/>
      <c r="E249" s="18"/>
      <c r="F249" s="18"/>
      <c r="G249" s="18"/>
      <c r="H249" s="18"/>
      <c r="I249" s="18"/>
      <c r="J249" s="18"/>
      <c r="K249" s="18"/>
      <c r="L249" s="18"/>
      <c r="M249" s="18"/>
      <c r="N249" s="18"/>
      <c r="O249" s="18"/>
      <c r="P249" s="18"/>
      <c r="Q249" s="18"/>
      <c r="R249" s="18"/>
      <c r="S249" s="18"/>
      <c r="T249" s="18"/>
      <c r="U249" s="18"/>
      <c r="V249" s="18"/>
    </row>
    <row r="250" spans="1:22" x14ac:dyDescent="0.25">
      <c r="A250" s="16"/>
      <c r="B250" s="15"/>
      <c r="C250" s="15"/>
      <c r="D250" s="15"/>
      <c r="E250" s="15"/>
      <c r="F250" s="15"/>
      <c r="G250" s="15"/>
      <c r="H250" s="15"/>
      <c r="I250" s="15"/>
      <c r="J250" s="15"/>
      <c r="K250" s="15"/>
      <c r="L250" s="15"/>
      <c r="M250" s="15"/>
      <c r="N250" s="15"/>
      <c r="O250" s="15"/>
      <c r="P250" s="15"/>
      <c r="Q250" s="15"/>
      <c r="R250" s="15"/>
      <c r="S250" s="15"/>
      <c r="T250" s="15"/>
      <c r="U250" s="15"/>
      <c r="V250" s="15"/>
    </row>
    <row r="251" spans="1:22" x14ac:dyDescent="0.25">
      <c r="A251" s="16"/>
      <c r="B251" s="45"/>
      <c r="C251" s="45"/>
      <c r="D251" s="45"/>
      <c r="E251" s="45"/>
      <c r="F251" s="45"/>
      <c r="G251" s="45"/>
      <c r="H251" s="45"/>
      <c r="I251" s="45"/>
      <c r="J251" s="45"/>
      <c r="K251" s="45"/>
      <c r="L251" s="45"/>
      <c r="M251" s="45"/>
      <c r="N251" s="45"/>
      <c r="O251" s="45"/>
      <c r="P251" s="45"/>
      <c r="Q251" s="45"/>
      <c r="R251" s="45"/>
      <c r="S251" s="45"/>
      <c r="T251" s="45"/>
      <c r="U251" s="45"/>
      <c r="V251" s="45"/>
    </row>
    <row r="252" spans="1:22" x14ac:dyDescent="0.25">
      <c r="A252" s="16"/>
      <c r="B252" s="4"/>
      <c r="C252" s="4"/>
      <c r="D252" s="4"/>
      <c r="E252" s="4"/>
      <c r="F252" s="4"/>
      <c r="G252" s="4"/>
      <c r="H252" s="4"/>
      <c r="I252" s="4"/>
      <c r="J252" s="4"/>
      <c r="K252" s="4"/>
      <c r="L252" s="4"/>
      <c r="M252" s="4"/>
      <c r="N252" s="4"/>
      <c r="O252" s="4"/>
      <c r="P252" s="4"/>
      <c r="Q252" s="4"/>
      <c r="R252" s="4"/>
      <c r="S252" s="4"/>
      <c r="T252" s="4"/>
      <c r="U252" s="4"/>
      <c r="V252" s="4"/>
    </row>
    <row r="253" spans="1:22" x14ac:dyDescent="0.25">
      <c r="A253" s="16"/>
      <c r="B253" s="12"/>
      <c r="C253" s="12" t="s">
        <v>332</v>
      </c>
      <c r="D253" s="71" t="s">
        <v>1042</v>
      </c>
      <c r="E253" s="71"/>
      <c r="F253" s="52"/>
      <c r="G253" s="12"/>
      <c r="H253" s="71" t="s">
        <v>1043</v>
      </c>
      <c r="I253" s="71"/>
      <c r="J253" s="71"/>
      <c r="K253" s="71"/>
      <c r="L253" s="71"/>
      <c r="M253" s="71"/>
      <c r="N253" s="71"/>
      <c r="O253" s="71"/>
      <c r="P253" s="71"/>
      <c r="Q253" s="71"/>
      <c r="R253" s="12"/>
      <c r="S253" s="12"/>
      <c r="T253" s="71" t="s">
        <v>190</v>
      </c>
      <c r="U253" s="71"/>
      <c r="V253" s="52"/>
    </row>
    <row r="254" spans="1:22" ht="15.75" thickBot="1" x14ac:dyDescent="0.3">
      <c r="A254" s="16"/>
      <c r="B254" s="12"/>
      <c r="C254" s="12" t="s">
        <v>332</v>
      </c>
      <c r="D254" s="62" t="s">
        <v>923</v>
      </c>
      <c r="E254" s="62"/>
      <c r="F254" s="52"/>
      <c r="G254" s="12"/>
      <c r="H254" s="62" t="s">
        <v>1044</v>
      </c>
      <c r="I254" s="62"/>
      <c r="J254" s="12"/>
      <c r="K254" s="12"/>
      <c r="L254" s="62" t="s">
        <v>1045</v>
      </c>
      <c r="M254" s="62"/>
      <c r="N254" s="12"/>
      <c r="O254" s="12"/>
      <c r="P254" s="62" t="s">
        <v>1046</v>
      </c>
      <c r="Q254" s="62"/>
      <c r="R254" s="12"/>
      <c r="S254" s="12"/>
      <c r="T254" s="62" t="s">
        <v>485</v>
      </c>
      <c r="U254" s="62"/>
      <c r="V254" s="52"/>
    </row>
    <row r="255" spans="1:22" x14ac:dyDescent="0.25">
      <c r="A255" s="16"/>
      <c r="B255" s="22" t="s">
        <v>31</v>
      </c>
      <c r="C255" s="24" t="s">
        <v>332</v>
      </c>
      <c r="D255" s="23"/>
      <c r="E255" s="23"/>
      <c r="F255" s="23"/>
      <c r="G255" s="24"/>
      <c r="H255" s="23"/>
      <c r="I255" s="23"/>
      <c r="J255" s="23"/>
      <c r="K255" s="24"/>
      <c r="L255" s="23"/>
      <c r="M255" s="23"/>
      <c r="N255" s="23"/>
      <c r="O255" s="24"/>
      <c r="P255" s="23"/>
      <c r="Q255" s="23"/>
      <c r="R255" s="23"/>
      <c r="S255" s="24"/>
      <c r="T255" s="23"/>
      <c r="U255" s="23"/>
      <c r="V255" s="23"/>
    </row>
    <row r="256" spans="1:22" x14ac:dyDescent="0.25">
      <c r="A256" s="16"/>
      <c r="B256" s="42" t="s">
        <v>338</v>
      </c>
      <c r="C256" s="12" t="s">
        <v>332</v>
      </c>
      <c r="D256" s="26" t="s">
        <v>334</v>
      </c>
      <c r="E256" s="27">
        <v>29633</v>
      </c>
      <c r="F256" s="28" t="s">
        <v>332</v>
      </c>
      <c r="G256" s="12"/>
      <c r="H256" s="26" t="s">
        <v>334</v>
      </c>
      <c r="I256" s="27">
        <v>29633</v>
      </c>
      <c r="J256" s="28" t="s">
        <v>332</v>
      </c>
      <c r="K256" s="12"/>
      <c r="L256" s="26" t="s">
        <v>334</v>
      </c>
      <c r="M256" s="36">
        <v>0</v>
      </c>
      <c r="N256" s="28" t="s">
        <v>332</v>
      </c>
      <c r="O256" s="12"/>
      <c r="P256" s="26" t="s">
        <v>334</v>
      </c>
      <c r="Q256" s="36">
        <v>0</v>
      </c>
      <c r="R256" s="28" t="s">
        <v>332</v>
      </c>
      <c r="S256" s="12"/>
      <c r="T256" s="26" t="s">
        <v>334</v>
      </c>
      <c r="U256" s="27">
        <v>29633</v>
      </c>
      <c r="V256" s="28" t="s">
        <v>332</v>
      </c>
    </row>
    <row r="257" spans="1:22" ht="25.5" x14ac:dyDescent="0.25">
      <c r="A257" s="16"/>
      <c r="B257" s="22" t="s">
        <v>35</v>
      </c>
      <c r="C257" s="24" t="s">
        <v>332</v>
      </c>
      <c r="D257" s="30"/>
      <c r="E257" s="43">
        <v>275</v>
      </c>
      <c r="F257" s="32" t="s">
        <v>332</v>
      </c>
      <c r="G257" s="24"/>
      <c r="H257" s="30"/>
      <c r="I257" s="43">
        <v>0</v>
      </c>
      <c r="J257" s="32" t="s">
        <v>332</v>
      </c>
      <c r="K257" s="24"/>
      <c r="L257" s="30"/>
      <c r="M257" s="43">
        <v>274</v>
      </c>
      <c r="N257" s="32" t="s">
        <v>332</v>
      </c>
      <c r="O257" s="24"/>
      <c r="P257" s="30"/>
      <c r="Q257" s="43">
        <v>0</v>
      </c>
      <c r="R257" s="32" t="s">
        <v>332</v>
      </c>
      <c r="S257" s="24"/>
      <c r="T257" s="30"/>
      <c r="U257" s="43">
        <v>274</v>
      </c>
      <c r="V257" s="32" t="s">
        <v>332</v>
      </c>
    </row>
    <row r="258" spans="1:22" x14ac:dyDescent="0.25">
      <c r="A258" s="16"/>
      <c r="B258" s="42" t="s">
        <v>36</v>
      </c>
      <c r="C258" s="12" t="s">
        <v>332</v>
      </c>
      <c r="D258" s="26"/>
      <c r="E258" s="27">
        <v>685991</v>
      </c>
      <c r="F258" s="28" t="s">
        <v>332</v>
      </c>
      <c r="G258" s="12"/>
      <c r="H258" s="26"/>
      <c r="I258" s="36">
        <v>985</v>
      </c>
      <c r="J258" s="28" t="s">
        <v>332</v>
      </c>
      <c r="K258" s="12"/>
      <c r="L258" s="26"/>
      <c r="M258" s="27">
        <v>684345</v>
      </c>
      <c r="N258" s="28" t="s">
        <v>332</v>
      </c>
      <c r="O258" s="12"/>
      <c r="P258" s="26"/>
      <c r="Q258" s="36">
        <v>661</v>
      </c>
      <c r="R258" s="28" t="s">
        <v>332</v>
      </c>
      <c r="S258" s="12"/>
      <c r="T258" s="26"/>
      <c r="U258" s="27">
        <v>685991</v>
      </c>
      <c r="V258" s="28" t="s">
        <v>332</v>
      </c>
    </row>
    <row r="259" spans="1:22" x14ac:dyDescent="0.25">
      <c r="A259" s="16"/>
      <c r="B259" s="22" t="s">
        <v>37</v>
      </c>
      <c r="C259" s="24" t="s">
        <v>332</v>
      </c>
      <c r="D259" s="30"/>
      <c r="E259" s="31">
        <v>4127</v>
      </c>
      <c r="F259" s="32" t="s">
        <v>332</v>
      </c>
      <c r="G259" s="24"/>
      <c r="H259" s="30"/>
      <c r="I259" s="31">
        <v>3923</v>
      </c>
      <c r="J259" s="32" t="s">
        <v>332</v>
      </c>
      <c r="K259" s="24"/>
      <c r="L259" s="30"/>
      <c r="M259" s="43">
        <v>204</v>
      </c>
      <c r="N259" s="32" t="s">
        <v>332</v>
      </c>
      <c r="O259" s="24"/>
      <c r="P259" s="30"/>
      <c r="Q259" s="43">
        <v>0</v>
      </c>
      <c r="R259" s="32" t="s">
        <v>332</v>
      </c>
      <c r="S259" s="24"/>
      <c r="T259" s="30"/>
      <c r="U259" s="31">
        <v>4127</v>
      </c>
      <c r="V259" s="32" t="s">
        <v>332</v>
      </c>
    </row>
    <row r="260" spans="1:22" x14ac:dyDescent="0.25">
      <c r="A260" s="16"/>
      <c r="B260" s="42" t="s">
        <v>38</v>
      </c>
      <c r="C260" s="12" t="s">
        <v>332</v>
      </c>
      <c r="D260" s="26"/>
      <c r="E260" s="36">
        <v>487</v>
      </c>
      <c r="F260" s="28" t="s">
        <v>332</v>
      </c>
      <c r="G260" s="12"/>
      <c r="H260" s="26"/>
      <c r="I260" s="36">
        <v>0</v>
      </c>
      <c r="J260" s="28" t="s">
        <v>332</v>
      </c>
      <c r="K260" s="12"/>
      <c r="L260" s="26"/>
      <c r="M260" s="36">
        <v>507</v>
      </c>
      <c r="N260" s="28" t="s">
        <v>332</v>
      </c>
      <c r="O260" s="12"/>
      <c r="P260" s="26"/>
      <c r="Q260" s="36">
        <v>0</v>
      </c>
      <c r="R260" s="28" t="s">
        <v>332</v>
      </c>
      <c r="S260" s="12"/>
      <c r="T260" s="26"/>
      <c r="U260" s="36">
        <v>507</v>
      </c>
      <c r="V260" s="28" t="s">
        <v>332</v>
      </c>
    </row>
    <row r="261" spans="1:22" x14ac:dyDescent="0.25">
      <c r="A261" s="16"/>
      <c r="B261" s="22" t="s">
        <v>42</v>
      </c>
      <c r="C261" s="24" t="s">
        <v>332</v>
      </c>
      <c r="D261" s="30"/>
      <c r="E261" s="31">
        <v>1279129</v>
      </c>
      <c r="F261" s="32" t="s">
        <v>332</v>
      </c>
      <c r="G261" s="24"/>
      <c r="H261" s="30"/>
      <c r="I261" s="43">
        <v>0</v>
      </c>
      <c r="J261" s="32" t="s">
        <v>332</v>
      </c>
      <c r="K261" s="24"/>
      <c r="L261" s="30"/>
      <c r="M261" s="43">
        <v>0</v>
      </c>
      <c r="N261" s="32" t="s">
        <v>332</v>
      </c>
      <c r="O261" s="24"/>
      <c r="P261" s="30"/>
      <c r="Q261" s="31">
        <v>1276622</v>
      </c>
      <c r="R261" s="32" t="s">
        <v>332</v>
      </c>
      <c r="S261" s="24"/>
      <c r="T261" s="30"/>
      <c r="U261" s="31">
        <v>1276622</v>
      </c>
      <c r="V261" s="32" t="s">
        <v>332</v>
      </c>
    </row>
    <row r="262" spans="1:22" x14ac:dyDescent="0.25">
      <c r="A262" s="16"/>
      <c r="B262" s="42" t="s">
        <v>43</v>
      </c>
      <c r="C262" s="12" t="s">
        <v>332</v>
      </c>
      <c r="D262" s="26"/>
      <c r="E262" s="27">
        <v>7533</v>
      </c>
      <c r="F262" s="28" t="s">
        <v>332</v>
      </c>
      <c r="G262" s="12"/>
      <c r="H262" s="26"/>
      <c r="I262" s="36" t="s">
        <v>1047</v>
      </c>
      <c r="J262" s="28" t="s">
        <v>332</v>
      </c>
      <c r="K262" s="12"/>
      <c r="L262" s="26"/>
      <c r="M262" s="36" t="s">
        <v>1047</v>
      </c>
      <c r="N262" s="28" t="s">
        <v>332</v>
      </c>
      <c r="O262" s="12"/>
      <c r="P262" s="26"/>
      <c r="Q262" s="36" t="s">
        <v>1047</v>
      </c>
      <c r="R262" s="28" t="s">
        <v>332</v>
      </c>
      <c r="S262" s="12"/>
      <c r="T262" s="26"/>
      <c r="U262" s="36" t="s">
        <v>1047</v>
      </c>
      <c r="V262" s="28" t="s">
        <v>332</v>
      </c>
    </row>
    <row r="263" spans="1:22" x14ac:dyDescent="0.25">
      <c r="A263" s="16"/>
      <c r="B263" s="22" t="s">
        <v>1048</v>
      </c>
      <c r="C263" s="24" t="s">
        <v>332</v>
      </c>
      <c r="D263" s="30"/>
      <c r="E263" s="31">
        <v>8032</v>
      </c>
      <c r="F263" s="32" t="s">
        <v>332</v>
      </c>
      <c r="G263" s="24"/>
      <c r="H263" s="30"/>
      <c r="I263" s="43">
        <v>368</v>
      </c>
      <c r="J263" s="32" t="s">
        <v>332</v>
      </c>
      <c r="K263" s="24"/>
      <c r="L263" s="30"/>
      <c r="M263" s="31">
        <v>3302</v>
      </c>
      <c r="N263" s="32" t="s">
        <v>332</v>
      </c>
      <c r="O263" s="24"/>
      <c r="P263" s="30"/>
      <c r="Q263" s="31">
        <v>4362</v>
      </c>
      <c r="R263" s="32" t="s">
        <v>332</v>
      </c>
      <c r="S263" s="24"/>
      <c r="T263" s="30"/>
      <c r="U263" s="31">
        <v>8032</v>
      </c>
      <c r="V263" s="32" t="s">
        <v>332</v>
      </c>
    </row>
    <row r="264" spans="1:22" x14ac:dyDescent="0.25">
      <c r="A264" s="16"/>
      <c r="B264" s="33"/>
      <c r="C264" s="49"/>
      <c r="D264" s="49"/>
      <c r="E264" s="49"/>
      <c r="F264" s="49"/>
      <c r="G264" s="49"/>
      <c r="H264" s="49"/>
      <c r="I264" s="49"/>
      <c r="J264" s="49"/>
      <c r="K264" s="49"/>
      <c r="L264" s="49"/>
      <c r="M264" s="49"/>
      <c r="N264" s="49"/>
      <c r="O264" s="49"/>
      <c r="P264" s="49"/>
      <c r="Q264" s="49"/>
      <c r="R264" s="49"/>
      <c r="S264" s="49"/>
      <c r="T264" s="49"/>
      <c r="U264" s="49"/>
      <c r="V264" s="49"/>
    </row>
    <row r="265" spans="1:22" x14ac:dyDescent="0.25">
      <c r="A265" s="16"/>
      <c r="B265" s="42" t="s">
        <v>1049</v>
      </c>
      <c r="C265" s="12" t="s">
        <v>332</v>
      </c>
      <c r="D265" s="4"/>
      <c r="E265" s="4"/>
      <c r="F265" s="4"/>
      <c r="G265" s="12"/>
      <c r="H265" s="4"/>
      <c r="I265" s="4"/>
      <c r="J265" s="4"/>
      <c r="K265" s="12"/>
      <c r="L265" s="4"/>
      <c r="M265" s="4"/>
      <c r="N265" s="4"/>
      <c r="O265" s="12"/>
      <c r="P265" s="4"/>
      <c r="Q265" s="4"/>
      <c r="R265" s="4"/>
      <c r="S265" s="12"/>
      <c r="T265" s="4"/>
      <c r="U265" s="4"/>
      <c r="V265" s="4"/>
    </row>
    <row r="266" spans="1:22" x14ac:dyDescent="0.25">
      <c r="A266" s="16"/>
      <c r="B266" s="22" t="s">
        <v>85</v>
      </c>
      <c r="C266" s="24" t="s">
        <v>332</v>
      </c>
      <c r="D266" s="30" t="s">
        <v>334</v>
      </c>
      <c r="E266" s="43" t="s">
        <v>1065</v>
      </c>
      <c r="F266" s="32" t="s">
        <v>360</v>
      </c>
      <c r="G266" s="24"/>
      <c r="H266" s="30" t="s">
        <v>334</v>
      </c>
      <c r="I266" s="43" t="s">
        <v>1066</v>
      </c>
      <c r="J266" s="32" t="s">
        <v>360</v>
      </c>
      <c r="K266" s="24"/>
      <c r="L266" s="30" t="s">
        <v>334</v>
      </c>
      <c r="M266" s="43" t="s">
        <v>1067</v>
      </c>
      <c r="N266" s="32" t="s">
        <v>360</v>
      </c>
      <c r="O266" s="24"/>
      <c r="P266" s="30" t="s">
        <v>334</v>
      </c>
      <c r="Q266" s="43">
        <v>0</v>
      </c>
      <c r="R266" s="32" t="s">
        <v>332</v>
      </c>
      <c r="S266" s="24"/>
      <c r="T266" s="30" t="s">
        <v>334</v>
      </c>
      <c r="U266" s="43" t="s">
        <v>1068</v>
      </c>
      <c r="V266" s="32" t="s">
        <v>360</v>
      </c>
    </row>
    <row r="267" spans="1:22" x14ac:dyDescent="0.25">
      <c r="A267" s="16"/>
      <c r="B267" s="42" t="s">
        <v>1054</v>
      </c>
      <c r="C267" s="12" t="s">
        <v>332</v>
      </c>
      <c r="D267" s="26"/>
      <c r="E267" s="36" t="s">
        <v>1069</v>
      </c>
      <c r="F267" s="28" t="s">
        <v>360</v>
      </c>
      <c r="G267" s="12"/>
      <c r="H267" s="26"/>
      <c r="I267" s="36">
        <v>0</v>
      </c>
      <c r="J267" s="28" t="s">
        <v>332</v>
      </c>
      <c r="K267" s="12"/>
      <c r="L267" s="26"/>
      <c r="M267" s="36" t="s">
        <v>1070</v>
      </c>
      <c r="N267" s="28" t="s">
        <v>360</v>
      </c>
      <c r="O267" s="12"/>
      <c r="P267" s="26"/>
      <c r="Q267" s="36">
        <v>0</v>
      </c>
      <c r="R267" s="28" t="s">
        <v>332</v>
      </c>
      <c r="S267" s="12"/>
      <c r="T267" s="26"/>
      <c r="U267" s="36" t="s">
        <v>1070</v>
      </c>
      <c r="V267" s="28" t="s">
        <v>360</v>
      </c>
    </row>
    <row r="268" spans="1:22" x14ac:dyDescent="0.25">
      <c r="A268" s="16"/>
      <c r="B268" s="22" t="s">
        <v>57</v>
      </c>
      <c r="C268" s="24" t="s">
        <v>332</v>
      </c>
      <c r="D268" s="30"/>
      <c r="E268" s="43" t="s">
        <v>1057</v>
      </c>
      <c r="F268" s="32" t="s">
        <v>360</v>
      </c>
      <c r="G268" s="24"/>
      <c r="H268" s="30"/>
      <c r="I268" s="43">
        <v>0</v>
      </c>
      <c r="J268" s="32" t="s">
        <v>332</v>
      </c>
      <c r="K268" s="24"/>
      <c r="L268" s="30"/>
      <c r="M268" s="43" t="s">
        <v>1071</v>
      </c>
      <c r="N268" s="32" t="s">
        <v>360</v>
      </c>
      <c r="O268" s="24"/>
      <c r="P268" s="30"/>
      <c r="Q268" s="43">
        <v>0</v>
      </c>
      <c r="R268" s="32" t="s">
        <v>332</v>
      </c>
      <c r="S268" s="24"/>
      <c r="T268" s="30"/>
      <c r="U268" s="43" t="s">
        <v>1071</v>
      </c>
      <c r="V268" s="32" t="s">
        <v>360</v>
      </c>
    </row>
    <row r="269" spans="1:22" x14ac:dyDescent="0.25">
      <c r="A269" s="16"/>
      <c r="B269" s="42" t="s">
        <v>974</v>
      </c>
      <c r="C269" s="12" t="s">
        <v>332</v>
      </c>
      <c r="D269" s="26"/>
      <c r="E269" s="36" t="s">
        <v>980</v>
      </c>
      <c r="F269" s="28" t="s">
        <v>360</v>
      </c>
      <c r="G269" s="12"/>
      <c r="H269" s="26"/>
      <c r="I269" s="36">
        <v>0</v>
      </c>
      <c r="J269" s="28" t="s">
        <v>332</v>
      </c>
      <c r="K269" s="12"/>
      <c r="L269" s="26"/>
      <c r="M269" s="36" t="s">
        <v>980</v>
      </c>
      <c r="N269" s="28" t="s">
        <v>360</v>
      </c>
      <c r="O269" s="12"/>
      <c r="P269" s="26"/>
      <c r="Q269" s="36">
        <v>0</v>
      </c>
      <c r="R269" s="28" t="s">
        <v>332</v>
      </c>
      <c r="S269" s="12"/>
      <c r="T269" s="26"/>
      <c r="U269" s="36" t="s">
        <v>980</v>
      </c>
      <c r="V269" s="28" t="s">
        <v>360</v>
      </c>
    </row>
    <row r="270" spans="1:22" x14ac:dyDescent="0.25">
      <c r="A270" s="16"/>
      <c r="B270" s="22" t="s">
        <v>1059</v>
      </c>
      <c r="C270" s="24" t="s">
        <v>332</v>
      </c>
      <c r="D270" s="30"/>
      <c r="E270" s="43" t="s">
        <v>1072</v>
      </c>
      <c r="F270" s="32" t="s">
        <v>360</v>
      </c>
      <c r="G270" s="24"/>
      <c r="H270" s="30"/>
      <c r="I270" s="43" t="s">
        <v>1073</v>
      </c>
      <c r="J270" s="32" t="s">
        <v>360</v>
      </c>
      <c r="K270" s="24"/>
      <c r="L270" s="30"/>
      <c r="M270" s="43" t="s">
        <v>1074</v>
      </c>
      <c r="N270" s="32" t="s">
        <v>360</v>
      </c>
      <c r="O270" s="24"/>
      <c r="P270" s="30"/>
      <c r="Q270" s="43" t="s">
        <v>1075</v>
      </c>
      <c r="R270" s="32" t="s">
        <v>360</v>
      </c>
      <c r="S270" s="24"/>
      <c r="T270" s="30"/>
      <c r="U270" s="43" t="s">
        <v>1072</v>
      </c>
      <c r="V270" s="32" t="s">
        <v>360</v>
      </c>
    </row>
    <row r="271" spans="1:22" x14ac:dyDescent="0.25">
      <c r="A271" s="16"/>
      <c r="B271" s="15"/>
      <c r="C271" s="15"/>
      <c r="D271" s="15"/>
      <c r="E271" s="15"/>
      <c r="F271" s="15"/>
      <c r="G271" s="15"/>
      <c r="H271" s="15"/>
      <c r="I271" s="15"/>
      <c r="J271" s="15"/>
      <c r="K271" s="15"/>
      <c r="L271" s="15"/>
      <c r="M271" s="15"/>
      <c r="N271" s="15"/>
      <c r="O271" s="15"/>
      <c r="P271" s="15"/>
      <c r="Q271" s="15"/>
      <c r="R271" s="15"/>
      <c r="S271" s="15"/>
      <c r="T271" s="15"/>
      <c r="U271" s="15"/>
      <c r="V271" s="15"/>
    </row>
    <row r="272" spans="1:22" x14ac:dyDescent="0.25">
      <c r="A272" s="16"/>
      <c r="B272" s="18" t="s">
        <v>1076</v>
      </c>
      <c r="C272" s="18"/>
      <c r="D272" s="18"/>
      <c r="E272" s="18"/>
      <c r="F272" s="18"/>
      <c r="G272" s="18"/>
      <c r="H272" s="18"/>
      <c r="I272" s="18"/>
      <c r="J272" s="18"/>
      <c r="K272" s="18"/>
      <c r="L272" s="18"/>
      <c r="M272" s="18"/>
      <c r="N272" s="18"/>
      <c r="O272" s="18"/>
      <c r="P272" s="18"/>
      <c r="Q272" s="18"/>
      <c r="R272" s="18"/>
      <c r="S272" s="18"/>
      <c r="T272" s="18"/>
      <c r="U272" s="18"/>
      <c r="V272" s="18"/>
    </row>
    <row r="273" spans="1:22" x14ac:dyDescent="0.25">
      <c r="A273" s="16"/>
      <c r="B273" s="15"/>
      <c r="C273" s="15"/>
      <c r="D273" s="15"/>
      <c r="E273" s="15"/>
      <c r="F273" s="15"/>
      <c r="G273" s="15"/>
      <c r="H273" s="15"/>
      <c r="I273" s="15"/>
      <c r="J273" s="15"/>
      <c r="K273" s="15"/>
      <c r="L273" s="15"/>
      <c r="M273" s="15"/>
      <c r="N273" s="15"/>
      <c r="O273" s="15"/>
      <c r="P273" s="15"/>
      <c r="Q273" s="15"/>
      <c r="R273" s="15"/>
      <c r="S273" s="15"/>
      <c r="T273" s="15"/>
      <c r="U273" s="15"/>
      <c r="V273" s="15"/>
    </row>
    <row r="274" spans="1:22" x14ac:dyDescent="0.25">
      <c r="A274" s="16"/>
      <c r="B274" s="116" t="s">
        <v>1077</v>
      </c>
      <c r="C274" s="116"/>
      <c r="D274" s="116"/>
      <c r="E274" s="116"/>
      <c r="F274" s="116"/>
      <c r="G274" s="116"/>
      <c r="H274" s="116"/>
      <c r="I274" s="116"/>
      <c r="J274" s="116"/>
      <c r="K274" s="116"/>
      <c r="L274" s="116"/>
      <c r="M274" s="116"/>
      <c r="N274" s="116"/>
      <c r="O274" s="116"/>
      <c r="P274" s="116"/>
      <c r="Q274" s="116"/>
      <c r="R274" s="116"/>
      <c r="S274" s="116"/>
      <c r="T274" s="116"/>
      <c r="U274" s="116"/>
      <c r="V274" s="116"/>
    </row>
    <row r="275" spans="1:22" x14ac:dyDescent="0.25">
      <c r="A275" s="16"/>
      <c r="B275" s="15"/>
      <c r="C275" s="15"/>
      <c r="D275" s="15"/>
      <c r="E275" s="15"/>
      <c r="F275" s="15"/>
      <c r="G275" s="15"/>
      <c r="H275" s="15"/>
      <c r="I275" s="15"/>
      <c r="J275" s="15"/>
      <c r="K275" s="15"/>
      <c r="L275" s="15"/>
      <c r="M275" s="15"/>
      <c r="N275" s="15"/>
      <c r="O275" s="15"/>
      <c r="P275" s="15"/>
      <c r="Q275" s="15"/>
      <c r="R275" s="15"/>
      <c r="S275" s="15"/>
      <c r="T275" s="15"/>
      <c r="U275" s="15"/>
      <c r="V275" s="15"/>
    </row>
    <row r="276" spans="1:22" x14ac:dyDescent="0.25">
      <c r="A276" s="16"/>
      <c r="B276" s="116" t="s">
        <v>1078</v>
      </c>
      <c r="C276" s="116"/>
      <c r="D276" s="116"/>
      <c r="E276" s="116"/>
      <c r="F276" s="116"/>
      <c r="G276" s="116"/>
      <c r="H276" s="116"/>
      <c r="I276" s="116"/>
      <c r="J276" s="116"/>
      <c r="K276" s="116"/>
      <c r="L276" s="116"/>
      <c r="M276" s="116"/>
      <c r="N276" s="116"/>
      <c r="O276" s="116"/>
      <c r="P276" s="116"/>
      <c r="Q276" s="116"/>
      <c r="R276" s="116"/>
      <c r="S276" s="116"/>
      <c r="T276" s="116"/>
      <c r="U276" s="116"/>
      <c r="V276" s="116"/>
    </row>
    <row r="277" spans="1:22" x14ac:dyDescent="0.25">
      <c r="A277" s="16"/>
      <c r="B277" s="15"/>
      <c r="C277" s="15"/>
      <c r="D277" s="15"/>
      <c r="E277" s="15"/>
      <c r="F277" s="15"/>
      <c r="G277" s="15"/>
      <c r="H277" s="15"/>
      <c r="I277" s="15"/>
      <c r="J277" s="15"/>
      <c r="K277" s="15"/>
      <c r="L277" s="15"/>
      <c r="M277" s="15"/>
      <c r="N277" s="15"/>
      <c r="O277" s="15"/>
      <c r="P277" s="15"/>
      <c r="Q277" s="15"/>
      <c r="R277" s="15"/>
      <c r="S277" s="15"/>
      <c r="T277" s="15"/>
      <c r="U277" s="15"/>
      <c r="V277" s="15"/>
    </row>
    <row r="278" spans="1:22" x14ac:dyDescent="0.25">
      <c r="A278" s="16"/>
      <c r="B278" s="116" t="s">
        <v>1079</v>
      </c>
      <c r="C278" s="116"/>
      <c r="D278" s="116"/>
      <c r="E278" s="116"/>
      <c r="F278" s="116"/>
      <c r="G278" s="116"/>
      <c r="H278" s="116"/>
      <c r="I278" s="116"/>
      <c r="J278" s="116"/>
      <c r="K278" s="116"/>
      <c r="L278" s="116"/>
      <c r="M278" s="116"/>
      <c r="N278" s="116"/>
      <c r="O278" s="116"/>
      <c r="P278" s="116"/>
      <c r="Q278" s="116"/>
      <c r="R278" s="116"/>
      <c r="S278" s="116"/>
      <c r="T278" s="116"/>
      <c r="U278" s="116"/>
      <c r="V278" s="116"/>
    </row>
    <row r="279" spans="1:22" x14ac:dyDescent="0.25">
      <c r="A279" s="16"/>
      <c r="B279" s="15"/>
      <c r="C279" s="15"/>
      <c r="D279" s="15"/>
      <c r="E279" s="15"/>
      <c r="F279" s="15"/>
      <c r="G279" s="15"/>
      <c r="H279" s="15"/>
      <c r="I279" s="15"/>
      <c r="J279" s="15"/>
      <c r="K279" s="15"/>
      <c r="L279" s="15"/>
      <c r="M279" s="15"/>
      <c r="N279" s="15"/>
      <c r="O279" s="15"/>
      <c r="P279" s="15"/>
      <c r="Q279" s="15"/>
      <c r="R279" s="15"/>
      <c r="S279" s="15"/>
      <c r="T279" s="15"/>
      <c r="U279" s="15"/>
      <c r="V279" s="15"/>
    </row>
    <row r="280" spans="1:22" ht="25.5" customHeight="1" x14ac:dyDescent="0.25">
      <c r="A280" s="16"/>
      <c r="B280" s="116" t="s">
        <v>1080</v>
      </c>
      <c r="C280" s="116"/>
      <c r="D280" s="116"/>
      <c r="E280" s="116"/>
      <c r="F280" s="116"/>
      <c r="G280" s="116"/>
      <c r="H280" s="116"/>
      <c r="I280" s="116"/>
      <c r="J280" s="116"/>
      <c r="K280" s="116"/>
      <c r="L280" s="116"/>
      <c r="M280" s="116"/>
      <c r="N280" s="116"/>
      <c r="O280" s="116"/>
      <c r="P280" s="116"/>
      <c r="Q280" s="116"/>
      <c r="R280" s="116"/>
      <c r="S280" s="116"/>
      <c r="T280" s="116"/>
      <c r="U280" s="116"/>
      <c r="V280" s="116"/>
    </row>
    <row r="281" spans="1:22" x14ac:dyDescent="0.25">
      <c r="A281" s="16"/>
      <c r="B281" s="15"/>
      <c r="C281" s="15"/>
      <c r="D281" s="15"/>
      <c r="E281" s="15"/>
      <c r="F281" s="15"/>
      <c r="G281" s="15"/>
      <c r="H281" s="15"/>
      <c r="I281" s="15"/>
      <c r="J281" s="15"/>
      <c r="K281" s="15"/>
      <c r="L281" s="15"/>
      <c r="M281" s="15"/>
      <c r="N281" s="15"/>
      <c r="O281" s="15"/>
      <c r="P281" s="15"/>
      <c r="Q281" s="15"/>
      <c r="R281" s="15"/>
      <c r="S281" s="15"/>
      <c r="T281" s="15"/>
      <c r="U281" s="15"/>
      <c r="V281" s="15"/>
    </row>
    <row r="282" spans="1:22" x14ac:dyDescent="0.25">
      <c r="A282" s="16"/>
      <c r="B282" s="116" t="s">
        <v>1081</v>
      </c>
      <c r="C282" s="116"/>
      <c r="D282" s="116"/>
      <c r="E282" s="116"/>
      <c r="F282" s="116"/>
      <c r="G282" s="116"/>
      <c r="H282" s="116"/>
      <c r="I282" s="116"/>
      <c r="J282" s="116"/>
      <c r="K282" s="116"/>
      <c r="L282" s="116"/>
      <c r="M282" s="116"/>
      <c r="N282" s="116"/>
      <c r="O282" s="116"/>
      <c r="P282" s="116"/>
      <c r="Q282" s="116"/>
      <c r="R282" s="116"/>
      <c r="S282" s="116"/>
      <c r="T282" s="116"/>
      <c r="U282" s="116"/>
      <c r="V282" s="116"/>
    </row>
    <row r="283" spans="1:22" x14ac:dyDescent="0.25">
      <c r="A283" s="16"/>
      <c r="B283" s="15"/>
      <c r="C283" s="15"/>
      <c r="D283" s="15"/>
      <c r="E283" s="15"/>
      <c r="F283" s="15"/>
      <c r="G283" s="15"/>
      <c r="H283" s="15"/>
      <c r="I283" s="15"/>
      <c r="J283" s="15"/>
      <c r="K283" s="15"/>
      <c r="L283" s="15"/>
      <c r="M283" s="15"/>
      <c r="N283" s="15"/>
      <c r="O283" s="15"/>
      <c r="P283" s="15"/>
      <c r="Q283" s="15"/>
      <c r="R283" s="15"/>
      <c r="S283" s="15"/>
      <c r="T283" s="15"/>
      <c r="U283" s="15"/>
      <c r="V283" s="15"/>
    </row>
    <row r="284" spans="1:22" x14ac:dyDescent="0.25">
      <c r="A284" s="16"/>
      <c r="B284" s="116" t="s">
        <v>1082</v>
      </c>
      <c r="C284" s="116"/>
      <c r="D284" s="116"/>
      <c r="E284" s="116"/>
      <c r="F284" s="116"/>
      <c r="G284" s="116"/>
      <c r="H284" s="116"/>
      <c r="I284" s="116"/>
      <c r="J284" s="116"/>
      <c r="K284" s="116"/>
      <c r="L284" s="116"/>
      <c r="M284" s="116"/>
      <c r="N284" s="116"/>
      <c r="O284" s="116"/>
      <c r="P284" s="116"/>
      <c r="Q284" s="116"/>
      <c r="R284" s="116"/>
      <c r="S284" s="116"/>
      <c r="T284" s="116"/>
      <c r="U284" s="116"/>
      <c r="V284" s="116"/>
    </row>
    <row r="285" spans="1:22" x14ac:dyDescent="0.25">
      <c r="A285" s="16"/>
      <c r="B285" s="15"/>
      <c r="C285" s="15"/>
      <c r="D285" s="15"/>
      <c r="E285" s="15"/>
      <c r="F285" s="15"/>
      <c r="G285" s="15"/>
      <c r="H285" s="15"/>
      <c r="I285" s="15"/>
      <c r="J285" s="15"/>
      <c r="K285" s="15"/>
      <c r="L285" s="15"/>
      <c r="M285" s="15"/>
      <c r="N285" s="15"/>
      <c r="O285" s="15"/>
      <c r="P285" s="15"/>
      <c r="Q285" s="15"/>
      <c r="R285" s="15"/>
      <c r="S285" s="15"/>
      <c r="T285" s="15"/>
      <c r="U285" s="15"/>
      <c r="V285" s="15"/>
    </row>
    <row r="286" spans="1:22" x14ac:dyDescent="0.25">
      <c r="A286" s="16"/>
      <c r="B286" s="20"/>
      <c r="C286" s="20"/>
      <c r="D286" s="20"/>
      <c r="E286" s="20"/>
      <c r="F286" s="20"/>
      <c r="G286" s="20"/>
      <c r="H286" s="20"/>
      <c r="I286" s="20"/>
      <c r="J286" s="20"/>
      <c r="K286" s="20"/>
      <c r="L286" s="20"/>
      <c r="M286" s="20"/>
      <c r="N286" s="20"/>
      <c r="O286" s="20"/>
      <c r="P286" s="20"/>
      <c r="Q286" s="20"/>
      <c r="R286" s="20"/>
      <c r="S286" s="20"/>
      <c r="T286" s="20"/>
      <c r="U286" s="20"/>
      <c r="V286" s="20"/>
    </row>
    <row r="287" spans="1:22" x14ac:dyDescent="0.25">
      <c r="A287" s="16"/>
      <c r="B287" s="15"/>
      <c r="C287" s="15"/>
      <c r="D287" s="15"/>
      <c r="E287" s="15"/>
      <c r="F287" s="15"/>
      <c r="G287" s="15"/>
      <c r="H287" s="15"/>
      <c r="I287" s="15"/>
      <c r="J287" s="15"/>
      <c r="K287" s="15"/>
      <c r="L287" s="15"/>
      <c r="M287" s="15"/>
      <c r="N287" s="15"/>
      <c r="O287" s="15"/>
      <c r="P287" s="15"/>
      <c r="Q287" s="15"/>
      <c r="R287" s="15"/>
      <c r="S287" s="15"/>
      <c r="T287" s="15"/>
      <c r="U287" s="15"/>
      <c r="V287" s="15"/>
    </row>
    <row r="288" spans="1:22" x14ac:dyDescent="0.25">
      <c r="A288" s="16"/>
      <c r="B288" s="116" t="s">
        <v>1083</v>
      </c>
      <c r="C288" s="116"/>
      <c r="D288" s="116"/>
      <c r="E288" s="116"/>
      <c r="F288" s="116"/>
      <c r="G288" s="116"/>
      <c r="H288" s="116"/>
      <c r="I288" s="116"/>
      <c r="J288" s="116"/>
      <c r="K288" s="116"/>
      <c r="L288" s="116"/>
      <c r="M288" s="116"/>
      <c r="N288" s="116"/>
      <c r="O288" s="116"/>
      <c r="P288" s="116"/>
      <c r="Q288" s="116"/>
      <c r="R288" s="116"/>
      <c r="S288" s="116"/>
      <c r="T288" s="116"/>
      <c r="U288" s="116"/>
      <c r="V288" s="116"/>
    </row>
    <row r="289" spans="1:22" x14ac:dyDescent="0.25">
      <c r="A289" s="16"/>
      <c r="B289" s="15"/>
      <c r="C289" s="15"/>
      <c r="D289" s="15"/>
      <c r="E289" s="15"/>
      <c r="F289" s="15"/>
      <c r="G289" s="15"/>
      <c r="H289" s="15"/>
      <c r="I289" s="15"/>
      <c r="J289" s="15"/>
      <c r="K289" s="15"/>
      <c r="L289" s="15"/>
      <c r="M289" s="15"/>
      <c r="N289" s="15"/>
      <c r="O289" s="15"/>
      <c r="P289" s="15"/>
      <c r="Q289" s="15"/>
      <c r="R289" s="15"/>
      <c r="S289" s="15"/>
      <c r="T289" s="15"/>
      <c r="U289" s="15"/>
      <c r="V289" s="15"/>
    </row>
    <row r="290" spans="1:22" x14ac:dyDescent="0.25">
      <c r="A290" s="16"/>
      <c r="B290" s="116" t="s">
        <v>1084</v>
      </c>
      <c r="C290" s="116"/>
      <c r="D290" s="116"/>
      <c r="E290" s="116"/>
      <c r="F290" s="116"/>
      <c r="G290" s="116"/>
      <c r="H290" s="116"/>
      <c r="I290" s="116"/>
      <c r="J290" s="116"/>
      <c r="K290" s="116"/>
      <c r="L290" s="116"/>
      <c r="M290" s="116"/>
      <c r="N290" s="116"/>
      <c r="O290" s="116"/>
      <c r="P290" s="116"/>
      <c r="Q290" s="116"/>
      <c r="R290" s="116"/>
      <c r="S290" s="116"/>
      <c r="T290" s="116"/>
      <c r="U290" s="116"/>
      <c r="V290" s="116"/>
    </row>
    <row r="291" spans="1:22" x14ac:dyDescent="0.25">
      <c r="A291" s="16"/>
      <c r="B291" s="15"/>
      <c r="C291" s="15"/>
      <c r="D291" s="15"/>
      <c r="E291" s="15"/>
      <c r="F291" s="15"/>
      <c r="G291" s="15"/>
      <c r="H291" s="15"/>
      <c r="I291" s="15"/>
      <c r="J291" s="15"/>
      <c r="K291" s="15"/>
      <c r="L291" s="15"/>
      <c r="M291" s="15"/>
      <c r="N291" s="15"/>
      <c r="O291" s="15"/>
      <c r="P291" s="15"/>
      <c r="Q291" s="15"/>
      <c r="R291" s="15"/>
      <c r="S291" s="15"/>
      <c r="T291" s="15"/>
      <c r="U291" s="15"/>
      <c r="V291" s="15"/>
    </row>
    <row r="292" spans="1:22" x14ac:dyDescent="0.25">
      <c r="A292" s="16"/>
      <c r="B292" s="116" t="s">
        <v>1085</v>
      </c>
      <c r="C292" s="116"/>
      <c r="D292" s="116"/>
      <c r="E292" s="116"/>
      <c r="F292" s="116"/>
      <c r="G292" s="116"/>
      <c r="H292" s="116"/>
      <c r="I292" s="116"/>
      <c r="J292" s="116"/>
      <c r="K292" s="116"/>
      <c r="L292" s="116"/>
      <c r="M292" s="116"/>
      <c r="N292" s="116"/>
      <c r="O292" s="116"/>
      <c r="P292" s="116"/>
      <c r="Q292" s="116"/>
      <c r="R292" s="116"/>
      <c r="S292" s="116"/>
      <c r="T292" s="116"/>
      <c r="U292" s="116"/>
      <c r="V292" s="116"/>
    </row>
    <row r="293" spans="1:22" x14ac:dyDescent="0.25">
      <c r="A293" s="16"/>
      <c r="B293" s="15"/>
      <c r="C293" s="15"/>
      <c r="D293" s="15"/>
      <c r="E293" s="15"/>
      <c r="F293" s="15"/>
      <c r="G293" s="15"/>
      <c r="H293" s="15"/>
      <c r="I293" s="15"/>
      <c r="J293" s="15"/>
      <c r="K293" s="15"/>
      <c r="L293" s="15"/>
      <c r="M293" s="15"/>
      <c r="N293" s="15"/>
      <c r="O293" s="15"/>
      <c r="P293" s="15"/>
      <c r="Q293" s="15"/>
      <c r="R293" s="15"/>
      <c r="S293" s="15"/>
      <c r="T293" s="15"/>
      <c r="U293" s="15"/>
      <c r="V293" s="15"/>
    </row>
    <row r="294" spans="1:22" x14ac:dyDescent="0.25">
      <c r="A294" s="16"/>
      <c r="B294" s="116" t="s">
        <v>1086</v>
      </c>
      <c r="C294" s="116"/>
      <c r="D294" s="116"/>
      <c r="E294" s="116"/>
      <c r="F294" s="116"/>
      <c r="G294" s="116"/>
      <c r="H294" s="116"/>
      <c r="I294" s="116"/>
      <c r="J294" s="116"/>
      <c r="K294" s="116"/>
      <c r="L294" s="116"/>
      <c r="M294" s="116"/>
      <c r="N294" s="116"/>
      <c r="O294" s="116"/>
      <c r="P294" s="116"/>
      <c r="Q294" s="116"/>
      <c r="R294" s="116"/>
      <c r="S294" s="116"/>
      <c r="T294" s="116"/>
      <c r="U294" s="116"/>
      <c r="V294" s="116"/>
    </row>
    <row r="295" spans="1:22" x14ac:dyDescent="0.25">
      <c r="A295" s="16"/>
      <c r="B295" s="15"/>
      <c r="C295" s="15"/>
      <c r="D295" s="15"/>
      <c r="E295" s="15"/>
      <c r="F295" s="15"/>
      <c r="G295" s="15"/>
      <c r="H295" s="15"/>
      <c r="I295" s="15"/>
      <c r="J295" s="15"/>
      <c r="K295" s="15"/>
      <c r="L295" s="15"/>
      <c r="M295" s="15"/>
      <c r="N295" s="15"/>
      <c r="O295" s="15"/>
      <c r="P295" s="15"/>
      <c r="Q295" s="15"/>
      <c r="R295" s="15"/>
      <c r="S295" s="15"/>
      <c r="T295" s="15"/>
      <c r="U295" s="15"/>
      <c r="V295" s="15"/>
    </row>
    <row r="296" spans="1:22" x14ac:dyDescent="0.25">
      <c r="A296" s="16"/>
      <c r="B296" s="18" t="s">
        <v>1087</v>
      </c>
      <c r="C296" s="18"/>
      <c r="D296" s="18"/>
      <c r="E296" s="18"/>
      <c r="F296" s="18"/>
      <c r="G296" s="18"/>
      <c r="H296" s="18"/>
      <c r="I296" s="18"/>
      <c r="J296" s="18"/>
      <c r="K296" s="18"/>
      <c r="L296" s="18"/>
      <c r="M296" s="18"/>
      <c r="N296" s="18"/>
      <c r="O296" s="18"/>
      <c r="P296" s="18"/>
      <c r="Q296" s="18"/>
      <c r="R296" s="18"/>
      <c r="S296" s="18"/>
      <c r="T296" s="18"/>
      <c r="U296" s="18"/>
      <c r="V296" s="18"/>
    </row>
    <row r="297" spans="1:22" x14ac:dyDescent="0.25">
      <c r="A297" s="16"/>
      <c r="B297" s="15"/>
      <c r="C297" s="15"/>
      <c r="D297" s="15"/>
      <c r="E297" s="15"/>
      <c r="F297" s="15"/>
      <c r="G297" s="15"/>
      <c r="H297" s="15"/>
      <c r="I297" s="15"/>
      <c r="J297" s="15"/>
      <c r="K297" s="15"/>
      <c r="L297" s="15"/>
      <c r="M297" s="15"/>
      <c r="N297" s="15"/>
      <c r="O297" s="15"/>
      <c r="P297" s="15"/>
      <c r="Q297" s="15"/>
      <c r="R297" s="15"/>
      <c r="S297" s="15"/>
      <c r="T297" s="15"/>
      <c r="U297" s="15"/>
      <c r="V297" s="15"/>
    </row>
    <row r="298" spans="1:22" x14ac:dyDescent="0.25">
      <c r="A298" s="16"/>
      <c r="B298" s="18" t="s">
        <v>1088</v>
      </c>
      <c r="C298" s="18"/>
      <c r="D298" s="18"/>
      <c r="E298" s="18"/>
      <c r="F298" s="18"/>
      <c r="G298" s="18"/>
      <c r="H298" s="18"/>
      <c r="I298" s="18"/>
      <c r="J298" s="18"/>
      <c r="K298" s="18"/>
      <c r="L298" s="18"/>
      <c r="M298" s="18"/>
      <c r="N298" s="18"/>
      <c r="O298" s="18"/>
      <c r="P298" s="18"/>
      <c r="Q298" s="18"/>
      <c r="R298" s="18"/>
      <c r="S298" s="18"/>
      <c r="T298" s="18"/>
      <c r="U298" s="18"/>
      <c r="V298" s="18"/>
    </row>
  </sheetData>
  <mergeCells count="298">
    <mergeCell ref="B295:V295"/>
    <mergeCell ref="B296:V296"/>
    <mergeCell ref="B297:V297"/>
    <mergeCell ref="B298:V298"/>
    <mergeCell ref="B289:V289"/>
    <mergeCell ref="B290:V290"/>
    <mergeCell ref="B291:V291"/>
    <mergeCell ref="B292:V292"/>
    <mergeCell ref="B293:V293"/>
    <mergeCell ref="B294:V294"/>
    <mergeCell ref="B283:V283"/>
    <mergeCell ref="B284:V284"/>
    <mergeCell ref="B285:V285"/>
    <mergeCell ref="B286:V286"/>
    <mergeCell ref="B287:V287"/>
    <mergeCell ref="B288:V288"/>
    <mergeCell ref="B277:V277"/>
    <mergeCell ref="B278:V278"/>
    <mergeCell ref="B279:V279"/>
    <mergeCell ref="B280:V280"/>
    <mergeCell ref="B281:V281"/>
    <mergeCell ref="B282:V282"/>
    <mergeCell ref="B271:V271"/>
    <mergeCell ref="B272:V272"/>
    <mergeCell ref="B273:V273"/>
    <mergeCell ref="B274:V274"/>
    <mergeCell ref="B275:V275"/>
    <mergeCell ref="B276:V276"/>
    <mergeCell ref="B226:V226"/>
    <mergeCell ref="B246:V246"/>
    <mergeCell ref="B247:V247"/>
    <mergeCell ref="B248:V248"/>
    <mergeCell ref="B249:V249"/>
    <mergeCell ref="B250:V250"/>
    <mergeCell ref="B211:V211"/>
    <mergeCell ref="B212:V212"/>
    <mergeCell ref="B213:V213"/>
    <mergeCell ref="B214:V214"/>
    <mergeCell ref="B221:V221"/>
    <mergeCell ref="B222:V222"/>
    <mergeCell ref="B200:V200"/>
    <mergeCell ref="B201:V201"/>
    <mergeCell ref="B202:V202"/>
    <mergeCell ref="B203:V203"/>
    <mergeCell ref="B204:V204"/>
    <mergeCell ref="B205:V205"/>
    <mergeCell ref="B184:V184"/>
    <mergeCell ref="B185:V185"/>
    <mergeCell ref="B196:V196"/>
    <mergeCell ref="B197:V197"/>
    <mergeCell ref="B198:V198"/>
    <mergeCell ref="B199:V199"/>
    <mergeCell ref="B168:V168"/>
    <mergeCell ref="B169:V169"/>
    <mergeCell ref="B170:V170"/>
    <mergeCell ref="B171:V171"/>
    <mergeCell ref="B172:V172"/>
    <mergeCell ref="B173:V173"/>
    <mergeCell ref="B154:V154"/>
    <mergeCell ref="B155:V155"/>
    <mergeCell ref="B164:V164"/>
    <mergeCell ref="B165:V165"/>
    <mergeCell ref="B166:V166"/>
    <mergeCell ref="B167:V167"/>
    <mergeCell ref="B141:V141"/>
    <mergeCell ref="B142:V142"/>
    <mergeCell ref="B143:V143"/>
    <mergeCell ref="B144:V144"/>
    <mergeCell ref="B152:V152"/>
    <mergeCell ref="B153:V153"/>
    <mergeCell ref="B123:V123"/>
    <mergeCell ref="B124:V124"/>
    <mergeCell ref="B125:V125"/>
    <mergeCell ref="B126:V126"/>
    <mergeCell ref="B127:V127"/>
    <mergeCell ref="B128:V128"/>
    <mergeCell ref="B28:V28"/>
    <mergeCell ref="B66:V66"/>
    <mergeCell ref="B67:V67"/>
    <mergeCell ref="B107:V107"/>
    <mergeCell ref="B108:V108"/>
    <mergeCell ref="B109:V109"/>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C264:F264"/>
    <mergeCell ref="G264:J264"/>
    <mergeCell ref="K264:N264"/>
    <mergeCell ref="O264:R264"/>
    <mergeCell ref="S264:V264"/>
    <mergeCell ref="A1:A2"/>
    <mergeCell ref="B1:V1"/>
    <mergeCell ref="B2:V2"/>
    <mergeCell ref="B3:V3"/>
    <mergeCell ref="A4:A298"/>
    <mergeCell ref="D254:E254"/>
    <mergeCell ref="F253:F254"/>
    <mergeCell ref="H253:Q253"/>
    <mergeCell ref="T253:U253"/>
    <mergeCell ref="T254:U254"/>
    <mergeCell ref="V253:V254"/>
    <mergeCell ref="H254:I254"/>
    <mergeCell ref="L254:M254"/>
    <mergeCell ref="P254:Q254"/>
    <mergeCell ref="C239:F239"/>
    <mergeCell ref="G239:J239"/>
    <mergeCell ref="K239:N239"/>
    <mergeCell ref="O239:R239"/>
    <mergeCell ref="S239:V239"/>
    <mergeCell ref="D253:E253"/>
    <mergeCell ref="B251:V251"/>
    <mergeCell ref="T228:U228"/>
    <mergeCell ref="T229:U229"/>
    <mergeCell ref="V228:V229"/>
    <mergeCell ref="H229:I229"/>
    <mergeCell ref="L229:M229"/>
    <mergeCell ref="P229:Q229"/>
    <mergeCell ref="I216:I217"/>
    <mergeCell ref="J216:J217"/>
    <mergeCell ref="K216:K217"/>
    <mergeCell ref="D228:E228"/>
    <mergeCell ref="D229:E229"/>
    <mergeCell ref="F228:F229"/>
    <mergeCell ref="H228:Q228"/>
    <mergeCell ref="B223:V223"/>
    <mergeCell ref="B224:V224"/>
    <mergeCell ref="B225:V225"/>
    <mergeCell ref="B216:B217"/>
    <mergeCell ref="C216:C217"/>
    <mergeCell ref="D216:E216"/>
    <mergeCell ref="D217:E217"/>
    <mergeCell ref="F216:F217"/>
    <mergeCell ref="G216:G217"/>
    <mergeCell ref="R188:R191"/>
    <mergeCell ref="B207:B208"/>
    <mergeCell ref="C207:C208"/>
    <mergeCell ref="D207:E207"/>
    <mergeCell ref="D208:E208"/>
    <mergeCell ref="F207:F208"/>
    <mergeCell ref="G207:G208"/>
    <mergeCell ref="I207:I208"/>
    <mergeCell ref="J207:J208"/>
    <mergeCell ref="K207:K208"/>
    <mergeCell ref="N188:N191"/>
    <mergeCell ref="O188:O191"/>
    <mergeCell ref="P188:Q188"/>
    <mergeCell ref="P189:Q189"/>
    <mergeCell ref="P190:Q190"/>
    <mergeCell ref="P191:Q191"/>
    <mergeCell ref="H191:I191"/>
    <mergeCell ref="J188:J191"/>
    <mergeCell ref="K188:K191"/>
    <mergeCell ref="L188:M188"/>
    <mergeCell ref="L189:M189"/>
    <mergeCell ref="L190:M190"/>
    <mergeCell ref="L191:M191"/>
    <mergeCell ref="R176:R179"/>
    <mergeCell ref="D187:Q187"/>
    <mergeCell ref="B188:B191"/>
    <mergeCell ref="C188:C191"/>
    <mergeCell ref="D188:E191"/>
    <mergeCell ref="F188:F191"/>
    <mergeCell ref="G188:G191"/>
    <mergeCell ref="H188:I188"/>
    <mergeCell ref="H189:I189"/>
    <mergeCell ref="H190:I190"/>
    <mergeCell ref="N176:N179"/>
    <mergeCell ref="O176:O179"/>
    <mergeCell ref="P176:Q176"/>
    <mergeCell ref="P177:Q177"/>
    <mergeCell ref="P178:Q178"/>
    <mergeCell ref="P179:Q179"/>
    <mergeCell ref="J176:J179"/>
    <mergeCell ref="K176:K179"/>
    <mergeCell ref="L176:M176"/>
    <mergeCell ref="L177:M177"/>
    <mergeCell ref="L178:M178"/>
    <mergeCell ref="L179:M179"/>
    <mergeCell ref="D175:Q175"/>
    <mergeCell ref="B176:B179"/>
    <mergeCell ref="C176:C179"/>
    <mergeCell ref="D176:E179"/>
    <mergeCell ref="F176:F179"/>
    <mergeCell ref="G176:G179"/>
    <mergeCell ref="H176:I176"/>
    <mergeCell ref="H177:I177"/>
    <mergeCell ref="H178:I178"/>
    <mergeCell ref="H179:I179"/>
    <mergeCell ref="B159:B162"/>
    <mergeCell ref="C159:C162"/>
    <mergeCell ref="D159:D162"/>
    <mergeCell ref="E159:E162"/>
    <mergeCell ref="G159:G162"/>
    <mergeCell ref="I159:I162"/>
    <mergeCell ref="B157:B158"/>
    <mergeCell ref="C157:C158"/>
    <mergeCell ref="E157:E158"/>
    <mergeCell ref="G157:G158"/>
    <mergeCell ref="I157:I158"/>
    <mergeCell ref="J157:J158"/>
    <mergeCell ref="B148:B150"/>
    <mergeCell ref="C148:C150"/>
    <mergeCell ref="D148:D150"/>
    <mergeCell ref="E148:E150"/>
    <mergeCell ref="G148:G150"/>
    <mergeCell ref="I148:I150"/>
    <mergeCell ref="G130:G132"/>
    <mergeCell ref="H130:I130"/>
    <mergeCell ref="H131:I131"/>
    <mergeCell ref="H132:I132"/>
    <mergeCell ref="J130:J132"/>
    <mergeCell ref="B146:B147"/>
    <mergeCell ref="C146:C147"/>
    <mergeCell ref="E146:E147"/>
    <mergeCell ref="G146:G147"/>
    <mergeCell ref="I146:I147"/>
    <mergeCell ref="B130:B132"/>
    <mergeCell ref="C130:C132"/>
    <mergeCell ref="D130:E130"/>
    <mergeCell ref="D131:E131"/>
    <mergeCell ref="D132:E132"/>
    <mergeCell ref="F130:F132"/>
    <mergeCell ref="R70:R73"/>
    <mergeCell ref="B112:B114"/>
    <mergeCell ref="C112:C114"/>
    <mergeCell ref="D112:E112"/>
    <mergeCell ref="D113:E113"/>
    <mergeCell ref="D114:E114"/>
    <mergeCell ref="F112:F114"/>
    <mergeCell ref="B110:V110"/>
    <mergeCell ref="N70:N73"/>
    <mergeCell ref="O70:O73"/>
    <mergeCell ref="P70:Q70"/>
    <mergeCell ref="P71:Q71"/>
    <mergeCell ref="P72:Q72"/>
    <mergeCell ref="P73:Q73"/>
    <mergeCell ref="H72:I72"/>
    <mergeCell ref="H73:I73"/>
    <mergeCell ref="J70:J73"/>
    <mergeCell ref="K70:K73"/>
    <mergeCell ref="L70:M70"/>
    <mergeCell ref="L71:M71"/>
    <mergeCell ref="L72:M72"/>
    <mergeCell ref="L73:M73"/>
    <mergeCell ref="R31:R34"/>
    <mergeCell ref="D69:E69"/>
    <mergeCell ref="H69:Q69"/>
    <mergeCell ref="B70:B73"/>
    <mergeCell ref="C70:C73"/>
    <mergeCell ref="D70:E73"/>
    <mergeCell ref="F70:F73"/>
    <mergeCell ref="G70:G73"/>
    <mergeCell ref="H70:I70"/>
    <mergeCell ref="H71:I71"/>
    <mergeCell ref="N31:N34"/>
    <mergeCell ref="O31:O34"/>
    <mergeCell ref="P31:Q31"/>
    <mergeCell ref="P32:Q32"/>
    <mergeCell ref="P33:Q33"/>
    <mergeCell ref="P34:Q34"/>
    <mergeCell ref="H34:I34"/>
    <mergeCell ref="J31:J34"/>
    <mergeCell ref="K31:K34"/>
    <mergeCell ref="L31:M31"/>
    <mergeCell ref="L32:M32"/>
    <mergeCell ref="L33:M33"/>
    <mergeCell ref="L34:M34"/>
    <mergeCell ref="D30:E30"/>
    <mergeCell ref="H30:Q30"/>
    <mergeCell ref="B31:B34"/>
    <mergeCell ref="C31:C34"/>
    <mergeCell ref="D31:E34"/>
    <mergeCell ref="F31:F34"/>
    <mergeCell ref="G31:G34"/>
    <mergeCell ref="H31:I31"/>
    <mergeCell ref="H32:I32"/>
    <mergeCell ref="H33:I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2" bestFit="1" customWidth="1"/>
    <col min="9" max="9" width="7.42578125" bestFit="1" customWidth="1"/>
    <col min="10" max="10" width="2" bestFit="1" customWidth="1"/>
    <col min="12" max="12" width="2" bestFit="1" customWidth="1"/>
    <col min="13" max="13" width="6.42578125" bestFit="1" customWidth="1"/>
    <col min="14" max="14" width="2" bestFit="1" customWidth="1"/>
  </cols>
  <sheetData>
    <row r="1" spans="1:14" ht="15" customHeight="1" x14ac:dyDescent="0.25">
      <c r="A1" s="8" t="s">
        <v>1089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1090</v>
      </c>
      <c r="B3" s="15"/>
      <c r="C3" s="15"/>
      <c r="D3" s="15"/>
      <c r="E3" s="15"/>
      <c r="F3" s="15"/>
      <c r="G3" s="15"/>
      <c r="H3" s="15"/>
      <c r="I3" s="15"/>
      <c r="J3" s="15"/>
      <c r="K3" s="15"/>
      <c r="L3" s="15"/>
      <c r="M3" s="15"/>
      <c r="N3" s="15"/>
    </row>
    <row r="4" spans="1:14" ht="18" customHeight="1" x14ac:dyDescent="0.3">
      <c r="A4" s="16" t="s">
        <v>1089</v>
      </c>
      <c r="B4" s="17" t="s">
        <v>1091</v>
      </c>
      <c r="C4" s="17"/>
      <c r="D4" s="17"/>
      <c r="E4" s="17"/>
      <c r="F4" s="17"/>
      <c r="G4" s="17"/>
      <c r="H4" s="17"/>
      <c r="I4" s="17"/>
      <c r="J4" s="17"/>
      <c r="K4" s="17"/>
      <c r="L4" s="17"/>
      <c r="M4" s="17"/>
      <c r="N4" s="17"/>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row>
    <row r="8" spans="1:14" ht="15.75" thickBot="1" x14ac:dyDescent="0.3">
      <c r="A8" s="16"/>
      <c r="B8" s="54" t="s">
        <v>1092</v>
      </c>
      <c r="C8" s="12" t="s">
        <v>332</v>
      </c>
      <c r="D8" s="44" t="s">
        <v>1093</v>
      </c>
      <c r="E8" s="44"/>
      <c r="F8" s="44"/>
      <c r="G8" s="44"/>
      <c r="H8" s="44"/>
      <c r="I8" s="44"/>
      <c r="J8" s="12"/>
    </row>
    <row r="9" spans="1:14" ht="15.75" thickBot="1" x14ac:dyDescent="0.3">
      <c r="A9" s="16"/>
      <c r="B9" s="12"/>
      <c r="C9" s="12" t="s">
        <v>332</v>
      </c>
      <c r="D9" s="59">
        <v>2014</v>
      </c>
      <c r="E9" s="59"/>
      <c r="F9" s="12"/>
      <c r="G9" s="12" t="s">
        <v>332</v>
      </c>
      <c r="H9" s="59">
        <v>2013</v>
      </c>
      <c r="I9" s="59"/>
      <c r="J9" s="12"/>
    </row>
    <row r="10" spans="1:14" x14ac:dyDescent="0.25">
      <c r="A10" s="16"/>
      <c r="B10" s="33"/>
      <c r="C10" s="49"/>
      <c r="D10" s="49"/>
      <c r="E10" s="49"/>
      <c r="F10" s="49"/>
      <c r="G10" s="49"/>
      <c r="H10" s="49"/>
      <c r="I10" s="49"/>
      <c r="J10" s="49"/>
    </row>
    <row r="11" spans="1:14" x14ac:dyDescent="0.25">
      <c r="A11" s="16"/>
      <c r="B11" s="22" t="s">
        <v>1094</v>
      </c>
      <c r="C11" s="24" t="s">
        <v>332</v>
      </c>
      <c r="D11" s="23"/>
      <c r="E11" s="23"/>
      <c r="F11" s="23"/>
      <c r="G11" s="24" t="s">
        <v>332</v>
      </c>
      <c r="H11" s="23"/>
      <c r="I11" s="23"/>
      <c r="J11" s="23"/>
    </row>
    <row r="12" spans="1:14" x14ac:dyDescent="0.25">
      <c r="A12" s="16"/>
      <c r="B12" s="42" t="s">
        <v>333</v>
      </c>
      <c r="C12" s="12" t="s">
        <v>332</v>
      </c>
      <c r="D12" s="26" t="s">
        <v>334</v>
      </c>
      <c r="E12" s="27">
        <v>1556</v>
      </c>
      <c r="F12" s="28" t="s">
        <v>332</v>
      </c>
      <c r="G12" s="12" t="s">
        <v>332</v>
      </c>
      <c r="H12" s="26" t="s">
        <v>334</v>
      </c>
      <c r="I12" s="27">
        <v>1778</v>
      </c>
      <c r="J12" s="28" t="s">
        <v>332</v>
      </c>
    </row>
    <row r="13" spans="1:14" x14ac:dyDescent="0.25">
      <c r="A13" s="16"/>
      <c r="B13" s="22" t="s">
        <v>37</v>
      </c>
      <c r="C13" s="24" t="s">
        <v>332</v>
      </c>
      <c r="D13" s="30"/>
      <c r="E13" s="43">
        <v>275</v>
      </c>
      <c r="F13" s="32" t="s">
        <v>332</v>
      </c>
      <c r="G13" s="24" t="s">
        <v>332</v>
      </c>
      <c r="H13" s="30"/>
      <c r="I13" s="43">
        <v>276</v>
      </c>
      <c r="J13" s="32" t="s">
        <v>332</v>
      </c>
    </row>
    <row r="14" spans="1:14" x14ac:dyDescent="0.25">
      <c r="A14" s="16"/>
      <c r="B14" s="42" t="s">
        <v>1095</v>
      </c>
      <c r="C14" s="12" t="s">
        <v>332</v>
      </c>
      <c r="D14" s="26"/>
      <c r="E14" s="27">
        <v>184671</v>
      </c>
      <c r="F14" s="28" t="s">
        <v>332</v>
      </c>
      <c r="G14" s="12" t="s">
        <v>332</v>
      </c>
      <c r="H14" s="26"/>
      <c r="I14" s="27">
        <v>161983</v>
      </c>
      <c r="J14" s="28" t="s">
        <v>332</v>
      </c>
    </row>
    <row r="15" spans="1:14" x14ac:dyDescent="0.25">
      <c r="A15" s="16"/>
      <c r="B15" s="22" t="s">
        <v>1096</v>
      </c>
      <c r="C15" s="24" t="s">
        <v>332</v>
      </c>
      <c r="D15" s="30"/>
      <c r="E15" s="31">
        <v>23720</v>
      </c>
      <c r="F15" s="32" t="s">
        <v>332</v>
      </c>
      <c r="G15" s="24" t="s">
        <v>332</v>
      </c>
      <c r="H15" s="30"/>
      <c r="I15" s="31">
        <v>22738</v>
      </c>
      <c r="J15" s="32" t="s">
        <v>332</v>
      </c>
    </row>
    <row r="16" spans="1:14" x14ac:dyDescent="0.25">
      <c r="A16" s="16"/>
      <c r="B16" s="42" t="s">
        <v>1097</v>
      </c>
      <c r="C16" s="12" t="s">
        <v>332</v>
      </c>
      <c r="D16" s="26"/>
      <c r="E16" s="36">
        <v>529</v>
      </c>
      <c r="F16" s="28" t="s">
        <v>332</v>
      </c>
      <c r="G16" s="12" t="s">
        <v>332</v>
      </c>
      <c r="H16" s="26"/>
      <c r="I16" s="36">
        <v>636</v>
      </c>
      <c r="J16" s="28" t="s">
        <v>332</v>
      </c>
    </row>
    <row r="17" spans="1:14" ht="15.75" thickBot="1" x14ac:dyDescent="0.3">
      <c r="A17" s="16"/>
      <c r="B17" s="22" t="s">
        <v>1098</v>
      </c>
      <c r="C17" s="24" t="s">
        <v>332</v>
      </c>
      <c r="D17" s="30"/>
      <c r="E17" s="31">
        <v>2301</v>
      </c>
      <c r="F17" s="32" t="s">
        <v>332</v>
      </c>
      <c r="G17" s="24" t="s">
        <v>332</v>
      </c>
      <c r="H17" s="30"/>
      <c r="I17" s="31">
        <v>2240</v>
      </c>
      <c r="J17" s="32" t="s">
        <v>332</v>
      </c>
    </row>
    <row r="18" spans="1:14" x14ac:dyDescent="0.25">
      <c r="A18" s="16"/>
      <c r="B18" s="33"/>
      <c r="C18" s="33" t="s">
        <v>332</v>
      </c>
      <c r="D18" s="34"/>
      <c r="E18" s="34"/>
      <c r="F18" s="33"/>
      <c r="G18" s="33" t="s">
        <v>332</v>
      </c>
      <c r="H18" s="34"/>
      <c r="I18" s="34"/>
      <c r="J18" s="33"/>
    </row>
    <row r="19" spans="1:14" ht="15.75" thickBot="1" x14ac:dyDescent="0.3">
      <c r="A19" s="16"/>
      <c r="B19" s="66" t="s">
        <v>1099</v>
      </c>
      <c r="C19" s="12" t="s">
        <v>332</v>
      </c>
      <c r="D19" s="26" t="s">
        <v>334</v>
      </c>
      <c r="E19" s="27">
        <v>213052</v>
      </c>
      <c r="F19" s="28" t="s">
        <v>332</v>
      </c>
      <c r="G19" s="12" t="s">
        <v>332</v>
      </c>
      <c r="H19" s="26" t="s">
        <v>334</v>
      </c>
      <c r="I19" s="27">
        <v>189651</v>
      </c>
      <c r="J19" s="28" t="s">
        <v>332</v>
      </c>
    </row>
    <row r="20" spans="1:14" ht="15.75" thickTop="1" x14ac:dyDescent="0.25">
      <c r="A20" s="16"/>
      <c r="B20" s="33"/>
      <c r="C20" s="33" t="s">
        <v>332</v>
      </c>
      <c r="D20" s="39"/>
      <c r="E20" s="39"/>
      <c r="F20" s="33"/>
      <c r="G20" s="33" t="s">
        <v>332</v>
      </c>
      <c r="H20" s="39"/>
      <c r="I20" s="39"/>
      <c r="J20" s="33"/>
    </row>
    <row r="21" spans="1:14" x14ac:dyDescent="0.25">
      <c r="A21" s="16"/>
      <c r="B21" s="22" t="s">
        <v>1100</v>
      </c>
      <c r="C21" s="24" t="s">
        <v>332</v>
      </c>
      <c r="D21" s="23"/>
      <c r="E21" s="23"/>
      <c r="F21" s="23"/>
      <c r="G21" s="24" t="s">
        <v>332</v>
      </c>
      <c r="H21" s="23"/>
      <c r="I21" s="23"/>
      <c r="J21" s="23"/>
    </row>
    <row r="22" spans="1:14" x14ac:dyDescent="0.25">
      <c r="A22" s="16"/>
      <c r="B22" s="42" t="s">
        <v>1101</v>
      </c>
      <c r="C22" s="12" t="s">
        <v>332</v>
      </c>
      <c r="D22" s="26" t="s">
        <v>334</v>
      </c>
      <c r="E22" s="27">
        <v>1350</v>
      </c>
      <c r="F22" s="28" t="s">
        <v>332</v>
      </c>
      <c r="G22" s="12" t="s">
        <v>332</v>
      </c>
      <c r="H22" s="26" t="s">
        <v>334</v>
      </c>
      <c r="I22" s="27">
        <v>1350</v>
      </c>
      <c r="J22" s="28" t="s">
        <v>332</v>
      </c>
    </row>
    <row r="23" spans="1:14" x14ac:dyDescent="0.25">
      <c r="A23" s="16"/>
      <c r="B23" s="22" t="s">
        <v>57</v>
      </c>
      <c r="C23" s="24" t="s">
        <v>332</v>
      </c>
      <c r="D23" s="30"/>
      <c r="E23" s="31">
        <v>20620</v>
      </c>
      <c r="F23" s="32" t="s">
        <v>332</v>
      </c>
      <c r="G23" s="24" t="s">
        <v>332</v>
      </c>
      <c r="H23" s="30"/>
      <c r="I23" s="31">
        <v>20620</v>
      </c>
      <c r="J23" s="32" t="s">
        <v>332</v>
      </c>
    </row>
    <row r="24" spans="1:14" ht="15.75" thickBot="1" x14ac:dyDescent="0.3">
      <c r="A24" s="16"/>
      <c r="B24" s="42" t="s">
        <v>1102</v>
      </c>
      <c r="C24" s="12" t="s">
        <v>332</v>
      </c>
      <c r="D24" s="26"/>
      <c r="E24" s="27">
        <v>2534</v>
      </c>
      <c r="F24" s="28" t="s">
        <v>332</v>
      </c>
      <c r="G24" s="12" t="s">
        <v>332</v>
      </c>
      <c r="H24" s="26"/>
      <c r="I24" s="27">
        <v>2770</v>
      </c>
      <c r="J24" s="28" t="s">
        <v>332</v>
      </c>
    </row>
    <row r="25" spans="1:14" x14ac:dyDescent="0.25">
      <c r="A25" s="16"/>
      <c r="B25" s="33"/>
      <c r="C25" s="33" t="s">
        <v>332</v>
      </c>
      <c r="D25" s="34"/>
      <c r="E25" s="34"/>
      <c r="F25" s="33"/>
      <c r="G25" s="33" t="s">
        <v>332</v>
      </c>
      <c r="H25" s="34"/>
      <c r="I25" s="34"/>
      <c r="J25" s="33"/>
    </row>
    <row r="26" spans="1:14" x14ac:dyDescent="0.25">
      <c r="A26" s="16"/>
      <c r="B26" s="51" t="s">
        <v>59</v>
      </c>
      <c r="C26" s="24" t="s">
        <v>332</v>
      </c>
      <c r="D26" s="30"/>
      <c r="E26" s="31">
        <v>24504</v>
      </c>
      <c r="F26" s="32" t="s">
        <v>332</v>
      </c>
      <c r="G26" s="24" t="s">
        <v>332</v>
      </c>
      <c r="H26" s="30"/>
      <c r="I26" s="31">
        <v>24740</v>
      </c>
      <c r="J26" s="32" t="s">
        <v>332</v>
      </c>
    </row>
    <row r="27" spans="1:14" ht="15.75" thickBot="1" x14ac:dyDescent="0.3">
      <c r="A27" s="16"/>
      <c r="B27" s="42" t="s">
        <v>1103</v>
      </c>
      <c r="C27" s="12" t="s">
        <v>332</v>
      </c>
      <c r="D27" s="26"/>
      <c r="E27" s="27">
        <v>188548</v>
      </c>
      <c r="F27" s="28" t="s">
        <v>332</v>
      </c>
      <c r="G27" s="12" t="s">
        <v>332</v>
      </c>
      <c r="H27" s="26"/>
      <c r="I27" s="27">
        <v>164911</v>
      </c>
      <c r="J27" s="28" t="s">
        <v>332</v>
      </c>
    </row>
    <row r="28" spans="1:14" x14ac:dyDescent="0.25">
      <c r="A28" s="16"/>
      <c r="B28" s="33"/>
      <c r="C28" s="33" t="s">
        <v>332</v>
      </c>
      <c r="D28" s="34"/>
      <c r="E28" s="34"/>
      <c r="F28" s="33"/>
      <c r="G28" s="33" t="s">
        <v>332</v>
      </c>
      <c r="H28" s="34"/>
      <c r="I28" s="34"/>
      <c r="J28" s="33"/>
    </row>
    <row r="29" spans="1:14" ht="15.75" thickBot="1" x14ac:dyDescent="0.3">
      <c r="A29" s="16"/>
      <c r="B29" s="51" t="s">
        <v>1104</v>
      </c>
      <c r="C29" s="24" t="s">
        <v>332</v>
      </c>
      <c r="D29" s="30" t="s">
        <v>334</v>
      </c>
      <c r="E29" s="31">
        <v>213052</v>
      </c>
      <c r="F29" s="32" t="s">
        <v>332</v>
      </c>
      <c r="G29" s="24" t="s">
        <v>332</v>
      </c>
      <c r="H29" s="30" t="s">
        <v>334</v>
      </c>
      <c r="I29" s="31">
        <v>189651</v>
      </c>
      <c r="J29" s="32" t="s">
        <v>332</v>
      </c>
    </row>
    <row r="30" spans="1:14" ht="15.75" thickTop="1" x14ac:dyDescent="0.25">
      <c r="A30" s="16"/>
      <c r="B30" s="33"/>
      <c r="C30" s="33" t="s">
        <v>332</v>
      </c>
      <c r="D30" s="39"/>
      <c r="E30" s="39"/>
      <c r="F30" s="33"/>
      <c r="G30" s="33" t="s">
        <v>332</v>
      </c>
      <c r="H30" s="39"/>
      <c r="I30" s="39"/>
      <c r="J30" s="33"/>
    </row>
    <row r="31" spans="1:14" x14ac:dyDescent="0.25">
      <c r="A31" s="16"/>
      <c r="B31" s="15"/>
      <c r="C31" s="15"/>
      <c r="D31" s="15"/>
      <c r="E31" s="15"/>
      <c r="F31" s="15"/>
      <c r="G31" s="15"/>
      <c r="H31" s="15"/>
      <c r="I31" s="15"/>
      <c r="J31" s="15"/>
      <c r="K31" s="15"/>
      <c r="L31" s="15"/>
      <c r="M31" s="15"/>
      <c r="N31" s="15"/>
    </row>
    <row r="32" spans="1:14" x14ac:dyDescent="0.25">
      <c r="A32" s="16"/>
      <c r="B32" s="20"/>
      <c r="C32" s="20"/>
      <c r="D32" s="20"/>
      <c r="E32" s="20"/>
      <c r="F32" s="20"/>
      <c r="G32" s="20"/>
      <c r="H32" s="20"/>
      <c r="I32" s="20"/>
      <c r="J32" s="20"/>
      <c r="K32" s="20"/>
      <c r="L32" s="20"/>
      <c r="M32" s="20"/>
      <c r="N32" s="20"/>
    </row>
    <row r="33" spans="1:14" x14ac:dyDescent="0.25">
      <c r="A33" s="16"/>
      <c r="B33" s="4"/>
      <c r="C33" s="4"/>
      <c r="D33" s="4"/>
      <c r="E33" s="4"/>
      <c r="F33" s="4"/>
      <c r="G33" s="4"/>
      <c r="H33" s="4"/>
      <c r="I33" s="4"/>
      <c r="J33" s="4"/>
      <c r="K33" s="4"/>
      <c r="L33" s="4"/>
      <c r="M33" s="4"/>
      <c r="N33" s="4"/>
    </row>
    <row r="34" spans="1:14" x14ac:dyDescent="0.25">
      <c r="A34" s="16"/>
      <c r="B34" s="54" t="s">
        <v>1105</v>
      </c>
      <c r="C34" s="12" t="s">
        <v>332</v>
      </c>
      <c r="D34" s="48" t="s">
        <v>462</v>
      </c>
      <c r="E34" s="48"/>
      <c r="F34" s="48"/>
      <c r="G34" s="48"/>
      <c r="H34" s="48"/>
      <c r="I34" s="48"/>
      <c r="J34" s="48"/>
      <c r="K34" s="48"/>
      <c r="L34" s="48"/>
      <c r="M34" s="48"/>
      <c r="N34" s="12"/>
    </row>
    <row r="35" spans="1:14" x14ac:dyDescent="0.25">
      <c r="A35" s="16"/>
      <c r="B35" s="33"/>
      <c r="C35" s="49"/>
      <c r="D35" s="49"/>
      <c r="E35" s="49"/>
      <c r="F35" s="49"/>
      <c r="G35" s="49"/>
      <c r="H35" s="49"/>
      <c r="I35" s="49"/>
      <c r="J35" s="49"/>
      <c r="K35" s="49"/>
      <c r="L35" s="49"/>
      <c r="M35" s="49"/>
      <c r="N35" s="49"/>
    </row>
    <row r="36" spans="1:14" x14ac:dyDescent="0.25">
      <c r="A36" s="16"/>
      <c r="B36" s="12"/>
      <c r="C36" s="12" t="s">
        <v>332</v>
      </c>
      <c r="D36" s="48">
        <v>2014</v>
      </c>
      <c r="E36" s="48"/>
      <c r="F36" s="12"/>
      <c r="G36" s="12"/>
      <c r="H36" s="48">
        <v>2013</v>
      </c>
      <c r="I36" s="48"/>
      <c r="J36" s="12"/>
      <c r="K36" s="12"/>
      <c r="L36" s="48">
        <v>2012</v>
      </c>
      <c r="M36" s="48"/>
      <c r="N36" s="12"/>
    </row>
    <row r="37" spans="1:14" x14ac:dyDescent="0.25">
      <c r="A37" s="16"/>
      <c r="B37" s="22" t="s">
        <v>1106</v>
      </c>
      <c r="C37" s="24" t="s">
        <v>332</v>
      </c>
      <c r="D37" s="23"/>
      <c r="E37" s="23"/>
      <c r="F37" s="23"/>
      <c r="G37" s="24"/>
      <c r="H37" s="23"/>
      <c r="I37" s="23"/>
      <c r="J37" s="23"/>
      <c r="K37" s="24"/>
      <c r="L37" s="23"/>
      <c r="M37" s="23"/>
      <c r="N37" s="23"/>
    </row>
    <row r="38" spans="1:14" x14ac:dyDescent="0.25">
      <c r="A38" s="16"/>
      <c r="B38" s="66" t="s">
        <v>1107</v>
      </c>
      <c r="C38" s="12" t="s">
        <v>332</v>
      </c>
      <c r="D38" s="4"/>
      <c r="E38" s="4"/>
      <c r="F38" s="4"/>
      <c r="G38" s="12"/>
      <c r="H38" s="4"/>
      <c r="I38" s="4"/>
      <c r="J38" s="4"/>
      <c r="K38" s="12"/>
      <c r="L38" s="4"/>
      <c r="M38" s="4"/>
      <c r="N38" s="4"/>
    </row>
    <row r="39" spans="1:14" x14ac:dyDescent="0.25">
      <c r="A39" s="16"/>
      <c r="B39" s="29" t="s">
        <v>1108</v>
      </c>
      <c r="C39" s="24" t="s">
        <v>332</v>
      </c>
      <c r="D39" s="30" t="s">
        <v>334</v>
      </c>
      <c r="E39" s="31">
        <v>10675</v>
      </c>
      <c r="F39" s="32" t="s">
        <v>332</v>
      </c>
      <c r="G39" s="24"/>
      <c r="H39" s="30" t="s">
        <v>334</v>
      </c>
      <c r="I39" s="31">
        <v>1875</v>
      </c>
      <c r="J39" s="32" t="s">
        <v>332</v>
      </c>
      <c r="K39" s="24"/>
      <c r="L39" s="30" t="s">
        <v>334</v>
      </c>
      <c r="M39" s="31">
        <v>7990</v>
      </c>
      <c r="N39" s="32" t="s">
        <v>332</v>
      </c>
    </row>
    <row r="40" spans="1:14" x14ac:dyDescent="0.25">
      <c r="A40" s="16"/>
      <c r="B40" s="25" t="s">
        <v>1109</v>
      </c>
      <c r="C40" s="12" t="s">
        <v>332</v>
      </c>
      <c r="D40" s="26"/>
      <c r="E40" s="36">
        <v>0</v>
      </c>
      <c r="F40" s="28" t="s">
        <v>332</v>
      </c>
      <c r="G40" s="12"/>
      <c r="H40" s="26"/>
      <c r="I40" s="27">
        <v>6674</v>
      </c>
      <c r="J40" s="28" t="s">
        <v>332</v>
      </c>
      <c r="K40" s="12"/>
      <c r="L40" s="26"/>
      <c r="M40" s="36">
        <v>0</v>
      </c>
      <c r="N40" s="28" t="s">
        <v>332</v>
      </c>
    </row>
    <row r="41" spans="1:14" ht="15.75" thickBot="1" x14ac:dyDescent="0.3">
      <c r="A41" s="16"/>
      <c r="B41" s="51" t="s">
        <v>100</v>
      </c>
      <c r="C41" s="24" t="s">
        <v>332</v>
      </c>
      <c r="D41" s="30"/>
      <c r="E41" s="43">
        <v>170</v>
      </c>
      <c r="F41" s="32" t="s">
        <v>332</v>
      </c>
      <c r="G41" s="24"/>
      <c r="H41" s="30"/>
      <c r="I41" s="43">
        <v>208</v>
      </c>
      <c r="J41" s="32" t="s">
        <v>332</v>
      </c>
      <c r="K41" s="24"/>
      <c r="L41" s="30"/>
      <c r="M41" s="43">
        <v>208</v>
      </c>
      <c r="N41" s="32" t="s">
        <v>332</v>
      </c>
    </row>
    <row r="42" spans="1:14" x14ac:dyDescent="0.25">
      <c r="A42" s="16"/>
      <c r="B42" s="33"/>
      <c r="C42" s="33" t="s">
        <v>332</v>
      </c>
      <c r="D42" s="34"/>
      <c r="E42" s="34"/>
      <c r="F42" s="33"/>
      <c r="G42" s="33"/>
      <c r="H42" s="34"/>
      <c r="I42" s="34"/>
      <c r="J42" s="33"/>
      <c r="K42" s="33"/>
      <c r="L42" s="34"/>
      <c r="M42" s="34"/>
      <c r="N42" s="33"/>
    </row>
    <row r="43" spans="1:14" x14ac:dyDescent="0.25">
      <c r="A43" s="16"/>
      <c r="B43" s="35" t="s">
        <v>1110</v>
      </c>
      <c r="C43" s="12" t="s">
        <v>332</v>
      </c>
      <c r="D43" s="26"/>
      <c r="E43" s="27">
        <v>10845</v>
      </c>
      <c r="F43" s="28" t="s">
        <v>332</v>
      </c>
      <c r="G43" s="12"/>
      <c r="H43" s="26"/>
      <c r="I43" s="27">
        <v>8757</v>
      </c>
      <c r="J43" s="28" t="s">
        <v>332</v>
      </c>
      <c r="K43" s="12"/>
      <c r="L43" s="26"/>
      <c r="M43" s="27">
        <v>8198</v>
      </c>
      <c r="N43" s="28" t="s">
        <v>332</v>
      </c>
    </row>
    <row r="44" spans="1:14" x14ac:dyDescent="0.25">
      <c r="A44" s="16"/>
      <c r="B44" s="33"/>
      <c r="C44" s="49"/>
      <c r="D44" s="49"/>
      <c r="E44" s="49"/>
      <c r="F44" s="49"/>
      <c r="G44" s="49"/>
      <c r="H44" s="49"/>
      <c r="I44" s="49"/>
      <c r="J44" s="49"/>
      <c r="K44" s="49"/>
      <c r="L44" s="49"/>
      <c r="M44" s="49"/>
      <c r="N44" s="49"/>
    </row>
    <row r="45" spans="1:14" ht="15.75" thickBot="1" x14ac:dyDescent="0.3">
      <c r="A45" s="16"/>
      <c r="B45" s="22" t="s">
        <v>1111</v>
      </c>
      <c r="C45" s="24" t="s">
        <v>332</v>
      </c>
      <c r="D45" s="30"/>
      <c r="E45" s="43" t="s">
        <v>1112</v>
      </c>
      <c r="F45" s="32" t="s">
        <v>360</v>
      </c>
      <c r="G45" s="24"/>
      <c r="H45" s="30"/>
      <c r="I45" s="43" t="s">
        <v>1113</v>
      </c>
      <c r="J45" s="32" t="s">
        <v>360</v>
      </c>
      <c r="K45" s="24"/>
      <c r="L45" s="30"/>
      <c r="M45" s="43" t="s">
        <v>1114</v>
      </c>
      <c r="N45" s="32" t="s">
        <v>360</v>
      </c>
    </row>
    <row r="46" spans="1:14" x14ac:dyDescent="0.25">
      <c r="A46" s="16"/>
      <c r="B46" s="33"/>
      <c r="C46" s="33" t="s">
        <v>332</v>
      </c>
      <c r="D46" s="34"/>
      <c r="E46" s="34"/>
      <c r="F46" s="33"/>
      <c r="G46" s="33"/>
      <c r="H46" s="34"/>
      <c r="I46" s="34"/>
      <c r="J46" s="33"/>
      <c r="K46" s="33"/>
      <c r="L46" s="34"/>
      <c r="M46" s="34"/>
      <c r="N46" s="33"/>
    </row>
    <row r="47" spans="1:14" ht="25.5" x14ac:dyDescent="0.25">
      <c r="A47" s="16"/>
      <c r="B47" s="42" t="s">
        <v>1115</v>
      </c>
      <c r="C47" s="12" t="s">
        <v>332</v>
      </c>
      <c r="D47" s="26"/>
      <c r="E47" s="27">
        <v>9325</v>
      </c>
      <c r="F47" s="28" t="s">
        <v>332</v>
      </c>
      <c r="G47" s="12"/>
      <c r="H47" s="26"/>
      <c r="I47" s="27">
        <v>7296</v>
      </c>
      <c r="J47" s="28" t="s">
        <v>332</v>
      </c>
      <c r="K47" s="12"/>
      <c r="L47" s="26"/>
      <c r="M47" s="27">
        <v>6741</v>
      </c>
      <c r="N47" s="28" t="s">
        <v>332</v>
      </c>
    </row>
    <row r="48" spans="1:14" x14ac:dyDescent="0.25">
      <c r="A48" s="16"/>
      <c r="B48" s="51" t="s">
        <v>1116</v>
      </c>
      <c r="C48" s="24" t="s">
        <v>332</v>
      </c>
      <c r="D48" s="30"/>
      <c r="E48" s="43">
        <v>473</v>
      </c>
      <c r="F48" s="32" t="s">
        <v>332</v>
      </c>
      <c r="G48" s="24"/>
      <c r="H48" s="30"/>
      <c r="I48" s="43">
        <v>438</v>
      </c>
      <c r="J48" s="32" t="s">
        <v>332</v>
      </c>
      <c r="K48" s="24"/>
      <c r="L48" s="30"/>
      <c r="M48" s="43">
        <v>438</v>
      </c>
      <c r="N48" s="32" t="s">
        <v>332</v>
      </c>
    </row>
    <row r="49" spans="1:14" ht="25.5" x14ac:dyDescent="0.25">
      <c r="A49" s="16"/>
      <c r="B49" s="66" t="s">
        <v>1117</v>
      </c>
      <c r="C49" s="12" t="s">
        <v>332</v>
      </c>
      <c r="D49" s="26"/>
      <c r="E49" s="27">
        <v>12327</v>
      </c>
      <c r="F49" s="28" t="s">
        <v>332</v>
      </c>
      <c r="G49" s="12"/>
      <c r="H49" s="26"/>
      <c r="I49" s="27">
        <v>14080</v>
      </c>
      <c r="J49" s="28" t="s">
        <v>332</v>
      </c>
      <c r="K49" s="12"/>
      <c r="L49" s="26"/>
      <c r="M49" s="27">
        <v>8682</v>
      </c>
      <c r="N49" s="28" t="s">
        <v>332</v>
      </c>
    </row>
    <row r="50" spans="1:14" ht="26.25" thickBot="1" x14ac:dyDescent="0.3">
      <c r="A50" s="16"/>
      <c r="B50" s="51" t="s">
        <v>1118</v>
      </c>
      <c r="C50" s="24" t="s">
        <v>332</v>
      </c>
      <c r="D50" s="30"/>
      <c r="E50" s="43">
        <v>949</v>
      </c>
      <c r="F50" s="32" t="s">
        <v>332</v>
      </c>
      <c r="G50" s="24"/>
      <c r="H50" s="30"/>
      <c r="I50" s="43" t="s">
        <v>1119</v>
      </c>
      <c r="J50" s="32" t="s">
        <v>360</v>
      </c>
      <c r="K50" s="24"/>
      <c r="L50" s="30"/>
      <c r="M50" s="31">
        <v>1275</v>
      </c>
      <c r="N50" s="32" t="s">
        <v>332</v>
      </c>
    </row>
    <row r="51" spans="1:14" x14ac:dyDescent="0.25">
      <c r="A51" s="16"/>
      <c r="B51" s="33"/>
      <c r="C51" s="33" t="s">
        <v>332</v>
      </c>
      <c r="D51" s="34"/>
      <c r="E51" s="34"/>
      <c r="F51" s="33"/>
      <c r="G51" s="33"/>
      <c r="H51" s="34"/>
      <c r="I51" s="34"/>
      <c r="J51" s="33"/>
      <c r="K51" s="33"/>
      <c r="L51" s="34"/>
      <c r="M51" s="34"/>
      <c r="N51" s="33"/>
    </row>
    <row r="52" spans="1:14" ht="15.75" thickBot="1" x14ac:dyDescent="0.3">
      <c r="A52" s="16"/>
      <c r="B52" s="42" t="s">
        <v>134</v>
      </c>
      <c r="C52" s="12" t="s">
        <v>332</v>
      </c>
      <c r="D52" s="26" t="s">
        <v>334</v>
      </c>
      <c r="E52" s="27">
        <v>23074</v>
      </c>
      <c r="F52" s="28" t="s">
        <v>332</v>
      </c>
      <c r="G52" s="12"/>
      <c r="H52" s="26" t="s">
        <v>334</v>
      </c>
      <c r="I52" s="27">
        <v>16679</v>
      </c>
      <c r="J52" s="28" t="s">
        <v>332</v>
      </c>
      <c r="K52" s="12"/>
      <c r="L52" s="26" t="s">
        <v>334</v>
      </c>
      <c r="M52" s="27">
        <v>17136</v>
      </c>
      <c r="N52" s="28" t="s">
        <v>332</v>
      </c>
    </row>
    <row r="53" spans="1:14" ht="15.75" thickTop="1" x14ac:dyDescent="0.25">
      <c r="A53" s="16"/>
      <c r="B53" s="33"/>
      <c r="C53" s="33" t="s">
        <v>332</v>
      </c>
      <c r="D53" s="39"/>
      <c r="E53" s="39"/>
      <c r="F53" s="33"/>
      <c r="G53" s="33"/>
      <c r="H53" s="39"/>
      <c r="I53" s="39"/>
      <c r="J53" s="33"/>
      <c r="K53" s="33"/>
      <c r="L53" s="39"/>
      <c r="M53" s="39"/>
      <c r="N53" s="33"/>
    </row>
    <row r="54" spans="1:14" x14ac:dyDescent="0.25">
      <c r="A54" s="16"/>
      <c r="B54" s="15"/>
      <c r="C54" s="15"/>
      <c r="D54" s="15"/>
      <c r="E54" s="15"/>
      <c r="F54" s="15"/>
      <c r="G54" s="15"/>
      <c r="H54" s="15"/>
      <c r="I54" s="15"/>
      <c r="J54" s="15"/>
      <c r="K54" s="15"/>
      <c r="L54" s="15"/>
      <c r="M54" s="15"/>
      <c r="N54" s="15"/>
    </row>
    <row r="55" spans="1:14" x14ac:dyDescent="0.25">
      <c r="A55" s="16"/>
      <c r="B55" s="45"/>
      <c r="C55" s="45"/>
      <c r="D55" s="45"/>
      <c r="E55" s="45"/>
      <c r="F55" s="45"/>
      <c r="G55" s="45"/>
      <c r="H55" s="45"/>
      <c r="I55" s="45"/>
      <c r="J55" s="45"/>
      <c r="K55" s="45"/>
      <c r="L55" s="45"/>
      <c r="M55" s="45"/>
      <c r="N55" s="45"/>
    </row>
    <row r="56" spans="1:14" x14ac:dyDescent="0.25">
      <c r="A56" s="16"/>
      <c r="B56" s="4"/>
      <c r="C56" s="4"/>
      <c r="D56" s="4"/>
      <c r="E56" s="4"/>
      <c r="F56" s="4"/>
      <c r="G56" s="4"/>
      <c r="H56" s="4"/>
      <c r="I56" s="4"/>
      <c r="J56" s="4"/>
      <c r="K56" s="4"/>
      <c r="L56" s="4"/>
      <c r="M56" s="4"/>
      <c r="N56" s="4"/>
    </row>
    <row r="57" spans="1:14" x14ac:dyDescent="0.25">
      <c r="A57" s="16"/>
      <c r="B57" s="54" t="s">
        <v>1120</v>
      </c>
      <c r="C57" s="12" t="s">
        <v>332</v>
      </c>
      <c r="D57" s="48" t="s">
        <v>1121</v>
      </c>
      <c r="E57" s="48"/>
      <c r="F57" s="48"/>
      <c r="G57" s="48"/>
      <c r="H57" s="48"/>
      <c r="I57" s="48"/>
      <c r="J57" s="48"/>
      <c r="K57" s="48"/>
      <c r="L57" s="48"/>
      <c r="M57" s="48"/>
      <c r="N57" s="12"/>
    </row>
    <row r="58" spans="1:14" x14ac:dyDescent="0.25">
      <c r="A58" s="16"/>
      <c r="B58" s="12"/>
      <c r="C58" s="12" t="s">
        <v>332</v>
      </c>
      <c r="D58" s="48">
        <v>2014</v>
      </c>
      <c r="E58" s="48"/>
      <c r="F58" s="12"/>
      <c r="G58" s="12"/>
      <c r="H58" s="48">
        <v>2013</v>
      </c>
      <c r="I58" s="48"/>
      <c r="J58" s="12"/>
      <c r="K58" s="12"/>
      <c r="L58" s="48">
        <v>2012</v>
      </c>
      <c r="M58" s="48"/>
      <c r="N58" s="12"/>
    </row>
    <row r="59" spans="1:14" x14ac:dyDescent="0.25">
      <c r="A59" s="16"/>
      <c r="B59" s="22" t="s">
        <v>134</v>
      </c>
      <c r="C59" s="24" t="s">
        <v>332</v>
      </c>
      <c r="D59" s="23"/>
      <c r="E59" s="23"/>
      <c r="F59" s="23"/>
      <c r="G59" s="24"/>
      <c r="H59" s="23"/>
      <c r="I59" s="23"/>
      <c r="J59" s="23"/>
      <c r="K59" s="24"/>
      <c r="L59" s="23"/>
      <c r="M59" s="23"/>
      <c r="N59" s="23"/>
    </row>
    <row r="60" spans="1:14" ht="25.5" x14ac:dyDescent="0.25">
      <c r="A60" s="16"/>
      <c r="B60" s="42" t="s">
        <v>1122</v>
      </c>
      <c r="C60" s="12" t="s">
        <v>332</v>
      </c>
      <c r="D60" s="26" t="s">
        <v>334</v>
      </c>
      <c r="E60" s="27">
        <v>23074</v>
      </c>
      <c r="F60" s="28" t="s">
        <v>332</v>
      </c>
      <c r="G60" s="12"/>
      <c r="H60" s="26" t="s">
        <v>334</v>
      </c>
      <c r="I60" s="27">
        <v>16679</v>
      </c>
      <c r="J60" s="28" t="s">
        <v>332</v>
      </c>
      <c r="K60" s="12"/>
      <c r="L60" s="26" t="s">
        <v>334</v>
      </c>
      <c r="M60" s="27">
        <v>17136</v>
      </c>
      <c r="N60" s="28" t="s">
        <v>332</v>
      </c>
    </row>
    <row r="61" spans="1:14" x14ac:dyDescent="0.25">
      <c r="A61" s="16"/>
      <c r="B61" s="51" t="s">
        <v>1123</v>
      </c>
      <c r="C61" s="24" t="s">
        <v>332</v>
      </c>
      <c r="D61" s="23"/>
      <c r="E61" s="23"/>
      <c r="F61" s="23"/>
      <c r="G61" s="24"/>
      <c r="H61" s="23"/>
      <c r="I61" s="23"/>
      <c r="J61" s="23"/>
      <c r="K61" s="24"/>
      <c r="L61" s="23"/>
      <c r="M61" s="23"/>
      <c r="N61" s="23"/>
    </row>
    <row r="62" spans="1:14" ht="25.5" x14ac:dyDescent="0.25">
      <c r="A62" s="16"/>
      <c r="B62" s="66" t="s">
        <v>1117</v>
      </c>
      <c r="C62" s="12" t="s">
        <v>332</v>
      </c>
      <c r="D62" s="26"/>
      <c r="E62" s="36" t="s">
        <v>1124</v>
      </c>
      <c r="F62" s="28" t="s">
        <v>360</v>
      </c>
      <c r="G62" s="12"/>
      <c r="H62" s="26"/>
      <c r="I62" s="36" t="s">
        <v>1125</v>
      </c>
      <c r="J62" s="28" t="s">
        <v>360</v>
      </c>
      <c r="K62" s="12"/>
      <c r="L62" s="26"/>
      <c r="M62" s="36" t="s">
        <v>1126</v>
      </c>
      <c r="N62" s="28" t="s">
        <v>360</v>
      </c>
    </row>
    <row r="63" spans="1:14" ht="25.5" x14ac:dyDescent="0.25">
      <c r="A63" s="16"/>
      <c r="B63" s="51" t="s">
        <v>1127</v>
      </c>
      <c r="C63" s="24" t="s">
        <v>332</v>
      </c>
      <c r="D63" s="30"/>
      <c r="E63" s="43" t="s">
        <v>1128</v>
      </c>
      <c r="F63" s="32" t="s">
        <v>360</v>
      </c>
      <c r="G63" s="24"/>
      <c r="H63" s="30"/>
      <c r="I63" s="31">
        <v>5135</v>
      </c>
      <c r="J63" s="32" t="s">
        <v>332</v>
      </c>
      <c r="K63" s="24"/>
      <c r="L63" s="30"/>
      <c r="M63" s="43" t="s">
        <v>1129</v>
      </c>
      <c r="N63" s="32" t="s">
        <v>360</v>
      </c>
    </row>
    <row r="64" spans="1:14" ht="25.5" x14ac:dyDescent="0.25">
      <c r="A64" s="16"/>
      <c r="B64" s="66" t="s">
        <v>1130</v>
      </c>
      <c r="C64" s="12" t="s">
        <v>332</v>
      </c>
      <c r="D64" s="26"/>
      <c r="E64" s="36">
        <v>1</v>
      </c>
      <c r="F64" s="28" t="s">
        <v>332</v>
      </c>
      <c r="G64" s="12"/>
      <c r="H64" s="26"/>
      <c r="I64" s="36" t="s">
        <v>1131</v>
      </c>
      <c r="J64" s="28" t="s">
        <v>360</v>
      </c>
      <c r="K64" s="12"/>
      <c r="L64" s="26"/>
      <c r="M64" s="36" t="s">
        <v>857</v>
      </c>
      <c r="N64" s="28" t="s">
        <v>360</v>
      </c>
    </row>
    <row r="65" spans="1:14" x14ac:dyDescent="0.25">
      <c r="A65" s="16"/>
      <c r="B65" s="51" t="s">
        <v>1132</v>
      </c>
      <c r="C65" s="24" t="s">
        <v>332</v>
      </c>
      <c r="D65" s="30"/>
      <c r="E65" s="43" t="s">
        <v>1133</v>
      </c>
      <c r="F65" s="32" t="s">
        <v>360</v>
      </c>
      <c r="G65" s="24"/>
      <c r="H65" s="30"/>
      <c r="I65" s="43">
        <v>112</v>
      </c>
      <c r="J65" s="32" t="s">
        <v>332</v>
      </c>
      <c r="K65" s="24"/>
      <c r="L65" s="30"/>
      <c r="M65" s="43">
        <v>47</v>
      </c>
      <c r="N65" s="32" t="s">
        <v>332</v>
      </c>
    </row>
    <row r="66" spans="1:14" ht="15.75" thickBot="1" x14ac:dyDescent="0.3">
      <c r="A66" s="16"/>
      <c r="B66" s="66" t="s">
        <v>1134</v>
      </c>
      <c r="C66" s="12" t="s">
        <v>332</v>
      </c>
      <c r="D66" s="26"/>
      <c r="E66" s="36">
        <v>601</v>
      </c>
      <c r="F66" s="28" t="s">
        <v>332</v>
      </c>
      <c r="G66" s="12"/>
      <c r="H66" s="26"/>
      <c r="I66" s="36">
        <v>384</v>
      </c>
      <c r="J66" s="28" t="s">
        <v>332</v>
      </c>
      <c r="K66" s="12"/>
      <c r="L66" s="26"/>
      <c r="M66" s="36">
        <v>385</v>
      </c>
      <c r="N66" s="28" t="s">
        <v>332</v>
      </c>
    </row>
    <row r="67" spans="1:14" x14ac:dyDescent="0.25">
      <c r="A67" s="16"/>
      <c r="B67" s="33"/>
      <c r="C67" s="33" t="s">
        <v>332</v>
      </c>
      <c r="D67" s="34"/>
      <c r="E67" s="34"/>
      <c r="F67" s="33"/>
      <c r="G67" s="33"/>
      <c r="H67" s="34"/>
      <c r="I67" s="34"/>
      <c r="J67" s="33"/>
      <c r="K67" s="33"/>
      <c r="L67" s="34"/>
      <c r="M67" s="34"/>
      <c r="N67" s="33"/>
    </row>
    <row r="68" spans="1:14" ht="26.25" thickBot="1" x14ac:dyDescent="0.3">
      <c r="A68" s="16"/>
      <c r="B68" s="29" t="s">
        <v>1135</v>
      </c>
      <c r="C68" s="24" t="s">
        <v>332</v>
      </c>
      <c r="D68" s="30"/>
      <c r="E68" s="31">
        <v>10387</v>
      </c>
      <c r="F68" s="32" t="s">
        <v>332</v>
      </c>
      <c r="G68" s="24"/>
      <c r="H68" s="30"/>
      <c r="I68" s="31">
        <v>8183</v>
      </c>
      <c r="J68" s="32" t="s">
        <v>332</v>
      </c>
      <c r="K68" s="24"/>
      <c r="L68" s="30"/>
      <c r="M68" s="31">
        <v>7557</v>
      </c>
      <c r="N68" s="32" t="s">
        <v>332</v>
      </c>
    </row>
    <row r="69" spans="1:14" x14ac:dyDescent="0.25">
      <c r="A69" s="16"/>
      <c r="B69" s="33"/>
      <c r="C69" s="33" t="s">
        <v>332</v>
      </c>
      <c r="D69" s="34"/>
      <c r="E69" s="34"/>
      <c r="F69" s="33"/>
      <c r="G69" s="33"/>
      <c r="H69" s="34"/>
      <c r="I69" s="34"/>
      <c r="J69" s="33"/>
      <c r="K69" s="33"/>
      <c r="L69" s="34"/>
      <c r="M69" s="34"/>
      <c r="N69" s="33"/>
    </row>
    <row r="70" spans="1:14" ht="15.75" thickBot="1" x14ac:dyDescent="0.3">
      <c r="A70" s="16"/>
      <c r="B70" s="42" t="s">
        <v>1136</v>
      </c>
      <c r="C70" s="12" t="s">
        <v>332</v>
      </c>
      <c r="D70" s="26"/>
      <c r="E70" s="36">
        <v>0</v>
      </c>
      <c r="F70" s="28" t="s">
        <v>332</v>
      </c>
      <c r="G70" s="12"/>
      <c r="H70" s="26"/>
      <c r="I70" s="36">
        <v>0</v>
      </c>
      <c r="J70" s="28" t="s">
        <v>332</v>
      </c>
      <c r="K70" s="12"/>
      <c r="L70" s="26"/>
      <c r="M70" s="36">
        <v>0</v>
      </c>
      <c r="N70" s="28" t="s">
        <v>332</v>
      </c>
    </row>
    <row r="71" spans="1:14" x14ac:dyDescent="0.25">
      <c r="A71" s="16"/>
      <c r="B71" s="33"/>
      <c r="C71" s="33" t="s">
        <v>332</v>
      </c>
      <c r="D71" s="34"/>
      <c r="E71" s="34"/>
      <c r="F71" s="33"/>
      <c r="G71" s="33"/>
      <c r="H71" s="34"/>
      <c r="I71" s="34"/>
      <c r="J71" s="33"/>
      <c r="K71" s="33"/>
      <c r="L71" s="34"/>
      <c r="M71" s="34"/>
      <c r="N71" s="33"/>
    </row>
    <row r="72" spans="1:14" x14ac:dyDescent="0.25">
      <c r="A72" s="16"/>
      <c r="B72" s="22" t="s">
        <v>1137</v>
      </c>
      <c r="C72" s="24" t="s">
        <v>332</v>
      </c>
      <c r="D72" s="23"/>
      <c r="E72" s="23"/>
      <c r="F72" s="23"/>
      <c r="G72" s="24"/>
      <c r="H72" s="23"/>
      <c r="I72" s="23"/>
      <c r="J72" s="23"/>
      <c r="K72" s="24"/>
      <c r="L72" s="23"/>
      <c r="M72" s="23"/>
      <c r="N72" s="23"/>
    </row>
    <row r="73" spans="1:14" x14ac:dyDescent="0.25">
      <c r="A73" s="16"/>
      <c r="B73" s="66" t="s">
        <v>1138</v>
      </c>
      <c r="C73" s="12" t="s">
        <v>332</v>
      </c>
      <c r="D73" s="26"/>
      <c r="E73" s="36" t="s">
        <v>1139</v>
      </c>
      <c r="F73" s="28" t="s">
        <v>360</v>
      </c>
      <c r="G73" s="12"/>
      <c r="H73" s="26"/>
      <c r="I73" s="36" t="s">
        <v>1140</v>
      </c>
      <c r="J73" s="28" t="s">
        <v>360</v>
      </c>
      <c r="K73" s="12"/>
      <c r="L73" s="26"/>
      <c r="M73" s="36" t="s">
        <v>1141</v>
      </c>
      <c r="N73" s="28" t="s">
        <v>360</v>
      </c>
    </row>
    <row r="74" spans="1:14" x14ac:dyDescent="0.25">
      <c r="A74" s="16"/>
      <c r="B74" s="51" t="s">
        <v>169</v>
      </c>
      <c r="C74" s="24" t="s">
        <v>332</v>
      </c>
      <c r="D74" s="30"/>
      <c r="E74" s="43" t="s">
        <v>1142</v>
      </c>
      <c r="F74" s="32" t="s">
        <v>360</v>
      </c>
      <c r="G74" s="24"/>
      <c r="H74" s="30"/>
      <c r="I74" s="43">
        <v>0</v>
      </c>
      <c r="J74" s="32" t="s">
        <v>332</v>
      </c>
      <c r="K74" s="24"/>
      <c r="L74" s="30"/>
      <c r="M74" s="43">
        <v>0</v>
      </c>
      <c r="N74" s="32" t="s">
        <v>332</v>
      </c>
    </row>
    <row r="75" spans="1:14" ht="25.5" x14ac:dyDescent="0.25">
      <c r="A75" s="16"/>
      <c r="B75" s="66" t="s">
        <v>1143</v>
      </c>
      <c r="C75" s="12" t="s">
        <v>332</v>
      </c>
      <c r="D75" s="26"/>
      <c r="E75" s="36">
        <v>587</v>
      </c>
      <c r="F75" s="28" t="s">
        <v>332</v>
      </c>
      <c r="G75" s="12"/>
      <c r="H75" s="26"/>
      <c r="I75" s="36">
        <v>739</v>
      </c>
      <c r="J75" s="28" t="s">
        <v>332</v>
      </c>
      <c r="K75" s="12"/>
      <c r="L75" s="26"/>
      <c r="M75" s="36">
        <v>950</v>
      </c>
      <c r="N75" s="28" t="s">
        <v>332</v>
      </c>
    </row>
    <row r="76" spans="1:14" ht="15.75" thickBot="1" x14ac:dyDescent="0.3">
      <c r="A76" s="16"/>
      <c r="B76" s="51" t="s">
        <v>1144</v>
      </c>
      <c r="C76" s="24" t="s">
        <v>332</v>
      </c>
      <c r="D76" s="30"/>
      <c r="E76" s="43">
        <v>0</v>
      </c>
      <c r="F76" s="32" t="s">
        <v>332</v>
      </c>
      <c r="G76" s="24"/>
      <c r="H76" s="30"/>
      <c r="I76" s="43" t="s">
        <v>1145</v>
      </c>
      <c r="J76" s="32" t="s">
        <v>360</v>
      </c>
      <c r="K76" s="24"/>
      <c r="L76" s="30"/>
      <c r="M76" s="43" t="s">
        <v>1073</v>
      </c>
      <c r="N76" s="32" t="s">
        <v>360</v>
      </c>
    </row>
    <row r="77" spans="1:14" x14ac:dyDescent="0.25">
      <c r="A77" s="16"/>
      <c r="B77" s="33"/>
      <c r="C77" s="33" t="s">
        <v>332</v>
      </c>
      <c r="D77" s="34"/>
      <c r="E77" s="34"/>
      <c r="F77" s="33"/>
      <c r="G77" s="33"/>
      <c r="H77" s="34"/>
      <c r="I77" s="34"/>
      <c r="J77" s="33"/>
      <c r="K77" s="33"/>
      <c r="L77" s="34"/>
      <c r="M77" s="34"/>
      <c r="N77" s="33"/>
    </row>
    <row r="78" spans="1:14" ht="15.75" thickBot="1" x14ac:dyDescent="0.3">
      <c r="A78" s="16"/>
      <c r="B78" s="25" t="s">
        <v>1146</v>
      </c>
      <c r="C78" s="12" t="s">
        <v>332</v>
      </c>
      <c r="D78" s="26"/>
      <c r="E78" s="36" t="s">
        <v>1147</v>
      </c>
      <c r="F78" s="28" t="s">
        <v>360</v>
      </c>
      <c r="G78" s="12"/>
      <c r="H78" s="26"/>
      <c r="I78" s="36" t="s">
        <v>1148</v>
      </c>
      <c r="J78" s="28" t="s">
        <v>360</v>
      </c>
      <c r="K78" s="12"/>
      <c r="L78" s="26"/>
      <c r="M78" s="36" t="s">
        <v>1149</v>
      </c>
      <c r="N78" s="28" t="s">
        <v>360</v>
      </c>
    </row>
    <row r="79" spans="1:14" x14ac:dyDescent="0.25">
      <c r="A79" s="16"/>
      <c r="B79" s="33"/>
      <c r="C79" s="33" t="s">
        <v>332</v>
      </c>
      <c r="D79" s="34"/>
      <c r="E79" s="34"/>
      <c r="F79" s="33"/>
      <c r="G79" s="33"/>
      <c r="H79" s="34"/>
      <c r="I79" s="34"/>
      <c r="J79" s="33"/>
      <c r="K79" s="33"/>
      <c r="L79" s="34"/>
      <c r="M79" s="34"/>
      <c r="N79" s="33"/>
    </row>
    <row r="80" spans="1:14" x14ac:dyDescent="0.25">
      <c r="A80" s="16"/>
      <c r="B80" s="22" t="s">
        <v>1150</v>
      </c>
      <c r="C80" s="24" t="s">
        <v>332</v>
      </c>
      <c r="D80" s="30"/>
      <c r="E80" s="43" t="s">
        <v>1151</v>
      </c>
      <c r="F80" s="32" t="s">
        <v>360</v>
      </c>
      <c r="G80" s="24"/>
      <c r="H80" s="30"/>
      <c r="I80" s="43" t="s">
        <v>1152</v>
      </c>
      <c r="J80" s="32" t="s">
        <v>360</v>
      </c>
      <c r="K80" s="24"/>
      <c r="L80" s="30"/>
      <c r="M80" s="43">
        <v>93</v>
      </c>
      <c r="N80" s="32" t="s">
        <v>332</v>
      </c>
    </row>
    <row r="81" spans="1:14" ht="15.75" thickBot="1" x14ac:dyDescent="0.3">
      <c r="A81" s="16"/>
      <c r="B81" s="42" t="s">
        <v>1153</v>
      </c>
      <c r="C81" s="12" t="s">
        <v>332</v>
      </c>
      <c r="D81" s="26"/>
      <c r="E81" s="27">
        <v>1778</v>
      </c>
      <c r="F81" s="28" t="s">
        <v>332</v>
      </c>
      <c r="G81" s="12"/>
      <c r="H81" s="26"/>
      <c r="I81" s="27">
        <v>2029</v>
      </c>
      <c r="J81" s="28" t="s">
        <v>332</v>
      </c>
      <c r="K81" s="12"/>
      <c r="L81" s="26"/>
      <c r="M81" s="27">
        <v>1936</v>
      </c>
      <c r="N81" s="28" t="s">
        <v>332</v>
      </c>
    </row>
    <row r="82" spans="1:14" x14ac:dyDescent="0.25">
      <c r="A82" s="16"/>
      <c r="B82" s="33"/>
      <c r="C82" s="33" t="s">
        <v>332</v>
      </c>
      <c r="D82" s="34"/>
      <c r="E82" s="34"/>
      <c r="F82" s="33"/>
      <c r="G82" s="33"/>
      <c r="H82" s="34"/>
      <c r="I82" s="34"/>
      <c r="J82" s="33"/>
      <c r="K82" s="33"/>
      <c r="L82" s="34"/>
      <c r="M82" s="34"/>
      <c r="N82" s="33"/>
    </row>
    <row r="83" spans="1:14" ht="15.75" thickBot="1" x14ac:dyDescent="0.3">
      <c r="A83" s="16"/>
      <c r="B83" s="22" t="s">
        <v>1154</v>
      </c>
      <c r="C83" s="24" t="s">
        <v>332</v>
      </c>
      <c r="D83" s="30" t="s">
        <v>334</v>
      </c>
      <c r="E83" s="31">
        <v>1556</v>
      </c>
      <c r="F83" s="32" t="s">
        <v>332</v>
      </c>
      <c r="G83" s="24"/>
      <c r="H83" s="30" t="s">
        <v>334</v>
      </c>
      <c r="I83" s="31">
        <v>1778</v>
      </c>
      <c r="J83" s="32" t="s">
        <v>332</v>
      </c>
      <c r="K83" s="24"/>
      <c r="L83" s="30" t="s">
        <v>334</v>
      </c>
      <c r="M83" s="31">
        <v>2029</v>
      </c>
      <c r="N83" s="32" t="s">
        <v>332</v>
      </c>
    </row>
    <row r="84" spans="1:14" ht="15.75" thickTop="1" x14ac:dyDescent="0.25">
      <c r="A84" s="16"/>
      <c r="B84" s="33"/>
      <c r="C84" s="33" t="s">
        <v>332</v>
      </c>
      <c r="D84" s="39"/>
      <c r="E84" s="39"/>
      <c r="F84" s="33"/>
      <c r="G84" s="33"/>
      <c r="H84" s="39"/>
      <c r="I84" s="39"/>
      <c r="J84" s="33"/>
      <c r="K84" s="33"/>
      <c r="L84" s="39"/>
      <c r="M84" s="39"/>
      <c r="N84" s="33"/>
    </row>
    <row r="85" spans="1:14" x14ac:dyDescent="0.25">
      <c r="A85" s="16"/>
      <c r="B85" s="15"/>
      <c r="C85" s="15"/>
      <c r="D85" s="15"/>
      <c r="E85" s="15"/>
      <c r="F85" s="15"/>
      <c r="G85" s="15"/>
      <c r="H85" s="15"/>
      <c r="I85" s="15"/>
      <c r="J85" s="15"/>
      <c r="K85" s="15"/>
      <c r="L85" s="15"/>
      <c r="M85" s="15"/>
      <c r="N85" s="15"/>
    </row>
    <row r="86" spans="1:14" x14ac:dyDescent="0.25">
      <c r="A86" s="16"/>
      <c r="B86" s="20"/>
      <c r="C86" s="20"/>
      <c r="D86" s="20"/>
      <c r="E86" s="20"/>
      <c r="F86" s="20"/>
      <c r="G86" s="20"/>
      <c r="H86" s="20"/>
      <c r="I86" s="20"/>
      <c r="J86" s="20"/>
      <c r="K86" s="20"/>
      <c r="L86" s="20"/>
      <c r="M86" s="20"/>
      <c r="N86" s="20"/>
    </row>
  </sheetData>
  <mergeCells count="33">
    <mergeCell ref="B85:N85"/>
    <mergeCell ref="B86:N86"/>
    <mergeCell ref="A1:A2"/>
    <mergeCell ref="B1:N1"/>
    <mergeCell ref="B2:N2"/>
    <mergeCell ref="B3:N3"/>
    <mergeCell ref="A4:A86"/>
    <mergeCell ref="B4:N4"/>
    <mergeCell ref="B5:N5"/>
    <mergeCell ref="B6:N6"/>
    <mergeCell ref="B31:N31"/>
    <mergeCell ref="B32:N32"/>
    <mergeCell ref="C44:F44"/>
    <mergeCell ref="G44:J44"/>
    <mergeCell ref="K44:N44"/>
    <mergeCell ref="D57:M57"/>
    <mergeCell ref="D58:E58"/>
    <mergeCell ref="H58:I58"/>
    <mergeCell ref="L58:M58"/>
    <mergeCell ref="B54:N54"/>
    <mergeCell ref="B55:N55"/>
    <mergeCell ref="C35:F35"/>
    <mergeCell ref="G35:J35"/>
    <mergeCell ref="K35:N35"/>
    <mergeCell ref="D36:E36"/>
    <mergeCell ref="H36:I36"/>
    <mergeCell ref="L36:M36"/>
    <mergeCell ref="D8:I8"/>
    <mergeCell ref="D9:E9"/>
    <mergeCell ref="H9:I9"/>
    <mergeCell ref="C10:F10"/>
    <mergeCell ref="G10:J10"/>
    <mergeCell ref="D34:M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30</v>
      </c>
    </row>
    <row r="2" spans="1:3" ht="30" x14ac:dyDescent="0.25">
      <c r="A2" s="3" t="s">
        <v>69</v>
      </c>
      <c r="B2" s="4"/>
      <c r="C2" s="4"/>
    </row>
    <row r="3" spans="1:3" x14ac:dyDescent="0.25">
      <c r="A3" s="2" t="s">
        <v>70</v>
      </c>
      <c r="B3" s="7">
        <v>0</v>
      </c>
      <c r="C3" s="7">
        <v>0</v>
      </c>
    </row>
    <row r="4" spans="1:3" x14ac:dyDescent="0.25">
      <c r="A4" s="2" t="s">
        <v>71</v>
      </c>
      <c r="B4" s="6">
        <v>50000000</v>
      </c>
      <c r="C4" s="6">
        <v>50000000</v>
      </c>
    </row>
    <row r="5" spans="1:3" x14ac:dyDescent="0.25">
      <c r="A5" s="2" t="s">
        <v>72</v>
      </c>
      <c r="B5" s="6">
        <v>14473482</v>
      </c>
      <c r="C5" s="6">
        <v>14473482</v>
      </c>
    </row>
    <row r="6" spans="1:3" x14ac:dyDescent="0.25">
      <c r="A6" s="2" t="s">
        <v>73</v>
      </c>
      <c r="B6" s="6">
        <v>69066</v>
      </c>
      <c r="C6" s="6">
        <v>45702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showGridLines="0" workbookViewId="0"/>
  </sheetViews>
  <sheetFormatPr defaultRowHeight="15" x14ac:dyDescent="0.25"/>
  <cols>
    <col min="1" max="1" width="28.140625" bestFit="1" customWidth="1"/>
    <col min="2" max="2" width="36.5703125" bestFit="1" customWidth="1"/>
    <col min="3" max="3" width="1.5703125" bestFit="1" customWidth="1"/>
    <col min="4" max="4" width="2" bestFit="1" customWidth="1"/>
    <col min="5" max="5" width="6.42578125" bestFit="1" customWidth="1"/>
    <col min="6" max="6" width="2" bestFit="1" customWidth="1"/>
    <col min="8" max="8" width="2" customWidth="1"/>
    <col min="9" max="9" width="7" customWidth="1"/>
    <col min="10" max="10" width="2" bestFit="1" customWidth="1"/>
    <col min="12" max="12" width="2.42578125" customWidth="1"/>
    <col min="13" max="13" width="7.7109375" customWidth="1"/>
    <col min="14" max="14" width="2" bestFit="1" customWidth="1"/>
    <col min="16" max="16" width="2" customWidth="1"/>
    <col min="17" max="17" width="7" customWidth="1"/>
    <col min="18" max="18" width="2" bestFit="1" customWidth="1"/>
    <col min="20" max="20" width="2.5703125" customWidth="1"/>
    <col min="21" max="21" width="7.7109375" customWidth="1"/>
    <col min="22" max="22" width="2" bestFit="1" customWidth="1"/>
    <col min="24" max="24" width="2.140625" customWidth="1"/>
    <col min="25" max="25" width="6.85546875" customWidth="1"/>
    <col min="26" max="26" width="1.85546875" bestFit="1" customWidth="1"/>
    <col min="27" max="27" width="1.5703125" bestFit="1" customWidth="1"/>
    <col min="28" max="28" width="2.5703125" customWidth="1"/>
    <col min="29" max="29" width="7.7109375" customWidth="1"/>
    <col min="30" max="30" width="2" bestFit="1" customWidth="1"/>
  </cols>
  <sheetData>
    <row r="1" spans="1:30" ht="15" customHeight="1" x14ac:dyDescent="0.25">
      <c r="A1" s="8" t="s">
        <v>1155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1156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ht="18" customHeight="1" x14ac:dyDescent="0.3">
      <c r="A4" s="16" t="s">
        <v>1155</v>
      </c>
      <c r="B4" s="17" t="s">
        <v>1157</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18" t="s">
        <v>1158</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x14ac:dyDescent="0.25">
      <c r="A8" s="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row>
    <row r="9" spans="1:30" x14ac:dyDescent="0.25">
      <c r="A9" s="16"/>
      <c r="B9" s="4"/>
      <c r="C9" s="4"/>
      <c r="D9" s="4"/>
      <c r="E9" s="4"/>
      <c r="F9" s="4"/>
      <c r="G9" s="4"/>
      <c r="H9" s="4"/>
      <c r="I9" s="4"/>
      <c r="J9" s="4"/>
      <c r="K9" s="4"/>
      <c r="L9" s="4"/>
      <c r="M9" s="4"/>
      <c r="N9" s="4"/>
    </row>
    <row r="10" spans="1:30" ht="15.75" thickBot="1" x14ac:dyDescent="0.3">
      <c r="A10" s="16"/>
      <c r="B10" s="12"/>
      <c r="C10" s="12" t="s">
        <v>332</v>
      </c>
      <c r="D10" s="44">
        <v>2014</v>
      </c>
      <c r="E10" s="44"/>
      <c r="F10" s="12"/>
      <c r="G10" s="12"/>
      <c r="H10" s="44">
        <v>2013</v>
      </c>
      <c r="I10" s="44"/>
      <c r="J10" s="12"/>
      <c r="K10" s="12"/>
      <c r="L10" s="44">
        <v>2012</v>
      </c>
      <c r="M10" s="44"/>
      <c r="N10" s="12"/>
    </row>
    <row r="11" spans="1:30" x14ac:dyDescent="0.25">
      <c r="A11" s="16"/>
      <c r="B11" s="33"/>
      <c r="C11" s="49"/>
      <c r="D11" s="49"/>
      <c r="E11" s="49"/>
      <c r="F11" s="49"/>
      <c r="G11" s="49"/>
      <c r="H11" s="49"/>
      <c r="I11" s="49"/>
      <c r="J11" s="49"/>
      <c r="K11" s="49"/>
      <c r="L11" s="49"/>
      <c r="M11" s="49"/>
      <c r="N11" s="49"/>
    </row>
    <row r="12" spans="1:30" ht="25.5" x14ac:dyDescent="0.25">
      <c r="A12" s="16"/>
      <c r="B12" s="22" t="s">
        <v>1159</v>
      </c>
      <c r="C12" s="24" t="s">
        <v>332</v>
      </c>
      <c r="D12" s="30" t="s">
        <v>334</v>
      </c>
      <c r="E12" s="31">
        <v>16141</v>
      </c>
      <c r="F12" s="32" t="s">
        <v>332</v>
      </c>
      <c r="G12" s="24"/>
      <c r="H12" s="30" t="s">
        <v>334</v>
      </c>
      <c r="I12" s="43" t="s">
        <v>1160</v>
      </c>
      <c r="J12" s="32" t="s">
        <v>360</v>
      </c>
      <c r="K12" s="24"/>
      <c r="L12" s="30" t="s">
        <v>334</v>
      </c>
      <c r="M12" s="31">
        <v>6597</v>
      </c>
      <c r="N12" s="32" t="s">
        <v>332</v>
      </c>
    </row>
    <row r="13" spans="1:30" ht="26.25" thickBot="1" x14ac:dyDescent="0.3">
      <c r="A13" s="16"/>
      <c r="B13" s="42" t="s">
        <v>1161</v>
      </c>
      <c r="C13" s="12" t="s">
        <v>332</v>
      </c>
      <c r="D13" s="26"/>
      <c r="E13" s="36" t="s">
        <v>1162</v>
      </c>
      <c r="F13" s="28" t="s">
        <v>360</v>
      </c>
      <c r="G13" s="12"/>
      <c r="H13" s="26"/>
      <c r="I13" s="36" t="s">
        <v>1163</v>
      </c>
      <c r="J13" s="28" t="s">
        <v>360</v>
      </c>
      <c r="K13" s="12"/>
      <c r="L13" s="26"/>
      <c r="M13" s="36" t="s">
        <v>1164</v>
      </c>
      <c r="N13" s="28" t="s">
        <v>360</v>
      </c>
    </row>
    <row r="14" spans="1:30" x14ac:dyDescent="0.25">
      <c r="A14" s="16"/>
      <c r="B14" s="33"/>
      <c r="C14" s="33" t="s">
        <v>332</v>
      </c>
      <c r="D14" s="34"/>
      <c r="E14" s="34"/>
      <c r="F14" s="33"/>
      <c r="G14" s="33"/>
      <c r="H14" s="34"/>
      <c r="I14" s="34"/>
      <c r="J14" s="33"/>
      <c r="K14" s="33"/>
      <c r="L14" s="34"/>
      <c r="M14" s="34"/>
      <c r="N14" s="33"/>
    </row>
    <row r="15" spans="1:30" x14ac:dyDescent="0.25">
      <c r="A15" s="16"/>
      <c r="B15" s="22" t="s">
        <v>1165</v>
      </c>
      <c r="C15" s="24" t="s">
        <v>332</v>
      </c>
      <c r="D15" s="30"/>
      <c r="E15" s="31">
        <v>15713</v>
      </c>
      <c r="F15" s="32" t="s">
        <v>332</v>
      </c>
      <c r="G15" s="24"/>
      <c r="H15" s="30"/>
      <c r="I15" s="43" t="s">
        <v>1166</v>
      </c>
      <c r="J15" s="32" t="s">
        <v>360</v>
      </c>
      <c r="K15" s="24"/>
      <c r="L15" s="30"/>
      <c r="M15" s="31">
        <v>5218</v>
      </c>
      <c r="N15" s="32" t="s">
        <v>332</v>
      </c>
    </row>
    <row r="16" spans="1:30" ht="15.75" thickBot="1" x14ac:dyDescent="0.3">
      <c r="A16" s="16"/>
      <c r="B16" s="42" t="s">
        <v>848</v>
      </c>
      <c r="C16" s="12" t="s">
        <v>332</v>
      </c>
      <c r="D16" s="26"/>
      <c r="E16" s="36" t="s">
        <v>1167</v>
      </c>
      <c r="F16" s="28" t="s">
        <v>360</v>
      </c>
      <c r="G16" s="12"/>
      <c r="H16" s="26"/>
      <c r="I16" s="27">
        <v>12770</v>
      </c>
      <c r="J16" s="28" t="s">
        <v>332</v>
      </c>
      <c r="K16" s="12"/>
      <c r="L16" s="26"/>
      <c r="M16" s="36" t="s">
        <v>1168</v>
      </c>
      <c r="N16" s="28" t="s">
        <v>360</v>
      </c>
    </row>
    <row r="17" spans="1:14" x14ac:dyDescent="0.25">
      <c r="A17" s="16"/>
      <c r="B17" s="33"/>
      <c r="C17" s="33" t="s">
        <v>332</v>
      </c>
      <c r="D17" s="34"/>
      <c r="E17" s="34"/>
      <c r="F17" s="33"/>
      <c r="G17" s="33"/>
      <c r="H17" s="34"/>
      <c r="I17" s="34"/>
      <c r="J17" s="33"/>
      <c r="K17" s="33"/>
      <c r="L17" s="34"/>
      <c r="M17" s="34"/>
      <c r="N17" s="33"/>
    </row>
    <row r="18" spans="1:14" ht="15.75" thickBot="1" x14ac:dyDescent="0.3">
      <c r="A18" s="16"/>
      <c r="B18" s="22" t="s">
        <v>1169</v>
      </c>
      <c r="C18" s="24" t="s">
        <v>332</v>
      </c>
      <c r="D18" s="30"/>
      <c r="E18" s="31">
        <v>10214</v>
      </c>
      <c r="F18" s="32" t="s">
        <v>332</v>
      </c>
      <c r="G18" s="24"/>
      <c r="H18" s="30"/>
      <c r="I18" s="43" t="s">
        <v>1170</v>
      </c>
      <c r="J18" s="32" t="s">
        <v>360</v>
      </c>
      <c r="K18" s="24"/>
      <c r="L18" s="30"/>
      <c r="M18" s="31">
        <v>3392</v>
      </c>
      <c r="N18" s="32" t="s">
        <v>332</v>
      </c>
    </row>
    <row r="19" spans="1:14" x14ac:dyDescent="0.25">
      <c r="A19" s="16"/>
      <c r="B19" s="33"/>
      <c r="C19" s="33" t="s">
        <v>332</v>
      </c>
      <c r="D19" s="34"/>
      <c r="E19" s="34"/>
      <c r="F19" s="33"/>
      <c r="G19" s="33"/>
      <c r="H19" s="34"/>
      <c r="I19" s="34"/>
      <c r="J19" s="33"/>
      <c r="K19" s="33"/>
      <c r="L19" s="34"/>
      <c r="M19" s="34"/>
      <c r="N19" s="33"/>
    </row>
    <row r="20" spans="1:14" ht="51" x14ac:dyDescent="0.25">
      <c r="A20" s="16"/>
      <c r="B20" s="42" t="s">
        <v>1171</v>
      </c>
      <c r="C20" s="12" t="s">
        <v>332</v>
      </c>
      <c r="D20" s="26"/>
      <c r="E20" s="36">
        <v>244</v>
      </c>
      <c r="F20" s="28" t="s">
        <v>332</v>
      </c>
      <c r="G20" s="12"/>
      <c r="H20" s="26"/>
      <c r="I20" s="36">
        <v>61</v>
      </c>
      <c r="J20" s="28" t="s">
        <v>332</v>
      </c>
      <c r="K20" s="12"/>
      <c r="L20" s="26"/>
      <c r="M20" s="36">
        <v>260</v>
      </c>
      <c r="N20" s="28" t="s">
        <v>332</v>
      </c>
    </row>
    <row r="21" spans="1:14" ht="26.25" thickBot="1" x14ac:dyDescent="0.3">
      <c r="A21" s="16"/>
      <c r="B21" s="22" t="s">
        <v>1172</v>
      </c>
      <c r="C21" s="24" t="s">
        <v>332</v>
      </c>
      <c r="D21" s="30"/>
      <c r="E21" s="43">
        <v>0</v>
      </c>
      <c r="F21" s="32" t="s">
        <v>332</v>
      </c>
      <c r="G21" s="24"/>
      <c r="H21" s="30"/>
      <c r="I21" s="43">
        <v>0</v>
      </c>
      <c r="J21" s="32" t="s">
        <v>332</v>
      </c>
      <c r="K21" s="24"/>
      <c r="L21" s="30"/>
      <c r="M21" s="43">
        <v>0</v>
      </c>
      <c r="N21" s="32" t="s">
        <v>332</v>
      </c>
    </row>
    <row r="22" spans="1:14" x14ac:dyDescent="0.25">
      <c r="A22" s="16"/>
      <c r="B22" s="33"/>
      <c r="C22" s="33" t="s">
        <v>332</v>
      </c>
      <c r="D22" s="34"/>
      <c r="E22" s="34"/>
      <c r="F22" s="33"/>
      <c r="G22" s="33"/>
      <c r="H22" s="34"/>
      <c r="I22" s="34"/>
      <c r="J22" s="33"/>
      <c r="K22" s="33"/>
      <c r="L22" s="34"/>
      <c r="M22" s="34"/>
      <c r="N22" s="33"/>
    </row>
    <row r="23" spans="1:14" x14ac:dyDescent="0.25">
      <c r="A23" s="16"/>
      <c r="B23" s="42" t="s">
        <v>1173</v>
      </c>
      <c r="C23" s="12" t="s">
        <v>332</v>
      </c>
      <c r="D23" s="26"/>
      <c r="E23" s="36">
        <v>244</v>
      </c>
      <c r="F23" s="28" t="s">
        <v>332</v>
      </c>
      <c r="G23" s="12"/>
      <c r="H23" s="26"/>
      <c r="I23" s="36">
        <v>61</v>
      </c>
      <c r="J23" s="28" t="s">
        <v>332</v>
      </c>
      <c r="K23" s="12"/>
      <c r="L23" s="26"/>
      <c r="M23" s="36">
        <v>260</v>
      </c>
      <c r="N23" s="28" t="s">
        <v>332</v>
      </c>
    </row>
    <row r="24" spans="1:14" ht="15.75" thickBot="1" x14ac:dyDescent="0.3">
      <c r="A24" s="16"/>
      <c r="B24" s="22" t="s">
        <v>848</v>
      </c>
      <c r="C24" s="24" t="s">
        <v>332</v>
      </c>
      <c r="D24" s="30"/>
      <c r="E24" s="43" t="s">
        <v>1174</v>
      </c>
      <c r="F24" s="32" t="s">
        <v>360</v>
      </c>
      <c r="G24" s="24"/>
      <c r="H24" s="30"/>
      <c r="I24" s="43" t="s">
        <v>1175</v>
      </c>
      <c r="J24" s="32" t="s">
        <v>360</v>
      </c>
      <c r="K24" s="24"/>
      <c r="L24" s="30"/>
      <c r="M24" s="43" t="s">
        <v>1176</v>
      </c>
      <c r="N24" s="32" t="s">
        <v>360</v>
      </c>
    </row>
    <row r="25" spans="1:14" x14ac:dyDescent="0.25">
      <c r="A25" s="16"/>
      <c r="B25" s="33"/>
      <c r="C25" s="33" t="s">
        <v>332</v>
      </c>
      <c r="D25" s="34"/>
      <c r="E25" s="34"/>
      <c r="F25" s="33"/>
      <c r="G25" s="33"/>
      <c r="H25" s="34"/>
      <c r="I25" s="34"/>
      <c r="J25" s="33"/>
      <c r="K25" s="33"/>
      <c r="L25" s="34"/>
      <c r="M25" s="34"/>
      <c r="N25" s="33"/>
    </row>
    <row r="26" spans="1:14" ht="15.75" thickBot="1" x14ac:dyDescent="0.3">
      <c r="A26" s="16"/>
      <c r="B26" s="42" t="s">
        <v>1169</v>
      </c>
      <c r="C26" s="12" t="s">
        <v>332</v>
      </c>
      <c r="D26" s="26"/>
      <c r="E26" s="36">
        <v>158</v>
      </c>
      <c r="F26" s="28" t="s">
        <v>332</v>
      </c>
      <c r="G26" s="12"/>
      <c r="H26" s="26"/>
      <c r="I26" s="36">
        <v>40</v>
      </c>
      <c r="J26" s="28" t="s">
        <v>332</v>
      </c>
      <c r="K26" s="12"/>
      <c r="L26" s="26"/>
      <c r="M26" s="36">
        <v>169</v>
      </c>
      <c r="N26" s="28" t="s">
        <v>332</v>
      </c>
    </row>
    <row r="27" spans="1:14" x14ac:dyDescent="0.25">
      <c r="A27" s="16"/>
      <c r="B27" s="33"/>
      <c r="C27" s="33" t="s">
        <v>332</v>
      </c>
      <c r="D27" s="34"/>
      <c r="E27" s="34"/>
      <c r="F27" s="33"/>
      <c r="G27" s="33"/>
      <c r="H27" s="34"/>
      <c r="I27" s="34"/>
      <c r="J27" s="33"/>
      <c r="K27" s="33"/>
      <c r="L27" s="34"/>
      <c r="M27" s="34"/>
      <c r="N27" s="33"/>
    </row>
    <row r="28" spans="1:14" ht="25.5" x14ac:dyDescent="0.25">
      <c r="A28" s="16"/>
      <c r="B28" s="22" t="s">
        <v>1177</v>
      </c>
      <c r="C28" s="24" t="s">
        <v>332</v>
      </c>
      <c r="D28" s="30"/>
      <c r="E28" s="43" t="s">
        <v>1178</v>
      </c>
      <c r="F28" s="32" t="s">
        <v>360</v>
      </c>
      <c r="G28" s="24"/>
      <c r="H28" s="30"/>
      <c r="I28" s="43" t="s">
        <v>1179</v>
      </c>
      <c r="J28" s="32" t="s">
        <v>360</v>
      </c>
      <c r="K28" s="24"/>
      <c r="L28" s="30"/>
      <c r="M28" s="43" t="s">
        <v>1180</v>
      </c>
      <c r="N28" s="32" t="s">
        <v>360</v>
      </c>
    </row>
    <row r="29" spans="1:14" ht="26.25" thickBot="1" x14ac:dyDescent="0.3">
      <c r="A29" s="16"/>
      <c r="B29" s="42" t="s">
        <v>1181</v>
      </c>
      <c r="C29" s="12" t="s">
        <v>332</v>
      </c>
      <c r="D29" s="26"/>
      <c r="E29" s="36">
        <v>149</v>
      </c>
      <c r="F29" s="28" t="s">
        <v>332</v>
      </c>
      <c r="G29" s="12"/>
      <c r="H29" s="26"/>
      <c r="I29" s="36">
        <v>61</v>
      </c>
      <c r="J29" s="28" t="s">
        <v>332</v>
      </c>
      <c r="K29" s="12"/>
      <c r="L29" s="26"/>
      <c r="M29" s="36">
        <v>41</v>
      </c>
      <c r="N29" s="28" t="s">
        <v>332</v>
      </c>
    </row>
    <row r="30" spans="1:14" x14ac:dyDescent="0.25">
      <c r="A30" s="16"/>
      <c r="B30" s="33"/>
      <c r="C30" s="33" t="s">
        <v>332</v>
      </c>
      <c r="D30" s="34"/>
      <c r="E30" s="34"/>
      <c r="F30" s="33"/>
      <c r="G30" s="33"/>
      <c r="H30" s="34"/>
      <c r="I30" s="34"/>
      <c r="J30" s="33"/>
      <c r="K30" s="33"/>
      <c r="L30" s="34"/>
      <c r="M30" s="34"/>
      <c r="N30" s="33"/>
    </row>
    <row r="31" spans="1:14" ht="25.5" x14ac:dyDescent="0.25">
      <c r="A31" s="16"/>
      <c r="B31" s="22" t="s">
        <v>1182</v>
      </c>
      <c r="C31" s="24" t="s">
        <v>332</v>
      </c>
      <c r="D31" s="30"/>
      <c r="E31" s="43">
        <v>32</v>
      </c>
      <c r="F31" s="32" t="s">
        <v>332</v>
      </c>
      <c r="G31" s="24"/>
      <c r="H31" s="30"/>
      <c r="I31" s="43" t="s">
        <v>690</v>
      </c>
      <c r="J31" s="32" t="s">
        <v>360</v>
      </c>
      <c r="K31" s="24"/>
      <c r="L31" s="30"/>
      <c r="M31" s="43" t="s">
        <v>1183</v>
      </c>
      <c r="N31" s="32" t="s">
        <v>360</v>
      </c>
    </row>
    <row r="32" spans="1:14" ht="15.75" thickBot="1" x14ac:dyDescent="0.3">
      <c r="A32" s="16"/>
      <c r="B32" s="42" t="s">
        <v>848</v>
      </c>
      <c r="C32" s="12" t="s">
        <v>332</v>
      </c>
      <c r="D32" s="26"/>
      <c r="E32" s="36" t="s">
        <v>397</v>
      </c>
      <c r="F32" s="28" t="s">
        <v>360</v>
      </c>
      <c r="G32" s="12"/>
      <c r="H32" s="26"/>
      <c r="I32" s="36">
        <v>55</v>
      </c>
      <c r="J32" s="28" t="s">
        <v>332</v>
      </c>
      <c r="K32" s="12"/>
      <c r="L32" s="26"/>
      <c r="M32" s="36">
        <v>188</v>
      </c>
      <c r="N32" s="28" t="s">
        <v>332</v>
      </c>
    </row>
    <row r="33" spans="1:30" x14ac:dyDescent="0.25">
      <c r="A33" s="16"/>
      <c r="B33" s="33"/>
      <c r="C33" s="33" t="s">
        <v>332</v>
      </c>
      <c r="D33" s="34"/>
      <c r="E33" s="34"/>
      <c r="F33" s="33"/>
      <c r="G33" s="33"/>
      <c r="H33" s="34"/>
      <c r="I33" s="34"/>
      <c r="J33" s="33"/>
      <c r="K33" s="33"/>
      <c r="L33" s="34"/>
      <c r="M33" s="34"/>
      <c r="N33" s="33"/>
    </row>
    <row r="34" spans="1:30" ht="15.75" thickBot="1" x14ac:dyDescent="0.3">
      <c r="A34" s="16"/>
      <c r="B34" s="22" t="s">
        <v>1169</v>
      </c>
      <c r="C34" s="24" t="s">
        <v>332</v>
      </c>
      <c r="D34" s="30"/>
      <c r="E34" s="43">
        <v>21</v>
      </c>
      <c r="F34" s="32" t="s">
        <v>332</v>
      </c>
      <c r="G34" s="24"/>
      <c r="H34" s="30"/>
      <c r="I34" s="43" t="s">
        <v>1184</v>
      </c>
      <c r="J34" s="32" t="s">
        <v>360</v>
      </c>
      <c r="K34" s="24"/>
      <c r="L34" s="30"/>
      <c r="M34" s="43" t="s">
        <v>1185</v>
      </c>
      <c r="N34" s="32" t="s">
        <v>360</v>
      </c>
    </row>
    <row r="35" spans="1:30" x14ac:dyDescent="0.25">
      <c r="A35" s="16"/>
      <c r="B35" s="33"/>
      <c r="C35" s="33" t="s">
        <v>332</v>
      </c>
      <c r="D35" s="34"/>
      <c r="E35" s="34"/>
      <c r="F35" s="33"/>
      <c r="G35" s="33"/>
      <c r="H35" s="34"/>
      <c r="I35" s="34"/>
      <c r="J35" s="33"/>
      <c r="K35" s="33"/>
      <c r="L35" s="34"/>
      <c r="M35" s="34"/>
      <c r="N35" s="33"/>
    </row>
    <row r="36" spans="1:30" ht="25.5" x14ac:dyDescent="0.25">
      <c r="A36" s="16"/>
      <c r="B36" s="42" t="s">
        <v>1186</v>
      </c>
      <c r="C36" s="12" t="s">
        <v>332</v>
      </c>
      <c r="D36" s="26"/>
      <c r="E36" s="36" t="s">
        <v>1187</v>
      </c>
      <c r="F36" s="28" t="s">
        <v>360</v>
      </c>
      <c r="G36" s="12"/>
      <c r="H36" s="26"/>
      <c r="I36" s="36">
        <v>229</v>
      </c>
      <c r="J36" s="28" t="s">
        <v>332</v>
      </c>
      <c r="K36" s="12"/>
      <c r="L36" s="26"/>
      <c r="M36" s="36" t="s">
        <v>1188</v>
      </c>
      <c r="N36" s="28" t="s">
        <v>360</v>
      </c>
    </row>
    <row r="37" spans="1:30" ht="26.25" thickBot="1" x14ac:dyDescent="0.3">
      <c r="A37" s="16"/>
      <c r="B37" s="22" t="s">
        <v>1189</v>
      </c>
      <c r="C37" s="24" t="s">
        <v>332</v>
      </c>
      <c r="D37" s="30"/>
      <c r="E37" s="43">
        <v>384</v>
      </c>
      <c r="F37" s="32" t="s">
        <v>332</v>
      </c>
      <c r="G37" s="24"/>
      <c r="H37" s="30"/>
      <c r="I37" s="43">
        <v>400</v>
      </c>
      <c r="J37" s="32" t="s">
        <v>332</v>
      </c>
      <c r="K37" s="24"/>
      <c r="L37" s="30"/>
      <c r="M37" s="43">
        <v>390</v>
      </c>
      <c r="N37" s="32" t="s">
        <v>332</v>
      </c>
    </row>
    <row r="38" spans="1:30" x14ac:dyDescent="0.25">
      <c r="A38" s="16"/>
      <c r="B38" s="33"/>
      <c r="C38" s="33" t="s">
        <v>332</v>
      </c>
      <c r="D38" s="34"/>
      <c r="E38" s="34"/>
      <c r="F38" s="33"/>
      <c r="G38" s="33"/>
      <c r="H38" s="34"/>
      <c r="I38" s="34"/>
      <c r="J38" s="33"/>
      <c r="K38" s="33"/>
      <c r="L38" s="34"/>
      <c r="M38" s="34"/>
      <c r="N38" s="33"/>
    </row>
    <row r="39" spans="1:30" x14ac:dyDescent="0.25">
      <c r="A39" s="16"/>
      <c r="B39" s="42" t="s">
        <v>1190</v>
      </c>
      <c r="C39" s="12" t="s">
        <v>332</v>
      </c>
      <c r="D39" s="26"/>
      <c r="E39" s="36">
        <v>171</v>
      </c>
      <c r="F39" s="28" t="s">
        <v>332</v>
      </c>
      <c r="G39" s="12"/>
      <c r="H39" s="26"/>
      <c r="I39" s="36">
        <v>629</v>
      </c>
      <c r="J39" s="28" t="s">
        <v>332</v>
      </c>
      <c r="K39" s="12"/>
      <c r="L39" s="26"/>
      <c r="M39" s="36" t="s">
        <v>1191</v>
      </c>
      <c r="N39" s="28" t="s">
        <v>360</v>
      </c>
    </row>
    <row r="40" spans="1:30" ht="15.75" thickBot="1" x14ac:dyDescent="0.3">
      <c r="A40" s="16"/>
      <c r="B40" s="22" t="s">
        <v>848</v>
      </c>
      <c r="C40" s="24" t="s">
        <v>332</v>
      </c>
      <c r="D40" s="30"/>
      <c r="E40" s="43" t="s">
        <v>1192</v>
      </c>
      <c r="F40" s="32" t="s">
        <v>360</v>
      </c>
      <c r="G40" s="24"/>
      <c r="H40" s="30"/>
      <c r="I40" s="43" t="s">
        <v>1193</v>
      </c>
      <c r="J40" s="32" t="s">
        <v>360</v>
      </c>
      <c r="K40" s="24"/>
      <c r="L40" s="30"/>
      <c r="M40" s="43">
        <v>26</v>
      </c>
      <c r="N40" s="32" t="s">
        <v>332</v>
      </c>
    </row>
    <row r="41" spans="1:30" x14ac:dyDescent="0.25">
      <c r="A41" s="16"/>
      <c r="B41" s="33"/>
      <c r="C41" s="33" t="s">
        <v>332</v>
      </c>
      <c r="D41" s="34"/>
      <c r="E41" s="34"/>
      <c r="F41" s="33"/>
      <c r="G41" s="33"/>
      <c r="H41" s="34"/>
      <c r="I41" s="34"/>
      <c r="J41" s="33"/>
      <c r="K41" s="33"/>
      <c r="L41" s="34"/>
      <c r="M41" s="34"/>
      <c r="N41" s="33"/>
    </row>
    <row r="42" spans="1:30" ht="15.75" thickBot="1" x14ac:dyDescent="0.3">
      <c r="A42" s="16"/>
      <c r="B42" s="42" t="s">
        <v>1169</v>
      </c>
      <c r="C42" s="12" t="s">
        <v>332</v>
      </c>
      <c r="D42" s="26"/>
      <c r="E42" s="36">
        <v>111</v>
      </c>
      <c r="F42" s="28" t="s">
        <v>332</v>
      </c>
      <c r="G42" s="12"/>
      <c r="H42" s="26"/>
      <c r="I42" s="36">
        <v>409</v>
      </c>
      <c r="J42" s="28" t="s">
        <v>332</v>
      </c>
      <c r="K42" s="12"/>
      <c r="L42" s="26"/>
      <c r="M42" s="36" t="s">
        <v>872</v>
      </c>
      <c r="N42" s="28" t="s">
        <v>360</v>
      </c>
    </row>
    <row r="43" spans="1:30" x14ac:dyDescent="0.25">
      <c r="A43" s="16"/>
      <c r="B43" s="33"/>
      <c r="C43" s="33" t="s">
        <v>332</v>
      </c>
      <c r="D43" s="34"/>
      <c r="E43" s="34"/>
      <c r="F43" s="33"/>
      <c r="G43" s="33"/>
      <c r="H43" s="34"/>
      <c r="I43" s="34"/>
      <c r="J43" s="33"/>
      <c r="K43" s="33"/>
      <c r="L43" s="34"/>
      <c r="M43" s="34"/>
      <c r="N43" s="33"/>
    </row>
    <row r="44" spans="1:30" ht="15.75" thickBot="1" x14ac:dyDescent="0.3">
      <c r="A44" s="16"/>
      <c r="B44" s="22" t="s">
        <v>122</v>
      </c>
      <c r="C44" s="24" t="s">
        <v>332</v>
      </c>
      <c r="D44" s="30" t="s">
        <v>334</v>
      </c>
      <c r="E44" s="31">
        <v>10504</v>
      </c>
      <c r="F44" s="32" t="s">
        <v>332</v>
      </c>
      <c r="G44" s="24"/>
      <c r="H44" s="30" t="s">
        <v>334</v>
      </c>
      <c r="I44" s="43" t="s">
        <v>1194</v>
      </c>
      <c r="J44" s="32" t="s">
        <v>360</v>
      </c>
      <c r="K44" s="24"/>
      <c r="L44" s="30" t="s">
        <v>334</v>
      </c>
      <c r="M44" s="31">
        <v>3163</v>
      </c>
      <c r="N44" s="32" t="s">
        <v>332</v>
      </c>
    </row>
    <row r="45" spans="1:30" ht="15.75" thickTop="1" x14ac:dyDescent="0.25">
      <c r="A45" s="16"/>
      <c r="B45" s="33"/>
      <c r="C45" s="33" t="s">
        <v>332</v>
      </c>
      <c r="D45" s="39"/>
      <c r="E45" s="39"/>
      <c r="F45" s="33"/>
      <c r="G45" s="33"/>
      <c r="H45" s="39"/>
      <c r="I45" s="39"/>
      <c r="J45" s="33"/>
      <c r="K45" s="33"/>
      <c r="L45" s="39"/>
      <c r="M45" s="39"/>
      <c r="N45" s="33"/>
    </row>
    <row r="46" spans="1:30" x14ac:dyDescent="0.25">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x14ac:dyDescent="0.25">
      <c r="A47" s="16"/>
      <c r="B47" s="18" t="s">
        <v>1195</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row>
    <row r="48" spans="1:30" x14ac:dyDescent="0.25">
      <c r="A48" s="16"/>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row r="49" spans="1:30" x14ac:dyDescent="0.25">
      <c r="A49" s="16"/>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0" x14ac:dyDescent="0.25">
      <c r="A50" s="1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x14ac:dyDescent="0.25">
      <c r="A51" s="16"/>
      <c r="B51" s="12"/>
      <c r="C51" s="12" t="s">
        <v>332</v>
      </c>
      <c r="D51" s="48" t="s">
        <v>576</v>
      </c>
      <c r="E51" s="48"/>
      <c r="F51" s="12"/>
      <c r="G51" s="12"/>
      <c r="H51" s="48" t="s">
        <v>1196</v>
      </c>
      <c r="I51" s="48"/>
      <c r="J51" s="12"/>
      <c r="K51" s="12"/>
      <c r="L51" s="48" t="s">
        <v>576</v>
      </c>
      <c r="M51" s="48"/>
      <c r="N51" s="12"/>
      <c r="O51" s="12"/>
      <c r="P51" s="48" t="s">
        <v>1196</v>
      </c>
      <c r="Q51" s="48"/>
      <c r="R51" s="12"/>
      <c r="S51" s="12"/>
      <c r="T51" s="48" t="s">
        <v>576</v>
      </c>
      <c r="U51" s="48"/>
      <c r="V51" s="12"/>
      <c r="W51" s="12"/>
      <c r="X51" s="48" t="s">
        <v>1196</v>
      </c>
      <c r="Y51" s="48"/>
      <c r="Z51" s="12"/>
      <c r="AA51" s="12" t="s">
        <v>332</v>
      </c>
      <c r="AB51" s="48" t="s">
        <v>576</v>
      </c>
      <c r="AC51" s="48"/>
      <c r="AD51" s="12"/>
    </row>
    <row r="52" spans="1:30" ht="15.75" thickBot="1" x14ac:dyDescent="0.3">
      <c r="A52" s="16"/>
      <c r="B52" s="12"/>
      <c r="C52" s="12" t="s">
        <v>332</v>
      </c>
      <c r="D52" s="117">
        <v>40909</v>
      </c>
      <c r="E52" s="117"/>
      <c r="F52" s="12"/>
      <c r="G52" s="12"/>
      <c r="H52" s="44" t="s">
        <v>1197</v>
      </c>
      <c r="I52" s="44"/>
      <c r="J52" s="12"/>
      <c r="K52" s="12"/>
      <c r="L52" s="117">
        <v>41274</v>
      </c>
      <c r="M52" s="117"/>
      <c r="N52" s="12"/>
      <c r="O52" s="12"/>
      <c r="P52" s="44" t="s">
        <v>1197</v>
      </c>
      <c r="Q52" s="44"/>
      <c r="R52" s="12"/>
      <c r="S52" s="12"/>
      <c r="T52" s="117">
        <v>41639</v>
      </c>
      <c r="U52" s="117"/>
      <c r="V52" s="12"/>
      <c r="W52" s="12"/>
      <c r="X52" s="44" t="s">
        <v>1197</v>
      </c>
      <c r="Y52" s="44"/>
      <c r="Z52" s="12"/>
      <c r="AA52" s="12" t="s">
        <v>332</v>
      </c>
      <c r="AB52" s="117">
        <v>42004</v>
      </c>
      <c r="AC52" s="117"/>
      <c r="AD52" s="12"/>
    </row>
    <row r="53" spans="1:30" x14ac:dyDescent="0.25">
      <c r="A53" s="16"/>
      <c r="B53" s="3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row>
    <row r="54" spans="1:30" ht="25.5" x14ac:dyDescent="0.25">
      <c r="A54" s="16"/>
      <c r="B54" s="22" t="s">
        <v>1198</v>
      </c>
      <c r="C54" s="24" t="s">
        <v>332</v>
      </c>
      <c r="D54" s="30" t="s">
        <v>334</v>
      </c>
      <c r="E54" s="31">
        <v>12478</v>
      </c>
      <c r="F54" s="32" t="s">
        <v>332</v>
      </c>
      <c r="G54" s="24"/>
      <c r="H54" s="30" t="s">
        <v>334</v>
      </c>
      <c r="I54" s="31">
        <v>3561</v>
      </c>
      <c r="J54" s="32" t="s">
        <v>332</v>
      </c>
      <c r="K54" s="24"/>
      <c r="L54" s="30" t="s">
        <v>334</v>
      </c>
      <c r="M54" s="31">
        <v>16039</v>
      </c>
      <c r="N54" s="32" t="s">
        <v>332</v>
      </c>
      <c r="O54" s="24"/>
      <c r="P54" s="30" t="s">
        <v>334</v>
      </c>
      <c r="Q54" s="43" t="s">
        <v>1199</v>
      </c>
      <c r="R54" s="32" t="s">
        <v>360</v>
      </c>
      <c r="S54" s="24"/>
      <c r="T54" s="30" t="s">
        <v>334</v>
      </c>
      <c r="U54" s="43" t="s">
        <v>1200</v>
      </c>
      <c r="V54" s="32" t="s">
        <v>360</v>
      </c>
      <c r="W54" s="24"/>
      <c r="X54" s="30" t="s">
        <v>334</v>
      </c>
      <c r="Y54" s="31">
        <v>10372</v>
      </c>
      <c r="Z54" s="32" t="s">
        <v>332</v>
      </c>
      <c r="AA54" s="24" t="s">
        <v>332</v>
      </c>
      <c r="AB54" s="30" t="s">
        <v>334</v>
      </c>
      <c r="AC54" s="31">
        <v>2736</v>
      </c>
      <c r="AD54" s="32" t="s">
        <v>332</v>
      </c>
    </row>
    <row r="55" spans="1:30" ht="25.5" x14ac:dyDescent="0.25">
      <c r="A55" s="16"/>
      <c r="B55" s="42" t="s">
        <v>1201</v>
      </c>
      <c r="C55" s="12" t="s">
        <v>332</v>
      </c>
      <c r="D55" s="26"/>
      <c r="E55" s="36" t="s">
        <v>1202</v>
      </c>
      <c r="F55" s="28" t="s">
        <v>360</v>
      </c>
      <c r="G55" s="12"/>
      <c r="H55" s="26"/>
      <c r="I55" s="36" t="s">
        <v>1185</v>
      </c>
      <c r="J55" s="28" t="s">
        <v>360</v>
      </c>
      <c r="K55" s="12"/>
      <c r="L55" s="26"/>
      <c r="M55" s="36" t="s">
        <v>1203</v>
      </c>
      <c r="N55" s="28" t="s">
        <v>360</v>
      </c>
      <c r="O55" s="12"/>
      <c r="P55" s="26"/>
      <c r="Q55" s="36" t="s">
        <v>1184</v>
      </c>
      <c r="R55" s="28" t="s">
        <v>360</v>
      </c>
      <c r="S55" s="12"/>
      <c r="T55" s="26"/>
      <c r="U55" s="36" t="s">
        <v>850</v>
      </c>
      <c r="V55" s="28" t="s">
        <v>360</v>
      </c>
      <c r="W55" s="12"/>
      <c r="X55" s="26"/>
      <c r="Y55" s="36">
        <v>21</v>
      </c>
      <c r="Z55" s="28" t="s">
        <v>332</v>
      </c>
      <c r="AA55" s="12" t="s">
        <v>332</v>
      </c>
      <c r="AB55" s="26"/>
      <c r="AC55" s="36" t="s">
        <v>1204</v>
      </c>
      <c r="AD55" s="28" t="s">
        <v>360</v>
      </c>
    </row>
    <row r="56" spans="1:30" ht="15.75" thickBot="1" x14ac:dyDescent="0.3">
      <c r="A56" s="16"/>
      <c r="B56" s="22" t="s">
        <v>797</v>
      </c>
      <c r="C56" s="24" t="s">
        <v>332</v>
      </c>
      <c r="D56" s="30"/>
      <c r="E56" s="43" t="s">
        <v>1205</v>
      </c>
      <c r="F56" s="32" t="s">
        <v>360</v>
      </c>
      <c r="G56" s="24"/>
      <c r="H56" s="30"/>
      <c r="I56" s="43" t="s">
        <v>872</v>
      </c>
      <c r="J56" s="32" t="s">
        <v>360</v>
      </c>
      <c r="K56" s="24"/>
      <c r="L56" s="30"/>
      <c r="M56" s="43" t="s">
        <v>1206</v>
      </c>
      <c r="N56" s="32" t="s">
        <v>360</v>
      </c>
      <c r="O56" s="24"/>
      <c r="P56" s="30"/>
      <c r="Q56" s="43">
        <v>409</v>
      </c>
      <c r="R56" s="32" t="s">
        <v>332</v>
      </c>
      <c r="S56" s="24"/>
      <c r="T56" s="30"/>
      <c r="U56" s="43" t="s">
        <v>1207</v>
      </c>
      <c r="V56" s="32" t="s">
        <v>360</v>
      </c>
      <c r="W56" s="24"/>
      <c r="X56" s="30"/>
      <c r="Y56" s="43">
        <v>111</v>
      </c>
      <c r="Z56" s="32" t="s">
        <v>332</v>
      </c>
      <c r="AA56" s="24" t="s">
        <v>332</v>
      </c>
      <c r="AB56" s="30"/>
      <c r="AC56" s="43" t="s">
        <v>1208</v>
      </c>
      <c r="AD56" s="32" t="s">
        <v>360</v>
      </c>
    </row>
    <row r="57" spans="1:30" x14ac:dyDescent="0.25">
      <c r="A57" s="16"/>
      <c r="B57" s="33"/>
      <c r="C57" s="33" t="s">
        <v>332</v>
      </c>
      <c r="D57" s="34"/>
      <c r="E57" s="34"/>
      <c r="F57" s="33"/>
      <c r="G57" s="33"/>
      <c r="H57" s="34"/>
      <c r="I57" s="34"/>
      <c r="J57" s="33"/>
      <c r="K57" s="33"/>
      <c r="L57" s="34"/>
      <c r="M57" s="34"/>
      <c r="N57" s="33"/>
      <c r="O57" s="33"/>
      <c r="P57" s="34"/>
      <c r="Q57" s="34"/>
      <c r="R57" s="33"/>
      <c r="S57" s="33"/>
      <c r="T57" s="34"/>
      <c r="U57" s="34"/>
      <c r="V57" s="33"/>
      <c r="W57" s="33"/>
      <c r="X57" s="34"/>
      <c r="Y57" s="34"/>
      <c r="Z57" s="33"/>
      <c r="AA57" s="33" t="s">
        <v>332</v>
      </c>
      <c r="AB57" s="34"/>
      <c r="AC57" s="34"/>
      <c r="AD57" s="33"/>
    </row>
    <row r="58" spans="1:30" ht="15.75" thickBot="1" x14ac:dyDescent="0.3">
      <c r="A58" s="16"/>
      <c r="B58" s="25" t="s">
        <v>190</v>
      </c>
      <c r="C58" s="12" t="s">
        <v>332</v>
      </c>
      <c r="D58" s="26" t="s">
        <v>334</v>
      </c>
      <c r="E58" s="27">
        <v>10761</v>
      </c>
      <c r="F58" s="28" t="s">
        <v>332</v>
      </c>
      <c r="G58" s="12"/>
      <c r="H58" s="26" t="s">
        <v>334</v>
      </c>
      <c r="I58" s="27">
        <v>3163</v>
      </c>
      <c r="J58" s="28" t="s">
        <v>332</v>
      </c>
      <c r="K58" s="12"/>
      <c r="L58" s="26" t="s">
        <v>334</v>
      </c>
      <c r="M58" s="27">
        <v>13924</v>
      </c>
      <c r="N58" s="28" t="s">
        <v>332</v>
      </c>
      <c r="O58" s="12"/>
      <c r="P58" s="26" t="s">
        <v>334</v>
      </c>
      <c r="Q58" s="36" t="s">
        <v>1194</v>
      </c>
      <c r="R58" s="28" t="s">
        <v>360</v>
      </c>
      <c r="S58" s="12"/>
      <c r="T58" s="26" t="s">
        <v>334</v>
      </c>
      <c r="U58" s="36" t="s">
        <v>1209</v>
      </c>
      <c r="V58" s="28" t="s">
        <v>360</v>
      </c>
      <c r="W58" s="12"/>
      <c r="X58" s="26" t="s">
        <v>334</v>
      </c>
      <c r="Y58" s="27">
        <v>10504</v>
      </c>
      <c r="Z58" s="28" t="s">
        <v>332</v>
      </c>
      <c r="AA58" s="12" t="s">
        <v>332</v>
      </c>
      <c r="AB58" s="26" t="s">
        <v>334</v>
      </c>
      <c r="AC58" s="27">
        <v>1059</v>
      </c>
      <c r="AD58" s="28" t="s">
        <v>332</v>
      </c>
    </row>
    <row r="59" spans="1:30" ht="15.75" thickTop="1" x14ac:dyDescent="0.25">
      <c r="A59" s="16"/>
      <c r="B59" s="33"/>
      <c r="C59" s="33" t="s">
        <v>332</v>
      </c>
      <c r="D59" s="39"/>
      <c r="E59" s="39"/>
      <c r="F59" s="33"/>
      <c r="G59" s="33"/>
      <c r="H59" s="39"/>
      <c r="I59" s="39"/>
      <c r="J59" s="33"/>
      <c r="K59" s="33"/>
      <c r="L59" s="39"/>
      <c r="M59" s="39"/>
      <c r="N59" s="33"/>
      <c r="O59" s="33"/>
      <c r="P59" s="39"/>
      <c r="Q59" s="39"/>
      <c r="R59" s="33"/>
      <c r="S59" s="33"/>
      <c r="T59" s="39"/>
      <c r="U59" s="39"/>
      <c r="V59" s="33"/>
      <c r="W59" s="33"/>
      <c r="X59" s="39"/>
      <c r="Y59" s="39"/>
      <c r="Z59" s="33"/>
      <c r="AA59" s="33" t="s">
        <v>332</v>
      </c>
      <c r="AB59" s="39"/>
      <c r="AC59" s="39"/>
      <c r="AD59" s="33"/>
    </row>
    <row r="60" spans="1:30" x14ac:dyDescent="0.25">
      <c r="A60" s="16"/>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row>
    <row r="61" spans="1:30" x14ac:dyDescent="0.25">
      <c r="A61" s="16"/>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row>
  </sheetData>
  <mergeCells count="43">
    <mergeCell ref="B61:AD61"/>
    <mergeCell ref="B8:AD8"/>
    <mergeCell ref="B46:AD46"/>
    <mergeCell ref="B47:AD47"/>
    <mergeCell ref="B48:AD48"/>
    <mergeCell ref="B49:AD49"/>
    <mergeCell ref="B60:AD60"/>
    <mergeCell ref="AA53:AD53"/>
    <mergeCell ref="A1:A2"/>
    <mergeCell ref="B1:AD1"/>
    <mergeCell ref="B2:AD2"/>
    <mergeCell ref="B3:AD3"/>
    <mergeCell ref="A4:A61"/>
    <mergeCell ref="B4:AD4"/>
    <mergeCell ref="B5:AD5"/>
    <mergeCell ref="B6:AD6"/>
    <mergeCell ref="B7:AD7"/>
    <mergeCell ref="C53:F53"/>
    <mergeCell ref="G53:J53"/>
    <mergeCell ref="K53:N53"/>
    <mergeCell ref="O53:R53"/>
    <mergeCell ref="S53:V53"/>
    <mergeCell ref="W53:Z53"/>
    <mergeCell ref="AB51:AC51"/>
    <mergeCell ref="D52:E52"/>
    <mergeCell ref="H52:I52"/>
    <mergeCell ref="L52:M52"/>
    <mergeCell ref="P52:Q52"/>
    <mergeCell ref="T52:U52"/>
    <mergeCell ref="X52:Y52"/>
    <mergeCell ref="AB52:AC52"/>
    <mergeCell ref="D51:E51"/>
    <mergeCell ref="H51:I51"/>
    <mergeCell ref="L51:M51"/>
    <mergeCell ref="P51:Q51"/>
    <mergeCell ref="T51:U51"/>
    <mergeCell ref="X51:Y51"/>
    <mergeCell ref="D10:E10"/>
    <mergeCell ref="H10:I10"/>
    <mergeCell ref="L10:M10"/>
    <mergeCell ref="C11:F11"/>
    <mergeCell ref="G11:J11"/>
    <mergeCell ref="K11:N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36.5703125" bestFit="1" customWidth="1"/>
    <col min="2" max="2" width="36.5703125" customWidth="1"/>
    <col min="3" max="3" width="2.140625" customWidth="1"/>
    <col min="4" max="4" width="2.7109375" customWidth="1"/>
    <col min="5" max="5" width="8.7109375" customWidth="1"/>
    <col min="6" max="6" width="2.42578125" customWidth="1"/>
    <col min="7" max="7" width="2.140625" customWidth="1"/>
    <col min="8" max="8" width="2.7109375" customWidth="1"/>
    <col min="9" max="9" width="8.7109375" customWidth="1"/>
    <col min="10" max="10" width="2.42578125" customWidth="1"/>
    <col min="11" max="11" width="2.140625" customWidth="1"/>
    <col min="12" max="12" width="2.7109375" customWidth="1"/>
    <col min="13" max="13" width="8.7109375" customWidth="1"/>
    <col min="14" max="14" width="2.42578125" customWidth="1"/>
    <col min="15" max="15" width="2.140625" customWidth="1"/>
    <col min="16" max="16" width="2.7109375" customWidth="1"/>
    <col min="17" max="17" width="8.7109375" customWidth="1"/>
    <col min="18" max="18" width="2.42578125" customWidth="1"/>
    <col min="19" max="19" width="2.140625" customWidth="1"/>
    <col min="20" max="20" width="2.7109375" customWidth="1"/>
    <col min="21" max="21" width="8.7109375" customWidth="1"/>
    <col min="22" max="22" width="2.42578125" customWidth="1"/>
    <col min="23" max="23" width="2.140625" customWidth="1"/>
    <col min="24" max="24" width="2.7109375" customWidth="1"/>
    <col min="25" max="25" width="8.7109375" customWidth="1"/>
    <col min="26" max="26" width="2.42578125" customWidth="1"/>
    <col min="27" max="27" width="2.140625" customWidth="1"/>
    <col min="28" max="28" width="2.7109375" customWidth="1"/>
    <col min="29" max="29" width="8.7109375" customWidth="1"/>
    <col min="30" max="30" width="2.42578125" customWidth="1"/>
    <col min="31" max="31" width="2.140625" customWidth="1"/>
    <col min="32" max="32" width="2.7109375" customWidth="1"/>
    <col min="33" max="33" width="8.7109375" customWidth="1"/>
    <col min="34" max="34" width="2.42578125" customWidth="1"/>
  </cols>
  <sheetData>
    <row r="1" spans="1:34" ht="15" customHeight="1" x14ac:dyDescent="0.25">
      <c r="A1" s="8" t="s">
        <v>1210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1211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8" customHeight="1" x14ac:dyDescent="0.3">
      <c r="A4" s="16" t="s">
        <v>1210</v>
      </c>
      <c r="B4" s="17" t="s">
        <v>1212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6"/>
      <c r="B6" s="18" t="s">
        <v>1213</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4" x14ac:dyDescent="0.25">
      <c r="A9" s="1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x14ac:dyDescent="0.25">
      <c r="A10" s="16"/>
      <c r="B10" s="12"/>
      <c r="C10" s="12" t="s">
        <v>332</v>
      </c>
      <c r="D10" s="48" t="s">
        <v>1214</v>
      </c>
      <c r="E10" s="48"/>
      <c r="F10" s="48"/>
      <c r="G10" s="48"/>
      <c r="H10" s="48"/>
      <c r="I10" s="48"/>
      <c r="J10" s="48"/>
      <c r="K10" s="48"/>
      <c r="L10" s="48"/>
      <c r="M10" s="48"/>
      <c r="N10" s="48"/>
      <c r="O10" s="48"/>
      <c r="P10" s="48"/>
      <c r="Q10" s="48"/>
      <c r="R10" s="12"/>
      <c r="S10" s="12" t="s">
        <v>332</v>
      </c>
      <c r="T10" s="48" t="s">
        <v>1215</v>
      </c>
      <c r="U10" s="48"/>
      <c r="V10" s="48"/>
      <c r="W10" s="48"/>
      <c r="X10" s="48"/>
      <c r="Y10" s="48"/>
      <c r="Z10" s="48"/>
      <c r="AA10" s="48"/>
      <c r="AB10" s="48"/>
      <c r="AC10" s="48"/>
      <c r="AD10" s="48"/>
      <c r="AE10" s="48"/>
      <c r="AF10" s="48"/>
      <c r="AG10" s="48"/>
      <c r="AH10" s="12"/>
    </row>
    <row r="11" spans="1:34" ht="15.75" thickBot="1" x14ac:dyDescent="0.3">
      <c r="A11" s="16"/>
      <c r="B11" s="12"/>
      <c r="C11" s="12" t="s">
        <v>332</v>
      </c>
      <c r="D11" s="44" t="s">
        <v>1216</v>
      </c>
      <c r="E11" s="44"/>
      <c r="F11" s="12"/>
      <c r="G11" s="12" t="s">
        <v>332</v>
      </c>
      <c r="H11" s="44" t="s">
        <v>1217</v>
      </c>
      <c r="I11" s="44"/>
      <c r="J11" s="12"/>
      <c r="K11" s="12" t="s">
        <v>332</v>
      </c>
      <c r="L11" s="44" t="s">
        <v>1218</v>
      </c>
      <c r="M11" s="44"/>
      <c r="N11" s="12"/>
      <c r="O11" s="12" t="s">
        <v>332</v>
      </c>
      <c r="P11" s="44" t="s">
        <v>1219</v>
      </c>
      <c r="Q11" s="44"/>
      <c r="R11" s="12"/>
      <c r="S11" s="12" t="s">
        <v>332</v>
      </c>
      <c r="T11" s="44" t="s">
        <v>1216</v>
      </c>
      <c r="U11" s="44"/>
      <c r="V11" s="12"/>
      <c r="W11" s="12" t="s">
        <v>332</v>
      </c>
      <c r="X11" s="44" t="s">
        <v>1217</v>
      </c>
      <c r="Y11" s="44"/>
      <c r="Z11" s="12"/>
      <c r="AA11" s="12" t="s">
        <v>332</v>
      </c>
      <c r="AB11" s="44" t="s">
        <v>1218</v>
      </c>
      <c r="AC11" s="44"/>
      <c r="AD11" s="12"/>
      <c r="AE11" s="12" t="s">
        <v>332</v>
      </c>
      <c r="AF11" s="44" t="s">
        <v>1219</v>
      </c>
      <c r="AG11" s="44"/>
      <c r="AH11" s="12"/>
    </row>
    <row r="12" spans="1:34" x14ac:dyDescent="0.25">
      <c r="A12" s="16"/>
      <c r="B12" s="22" t="s">
        <v>83</v>
      </c>
      <c r="C12" s="24" t="s">
        <v>332</v>
      </c>
      <c r="D12" s="30" t="s">
        <v>334</v>
      </c>
      <c r="E12" s="31">
        <v>21437</v>
      </c>
      <c r="F12" s="32" t="s">
        <v>332</v>
      </c>
      <c r="G12" s="24" t="s">
        <v>332</v>
      </c>
      <c r="H12" s="30" t="s">
        <v>334</v>
      </c>
      <c r="I12" s="31">
        <v>21418</v>
      </c>
      <c r="J12" s="32" t="s">
        <v>332</v>
      </c>
      <c r="K12" s="24" t="s">
        <v>332</v>
      </c>
      <c r="L12" s="30" t="s">
        <v>334</v>
      </c>
      <c r="M12" s="31">
        <v>21532</v>
      </c>
      <c r="N12" s="32" t="s">
        <v>332</v>
      </c>
      <c r="O12" s="24" t="s">
        <v>332</v>
      </c>
      <c r="P12" s="30" t="s">
        <v>334</v>
      </c>
      <c r="Q12" s="31">
        <v>22495</v>
      </c>
      <c r="R12" s="32" t="s">
        <v>332</v>
      </c>
      <c r="S12" s="24" t="s">
        <v>332</v>
      </c>
      <c r="T12" s="30" t="s">
        <v>334</v>
      </c>
      <c r="U12" s="31">
        <v>16704</v>
      </c>
      <c r="V12" s="32" t="s">
        <v>332</v>
      </c>
      <c r="W12" s="24" t="s">
        <v>332</v>
      </c>
      <c r="X12" s="30" t="s">
        <v>334</v>
      </c>
      <c r="Y12" s="31">
        <v>16758</v>
      </c>
      <c r="Z12" s="32" t="s">
        <v>332</v>
      </c>
      <c r="AA12" s="24" t="s">
        <v>332</v>
      </c>
      <c r="AB12" s="30" t="s">
        <v>334</v>
      </c>
      <c r="AC12" s="31">
        <v>17465</v>
      </c>
      <c r="AD12" s="32" t="s">
        <v>332</v>
      </c>
      <c r="AE12" s="24" t="s">
        <v>332</v>
      </c>
      <c r="AF12" s="30" t="s">
        <v>334</v>
      </c>
      <c r="AG12" s="31">
        <v>20489</v>
      </c>
      <c r="AH12" s="32" t="s">
        <v>332</v>
      </c>
    </row>
    <row r="13" spans="1:34" x14ac:dyDescent="0.25">
      <c r="A13" s="16"/>
      <c r="B13" s="42" t="s">
        <v>349</v>
      </c>
      <c r="C13" s="12" t="s">
        <v>332</v>
      </c>
      <c r="D13" s="26"/>
      <c r="E13" s="27">
        <v>18280</v>
      </c>
      <c r="F13" s="28" t="s">
        <v>332</v>
      </c>
      <c r="G13" s="12" t="s">
        <v>332</v>
      </c>
      <c r="H13" s="26"/>
      <c r="I13" s="27">
        <v>18443</v>
      </c>
      <c r="J13" s="28" t="s">
        <v>332</v>
      </c>
      <c r="K13" s="12" t="s">
        <v>332</v>
      </c>
      <c r="L13" s="26"/>
      <c r="M13" s="27">
        <v>18440</v>
      </c>
      <c r="N13" s="28" t="s">
        <v>332</v>
      </c>
      <c r="O13" s="12" t="s">
        <v>332</v>
      </c>
      <c r="P13" s="26"/>
      <c r="Q13" s="27">
        <v>19432</v>
      </c>
      <c r="R13" s="28" t="s">
        <v>332</v>
      </c>
      <c r="S13" s="12" t="s">
        <v>332</v>
      </c>
      <c r="T13" s="26"/>
      <c r="U13" s="27">
        <v>13451</v>
      </c>
      <c r="V13" s="28" t="s">
        <v>332</v>
      </c>
      <c r="W13" s="12" t="s">
        <v>332</v>
      </c>
      <c r="X13" s="26"/>
      <c r="Y13" s="27">
        <v>13826</v>
      </c>
      <c r="Z13" s="28" t="s">
        <v>332</v>
      </c>
      <c r="AA13" s="12" t="s">
        <v>332</v>
      </c>
      <c r="AB13" s="26"/>
      <c r="AC13" s="27">
        <v>14648</v>
      </c>
      <c r="AD13" s="28" t="s">
        <v>332</v>
      </c>
      <c r="AE13" s="12" t="s">
        <v>332</v>
      </c>
      <c r="AF13" s="26"/>
      <c r="AG13" s="27">
        <v>17279</v>
      </c>
      <c r="AH13" s="28" t="s">
        <v>332</v>
      </c>
    </row>
    <row r="14" spans="1:34" x14ac:dyDescent="0.25">
      <c r="A14" s="16"/>
      <c r="B14" s="22" t="s">
        <v>90</v>
      </c>
      <c r="C14" s="24" t="s">
        <v>332</v>
      </c>
      <c r="D14" s="30"/>
      <c r="E14" s="31">
        <v>1019</v>
      </c>
      <c r="F14" s="32" t="s">
        <v>332</v>
      </c>
      <c r="G14" s="24" t="s">
        <v>332</v>
      </c>
      <c r="H14" s="30"/>
      <c r="I14" s="31">
        <v>1501</v>
      </c>
      <c r="J14" s="32" t="s">
        <v>332</v>
      </c>
      <c r="K14" s="24" t="s">
        <v>332</v>
      </c>
      <c r="L14" s="30"/>
      <c r="M14" s="31">
        <v>1038</v>
      </c>
      <c r="N14" s="32" t="s">
        <v>332</v>
      </c>
      <c r="O14" s="24" t="s">
        <v>332</v>
      </c>
      <c r="P14" s="30"/>
      <c r="Q14" s="43">
        <v>282</v>
      </c>
      <c r="R14" s="32" t="s">
        <v>332</v>
      </c>
      <c r="S14" s="24" t="s">
        <v>332</v>
      </c>
      <c r="T14" s="30"/>
      <c r="U14" s="43">
        <v>930</v>
      </c>
      <c r="V14" s="32" t="s">
        <v>332</v>
      </c>
      <c r="W14" s="24" t="s">
        <v>332</v>
      </c>
      <c r="X14" s="30"/>
      <c r="Y14" s="31">
        <v>3115</v>
      </c>
      <c r="Z14" s="32" t="s">
        <v>332</v>
      </c>
      <c r="AA14" s="24" t="s">
        <v>332</v>
      </c>
      <c r="AB14" s="30"/>
      <c r="AC14" s="43">
        <v>846</v>
      </c>
      <c r="AD14" s="32" t="s">
        <v>332</v>
      </c>
      <c r="AE14" s="24" t="s">
        <v>332</v>
      </c>
      <c r="AF14" s="30"/>
      <c r="AG14" s="31">
        <v>1247</v>
      </c>
      <c r="AH14" s="32" t="s">
        <v>332</v>
      </c>
    </row>
    <row r="15" spans="1:34" x14ac:dyDescent="0.25">
      <c r="A15" s="16"/>
      <c r="B15" s="42" t="s">
        <v>1220</v>
      </c>
      <c r="C15" s="12" t="s">
        <v>332</v>
      </c>
      <c r="D15" s="26"/>
      <c r="E15" s="27">
        <v>3205</v>
      </c>
      <c r="F15" s="28" t="s">
        <v>332</v>
      </c>
      <c r="G15" s="12" t="s">
        <v>332</v>
      </c>
      <c r="H15" s="26"/>
      <c r="I15" s="27">
        <v>3514</v>
      </c>
      <c r="J15" s="28" t="s">
        <v>332</v>
      </c>
      <c r="K15" s="12" t="s">
        <v>332</v>
      </c>
      <c r="L15" s="26"/>
      <c r="M15" s="27">
        <v>3496</v>
      </c>
      <c r="N15" s="28" t="s">
        <v>332</v>
      </c>
      <c r="O15" s="12" t="s">
        <v>332</v>
      </c>
      <c r="P15" s="26"/>
      <c r="Q15" s="27">
        <v>4106</v>
      </c>
      <c r="R15" s="28" t="s">
        <v>332</v>
      </c>
      <c r="S15" s="12" t="s">
        <v>332</v>
      </c>
      <c r="T15" s="26"/>
      <c r="U15" s="27">
        <v>3071</v>
      </c>
      <c r="V15" s="28" t="s">
        <v>332</v>
      </c>
      <c r="W15" s="12" t="s">
        <v>332</v>
      </c>
      <c r="X15" s="26"/>
      <c r="Y15" s="27">
        <v>3771</v>
      </c>
      <c r="Z15" s="28" t="s">
        <v>332</v>
      </c>
      <c r="AA15" s="12" t="s">
        <v>332</v>
      </c>
      <c r="AB15" s="26"/>
      <c r="AC15" s="27">
        <v>3248</v>
      </c>
      <c r="AD15" s="28" t="s">
        <v>332</v>
      </c>
      <c r="AE15" s="12" t="s">
        <v>332</v>
      </c>
      <c r="AF15" s="26"/>
      <c r="AG15" s="27">
        <v>3676</v>
      </c>
      <c r="AH15" s="28" t="s">
        <v>332</v>
      </c>
    </row>
    <row r="16" spans="1:34" x14ac:dyDescent="0.25">
      <c r="A16" s="16"/>
      <c r="B16" s="22" t="s">
        <v>1221</v>
      </c>
      <c r="C16" s="24" t="s">
        <v>332</v>
      </c>
      <c r="D16" s="30"/>
      <c r="E16" s="31">
        <v>13261</v>
      </c>
      <c r="F16" s="32" t="s">
        <v>332</v>
      </c>
      <c r="G16" s="24" t="s">
        <v>332</v>
      </c>
      <c r="H16" s="30"/>
      <c r="I16" s="31">
        <v>12608</v>
      </c>
      <c r="J16" s="32" t="s">
        <v>332</v>
      </c>
      <c r="K16" s="24" t="s">
        <v>332</v>
      </c>
      <c r="L16" s="30"/>
      <c r="M16" s="31">
        <v>13150</v>
      </c>
      <c r="N16" s="32" t="s">
        <v>332</v>
      </c>
      <c r="O16" s="24" t="s">
        <v>332</v>
      </c>
      <c r="P16" s="30"/>
      <c r="Q16" s="31">
        <v>13669</v>
      </c>
      <c r="R16" s="32" t="s">
        <v>332</v>
      </c>
      <c r="S16" s="24" t="s">
        <v>332</v>
      </c>
      <c r="T16" s="30"/>
      <c r="U16" s="31">
        <v>9682</v>
      </c>
      <c r="V16" s="32" t="s">
        <v>332</v>
      </c>
      <c r="W16" s="24" t="s">
        <v>332</v>
      </c>
      <c r="X16" s="30"/>
      <c r="Y16" s="31">
        <v>10793</v>
      </c>
      <c r="Z16" s="32" t="s">
        <v>332</v>
      </c>
      <c r="AA16" s="24" t="s">
        <v>332</v>
      </c>
      <c r="AB16" s="30"/>
      <c r="AC16" s="31">
        <v>10343</v>
      </c>
      <c r="AD16" s="32" t="s">
        <v>332</v>
      </c>
      <c r="AE16" s="24" t="s">
        <v>332</v>
      </c>
      <c r="AF16" s="30"/>
      <c r="AG16" s="31">
        <v>12995</v>
      </c>
      <c r="AH16" s="32" t="s">
        <v>332</v>
      </c>
    </row>
    <row r="17" spans="1:34" x14ac:dyDescent="0.25">
      <c r="A17" s="16"/>
      <c r="B17" s="42" t="s">
        <v>134</v>
      </c>
      <c r="C17" s="12" t="s">
        <v>332</v>
      </c>
      <c r="D17" s="26"/>
      <c r="E17" s="27">
        <v>5166</v>
      </c>
      <c r="F17" s="28" t="s">
        <v>332</v>
      </c>
      <c r="G17" s="12" t="s">
        <v>332</v>
      </c>
      <c r="H17" s="26"/>
      <c r="I17" s="27">
        <v>5617</v>
      </c>
      <c r="J17" s="28" t="s">
        <v>332</v>
      </c>
      <c r="K17" s="12" t="s">
        <v>332</v>
      </c>
      <c r="L17" s="26"/>
      <c r="M17" s="27">
        <v>5548</v>
      </c>
      <c r="N17" s="28" t="s">
        <v>332</v>
      </c>
      <c r="O17" s="12" t="s">
        <v>332</v>
      </c>
      <c r="P17" s="26"/>
      <c r="Q17" s="27">
        <v>6743</v>
      </c>
      <c r="R17" s="28" t="s">
        <v>332</v>
      </c>
      <c r="S17" s="12" t="s">
        <v>332</v>
      </c>
      <c r="T17" s="26"/>
      <c r="U17" s="27">
        <v>4297</v>
      </c>
      <c r="V17" s="28" t="s">
        <v>332</v>
      </c>
      <c r="W17" s="12" t="s">
        <v>332</v>
      </c>
      <c r="X17" s="26"/>
      <c r="Y17" s="27">
        <v>2951</v>
      </c>
      <c r="Z17" s="28" t="s">
        <v>332</v>
      </c>
      <c r="AA17" s="12" t="s">
        <v>332</v>
      </c>
      <c r="AB17" s="26"/>
      <c r="AC17" s="27">
        <v>4703</v>
      </c>
      <c r="AD17" s="28" t="s">
        <v>332</v>
      </c>
      <c r="AE17" s="12" t="s">
        <v>332</v>
      </c>
      <c r="AF17" s="26"/>
      <c r="AG17" s="27">
        <v>4728</v>
      </c>
      <c r="AH17" s="28" t="s">
        <v>332</v>
      </c>
    </row>
    <row r="18" spans="1:34" x14ac:dyDescent="0.25">
      <c r="A18" s="16"/>
      <c r="B18" s="22" t="s">
        <v>1222</v>
      </c>
      <c r="C18" s="24" t="s">
        <v>332</v>
      </c>
      <c r="D18" s="30"/>
      <c r="E18" s="43">
        <v>0.36</v>
      </c>
      <c r="F18" s="32" t="s">
        <v>332</v>
      </c>
      <c r="G18" s="24" t="s">
        <v>332</v>
      </c>
      <c r="H18" s="30"/>
      <c r="I18" s="43">
        <v>0.39</v>
      </c>
      <c r="J18" s="32" t="s">
        <v>332</v>
      </c>
      <c r="K18" s="24" t="s">
        <v>332</v>
      </c>
      <c r="L18" s="30"/>
      <c r="M18" s="43">
        <v>0.39</v>
      </c>
      <c r="N18" s="32" t="s">
        <v>332</v>
      </c>
      <c r="O18" s="24" t="s">
        <v>332</v>
      </c>
      <c r="P18" s="30"/>
      <c r="Q18" s="43">
        <v>0.47</v>
      </c>
      <c r="R18" s="32" t="s">
        <v>332</v>
      </c>
      <c r="S18" s="24" t="s">
        <v>332</v>
      </c>
      <c r="T18" s="30"/>
      <c r="U18" s="43">
        <v>0.34</v>
      </c>
      <c r="V18" s="32" t="s">
        <v>332</v>
      </c>
      <c r="W18" s="24" t="s">
        <v>332</v>
      </c>
      <c r="X18" s="30"/>
      <c r="Y18" s="43">
        <v>0.24</v>
      </c>
      <c r="Z18" s="32" t="s">
        <v>332</v>
      </c>
      <c r="AA18" s="24" t="s">
        <v>332</v>
      </c>
      <c r="AB18" s="30"/>
      <c r="AC18" s="43">
        <v>0.38</v>
      </c>
      <c r="AD18" s="32" t="s">
        <v>332</v>
      </c>
      <c r="AE18" s="24" t="s">
        <v>332</v>
      </c>
      <c r="AF18" s="30"/>
      <c r="AG18" s="43">
        <v>0.33</v>
      </c>
      <c r="AH18" s="32" t="s">
        <v>332</v>
      </c>
    </row>
    <row r="19" spans="1:34" x14ac:dyDescent="0.25">
      <c r="A19" s="16"/>
      <c r="B19" s="42" t="s">
        <v>1223</v>
      </c>
      <c r="C19" s="12" t="s">
        <v>332</v>
      </c>
      <c r="D19" s="26"/>
      <c r="E19" s="36">
        <v>0.36</v>
      </c>
      <c r="F19" s="28" t="s">
        <v>332</v>
      </c>
      <c r="G19" s="12" t="s">
        <v>332</v>
      </c>
      <c r="H19" s="26"/>
      <c r="I19" s="36">
        <v>0.39</v>
      </c>
      <c r="J19" s="28" t="s">
        <v>332</v>
      </c>
      <c r="K19" s="12" t="s">
        <v>332</v>
      </c>
      <c r="L19" s="26"/>
      <c r="M19" s="36">
        <v>0.39</v>
      </c>
      <c r="N19" s="28" t="s">
        <v>332</v>
      </c>
      <c r="O19" s="12" t="s">
        <v>332</v>
      </c>
      <c r="P19" s="26"/>
      <c r="Q19" s="36">
        <v>0.47</v>
      </c>
      <c r="R19" s="28" t="s">
        <v>332</v>
      </c>
      <c r="S19" s="12" t="s">
        <v>332</v>
      </c>
      <c r="T19" s="26"/>
      <c r="U19" s="36">
        <v>0.34</v>
      </c>
      <c r="V19" s="28" t="s">
        <v>332</v>
      </c>
      <c r="W19" s="12" t="s">
        <v>332</v>
      </c>
      <c r="X19" s="26"/>
      <c r="Y19" s="36">
        <v>0.24</v>
      </c>
      <c r="Z19" s="28" t="s">
        <v>332</v>
      </c>
      <c r="AA19" s="12" t="s">
        <v>332</v>
      </c>
      <c r="AB19" s="26"/>
      <c r="AC19" s="36">
        <v>0.38</v>
      </c>
      <c r="AD19" s="28" t="s">
        <v>332</v>
      </c>
      <c r="AE19" s="12" t="s">
        <v>332</v>
      </c>
      <c r="AF19" s="26"/>
      <c r="AG19" s="36">
        <v>0.33</v>
      </c>
      <c r="AH19" s="28" t="s">
        <v>332</v>
      </c>
    </row>
    <row r="20" spans="1:34" x14ac:dyDescent="0.25">
      <c r="A20" s="1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4" ht="25.5" customHeight="1" x14ac:dyDescent="0.25">
      <c r="A21" s="16"/>
      <c r="B21" s="18" t="s">
        <v>1224</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sheetData>
  <mergeCells count="22">
    <mergeCell ref="B20:AH20"/>
    <mergeCell ref="B21:AH21"/>
    <mergeCell ref="A1:A2"/>
    <mergeCell ref="B1:AH1"/>
    <mergeCell ref="B2:AH2"/>
    <mergeCell ref="B3:AH3"/>
    <mergeCell ref="A4:A21"/>
    <mergeCell ref="B4:AH4"/>
    <mergeCell ref="B5:AH5"/>
    <mergeCell ref="B6:AH6"/>
    <mergeCell ref="B7:AH7"/>
    <mergeCell ref="B8:AH8"/>
    <mergeCell ref="D10:Q10"/>
    <mergeCell ref="T10:AG10"/>
    <mergeCell ref="D11:E11"/>
    <mergeCell ref="H11:I11"/>
    <mergeCell ref="L11:M11"/>
    <mergeCell ref="P11:Q11"/>
    <mergeCell ref="T11:U11"/>
    <mergeCell ref="X11:Y11"/>
    <mergeCell ref="AB11:AC11"/>
    <mergeCell ref="AF11:A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showGridLines="0" workbookViewId="0"/>
  </sheetViews>
  <sheetFormatPr defaultRowHeight="15" x14ac:dyDescent="0.25"/>
  <cols>
    <col min="1" max="1" width="36.5703125" bestFit="1" customWidth="1"/>
    <col min="2" max="2" width="15.85546875" customWidth="1"/>
    <col min="3" max="3" width="4.5703125" customWidth="1"/>
    <col min="4" max="4" width="15.85546875" customWidth="1"/>
    <col min="5" max="5" width="36.5703125" bestFit="1" customWidth="1"/>
  </cols>
  <sheetData>
    <row r="1" spans="1:5" ht="15" customHeight="1" x14ac:dyDescent="0.25">
      <c r="A1" s="8" t="s">
        <v>1225</v>
      </c>
      <c r="B1" s="8" t="s">
        <v>1</v>
      </c>
      <c r="C1" s="8"/>
      <c r="D1" s="8"/>
      <c r="E1" s="8"/>
    </row>
    <row r="2" spans="1:5" ht="15" customHeight="1" x14ac:dyDescent="0.25">
      <c r="A2" s="8"/>
      <c r="B2" s="8" t="s">
        <v>2</v>
      </c>
      <c r="C2" s="8"/>
      <c r="D2" s="8"/>
      <c r="E2" s="8"/>
    </row>
    <row r="3" spans="1:5" x14ac:dyDescent="0.25">
      <c r="A3" s="3" t="s">
        <v>213</v>
      </c>
      <c r="B3" s="15"/>
      <c r="C3" s="15"/>
      <c r="D3" s="15"/>
      <c r="E3" s="15"/>
    </row>
    <row r="4" spans="1:5" ht="15.75" customHeight="1" x14ac:dyDescent="0.25">
      <c r="A4" s="16" t="s">
        <v>216</v>
      </c>
      <c r="B4" s="19" t="s">
        <v>216</v>
      </c>
      <c r="C4" s="19"/>
      <c r="D4" s="19"/>
      <c r="E4" s="19"/>
    </row>
    <row r="5" spans="1:5" x14ac:dyDescent="0.25">
      <c r="A5" s="16"/>
      <c r="B5" s="15"/>
      <c r="C5" s="15"/>
      <c r="D5" s="15"/>
      <c r="E5" s="15"/>
    </row>
    <row r="6" spans="1:5" ht="165.75" customHeight="1" x14ac:dyDescent="0.25">
      <c r="A6" s="16"/>
      <c r="B6" s="18" t="s">
        <v>217</v>
      </c>
      <c r="C6" s="18"/>
      <c r="D6" s="18"/>
      <c r="E6" s="18"/>
    </row>
    <row r="7" spans="1:5" ht="15.75" customHeight="1" x14ac:dyDescent="0.25">
      <c r="A7" s="16" t="s">
        <v>218</v>
      </c>
      <c r="B7" s="19" t="s">
        <v>218</v>
      </c>
      <c r="C7" s="19"/>
      <c r="D7" s="19"/>
      <c r="E7" s="19"/>
    </row>
    <row r="8" spans="1:5" x14ac:dyDescent="0.25">
      <c r="A8" s="16"/>
      <c r="B8" s="15"/>
      <c r="C8" s="15"/>
      <c r="D8" s="15"/>
      <c r="E8" s="15"/>
    </row>
    <row r="9" spans="1:5" ht="63.75" customHeight="1" x14ac:dyDescent="0.25">
      <c r="A9" s="16"/>
      <c r="B9" s="18" t="s">
        <v>219</v>
      </c>
      <c r="C9" s="18"/>
      <c r="D9" s="18"/>
      <c r="E9" s="18"/>
    </row>
    <row r="10" spans="1:5" ht="15.75" customHeight="1" x14ac:dyDescent="0.25">
      <c r="A10" s="16" t="s">
        <v>220</v>
      </c>
      <c r="B10" s="19" t="s">
        <v>220</v>
      </c>
      <c r="C10" s="19"/>
      <c r="D10" s="19"/>
      <c r="E10" s="19"/>
    </row>
    <row r="11" spans="1:5" x14ac:dyDescent="0.25">
      <c r="A11" s="16"/>
      <c r="B11" s="15"/>
      <c r="C11" s="15"/>
      <c r="D11" s="15"/>
      <c r="E11" s="15"/>
    </row>
    <row r="12" spans="1:5" ht="51" customHeight="1" x14ac:dyDescent="0.25">
      <c r="A12" s="16"/>
      <c r="B12" s="18" t="s">
        <v>221</v>
      </c>
      <c r="C12" s="18"/>
      <c r="D12" s="18"/>
      <c r="E12" s="18"/>
    </row>
    <row r="13" spans="1:5" ht="15.75" customHeight="1" x14ac:dyDescent="0.25">
      <c r="A13" s="16" t="s">
        <v>222</v>
      </c>
      <c r="B13" s="19" t="s">
        <v>222</v>
      </c>
      <c r="C13" s="19"/>
      <c r="D13" s="19"/>
      <c r="E13" s="19"/>
    </row>
    <row r="14" spans="1:5" x14ac:dyDescent="0.25">
      <c r="A14" s="16"/>
      <c r="B14" s="15"/>
      <c r="C14" s="15"/>
      <c r="D14" s="15"/>
      <c r="E14" s="15"/>
    </row>
    <row r="15" spans="1:5" ht="63.75" customHeight="1" x14ac:dyDescent="0.25">
      <c r="A15" s="16"/>
      <c r="B15" s="18" t="s">
        <v>223</v>
      </c>
      <c r="C15" s="18"/>
      <c r="D15" s="18"/>
      <c r="E15" s="18"/>
    </row>
    <row r="16" spans="1:5" ht="15.75" customHeight="1" x14ac:dyDescent="0.25">
      <c r="A16" s="16" t="s">
        <v>224</v>
      </c>
      <c r="B16" s="19" t="s">
        <v>224</v>
      </c>
      <c r="C16" s="19"/>
      <c r="D16" s="19"/>
      <c r="E16" s="19"/>
    </row>
    <row r="17" spans="1:5" x14ac:dyDescent="0.25">
      <c r="A17" s="16"/>
      <c r="B17" s="15"/>
      <c r="C17" s="15"/>
      <c r="D17" s="15"/>
      <c r="E17" s="15"/>
    </row>
    <row r="18" spans="1:5" ht="25.5" customHeight="1" x14ac:dyDescent="0.25">
      <c r="A18" s="16"/>
      <c r="B18" s="18" t="s">
        <v>225</v>
      </c>
      <c r="C18" s="18"/>
      <c r="D18" s="18"/>
      <c r="E18" s="18"/>
    </row>
    <row r="19" spans="1:5" ht="15.75" customHeight="1" x14ac:dyDescent="0.25">
      <c r="A19" s="16" t="s">
        <v>226</v>
      </c>
      <c r="B19" s="19" t="s">
        <v>226</v>
      </c>
      <c r="C19" s="19"/>
      <c r="D19" s="19"/>
      <c r="E19" s="19"/>
    </row>
    <row r="20" spans="1:5" x14ac:dyDescent="0.25">
      <c r="A20" s="16"/>
      <c r="B20" s="15"/>
      <c r="C20" s="15"/>
      <c r="D20" s="15"/>
      <c r="E20" s="15"/>
    </row>
    <row r="21" spans="1:5" ht="140.25" customHeight="1" x14ac:dyDescent="0.25">
      <c r="A21" s="16"/>
      <c r="B21" s="18" t="s">
        <v>227</v>
      </c>
      <c r="C21" s="18"/>
      <c r="D21" s="18"/>
      <c r="E21" s="18"/>
    </row>
    <row r="22" spans="1:5" x14ac:dyDescent="0.25">
      <c r="A22" s="16"/>
      <c r="B22" s="15"/>
      <c r="C22" s="15"/>
      <c r="D22" s="15"/>
      <c r="E22" s="15"/>
    </row>
    <row r="23" spans="1:5" ht="76.5" customHeight="1" x14ac:dyDescent="0.25">
      <c r="A23" s="16"/>
      <c r="B23" s="18" t="s">
        <v>228</v>
      </c>
      <c r="C23" s="18"/>
      <c r="D23" s="18"/>
      <c r="E23" s="18"/>
    </row>
    <row r="24" spans="1:5" x14ac:dyDescent="0.25">
      <c r="A24" s="16"/>
      <c r="B24" s="15"/>
      <c r="C24" s="15"/>
      <c r="D24" s="15"/>
      <c r="E24" s="15"/>
    </row>
    <row r="25" spans="1:5" ht="140.25" customHeight="1" x14ac:dyDescent="0.25">
      <c r="A25" s="16"/>
      <c r="B25" s="18" t="s">
        <v>229</v>
      </c>
      <c r="C25" s="18"/>
      <c r="D25" s="18"/>
      <c r="E25" s="18"/>
    </row>
    <row r="26" spans="1:5" ht="15.75" customHeight="1" x14ac:dyDescent="0.25">
      <c r="A26" s="16" t="s">
        <v>39</v>
      </c>
      <c r="B26" s="19" t="s">
        <v>39</v>
      </c>
      <c r="C26" s="19"/>
      <c r="D26" s="19"/>
      <c r="E26" s="19"/>
    </row>
    <row r="27" spans="1:5" x14ac:dyDescent="0.25">
      <c r="A27" s="16"/>
      <c r="B27" s="15"/>
      <c r="C27" s="15"/>
      <c r="D27" s="15"/>
      <c r="E27" s="15"/>
    </row>
    <row r="28" spans="1:5" ht="25.5" customHeight="1" x14ac:dyDescent="0.25">
      <c r="A28" s="16"/>
      <c r="B28" s="18" t="s">
        <v>230</v>
      </c>
      <c r="C28" s="18"/>
      <c r="D28" s="18"/>
      <c r="E28" s="18"/>
    </row>
    <row r="29" spans="1:5" x14ac:dyDescent="0.25">
      <c r="A29" s="16"/>
      <c r="B29" s="15"/>
      <c r="C29" s="15"/>
      <c r="D29" s="15"/>
      <c r="E29" s="15"/>
    </row>
    <row r="30" spans="1:5" ht="140.25" customHeight="1" x14ac:dyDescent="0.25">
      <c r="A30" s="16"/>
      <c r="B30" s="18" t="s">
        <v>231</v>
      </c>
      <c r="C30" s="18"/>
      <c r="D30" s="18"/>
      <c r="E30" s="18"/>
    </row>
    <row r="31" spans="1:5" x14ac:dyDescent="0.25">
      <c r="A31" s="16"/>
      <c r="B31" s="15"/>
      <c r="C31" s="15"/>
      <c r="D31" s="15"/>
      <c r="E31" s="15"/>
    </row>
    <row r="32" spans="1:5" ht="63.75" customHeight="1" x14ac:dyDescent="0.25">
      <c r="A32" s="16"/>
      <c r="B32" s="18" t="s">
        <v>232</v>
      </c>
      <c r="C32" s="18"/>
      <c r="D32" s="18"/>
      <c r="E32" s="18"/>
    </row>
    <row r="33" spans="1:5" ht="15.75" customHeight="1" x14ac:dyDescent="0.25">
      <c r="A33" s="16" t="s">
        <v>233</v>
      </c>
      <c r="B33" s="19" t="s">
        <v>233</v>
      </c>
      <c r="C33" s="19"/>
      <c r="D33" s="19"/>
      <c r="E33" s="19"/>
    </row>
    <row r="34" spans="1:5" x14ac:dyDescent="0.25">
      <c r="A34" s="16"/>
      <c r="B34" s="15"/>
      <c r="C34" s="15"/>
      <c r="D34" s="15"/>
      <c r="E34" s="15"/>
    </row>
    <row r="35" spans="1:5" ht="51" customHeight="1" x14ac:dyDescent="0.25">
      <c r="A35" s="16"/>
      <c r="B35" s="18" t="s">
        <v>234</v>
      </c>
      <c r="C35" s="18"/>
      <c r="D35" s="18"/>
      <c r="E35" s="18"/>
    </row>
    <row r="36" spans="1:5" ht="15.75" customHeight="1" x14ac:dyDescent="0.25">
      <c r="A36" s="16" t="s">
        <v>235</v>
      </c>
      <c r="B36" s="19" t="s">
        <v>235</v>
      </c>
      <c r="C36" s="19"/>
      <c r="D36" s="19"/>
      <c r="E36" s="19"/>
    </row>
    <row r="37" spans="1:5" x14ac:dyDescent="0.25">
      <c r="A37" s="16"/>
      <c r="B37" s="15"/>
      <c r="C37" s="15"/>
      <c r="D37" s="15"/>
      <c r="E37" s="15"/>
    </row>
    <row r="38" spans="1:5" ht="76.5" customHeight="1" x14ac:dyDescent="0.25">
      <c r="A38" s="16"/>
      <c r="B38" s="18" t="s">
        <v>236</v>
      </c>
      <c r="C38" s="18"/>
      <c r="D38" s="18"/>
      <c r="E38" s="18"/>
    </row>
    <row r="39" spans="1:5" x14ac:dyDescent="0.25">
      <c r="A39" s="16"/>
      <c r="B39" s="15"/>
      <c r="C39" s="15"/>
      <c r="D39" s="15"/>
      <c r="E39" s="15"/>
    </row>
    <row r="40" spans="1:5" ht="63.75" customHeight="1" x14ac:dyDescent="0.25">
      <c r="A40" s="16"/>
      <c r="B40" s="18" t="s">
        <v>237</v>
      </c>
      <c r="C40" s="18"/>
      <c r="D40" s="18"/>
      <c r="E40" s="18"/>
    </row>
    <row r="41" spans="1:5" x14ac:dyDescent="0.25">
      <c r="A41" s="16"/>
      <c r="B41" s="15"/>
      <c r="C41" s="15"/>
      <c r="D41" s="15"/>
      <c r="E41" s="15"/>
    </row>
    <row r="42" spans="1:5" ht="51" customHeight="1" x14ac:dyDescent="0.25">
      <c r="A42" s="16"/>
      <c r="B42" s="18" t="s">
        <v>238</v>
      </c>
      <c r="C42" s="18"/>
      <c r="D42" s="18"/>
      <c r="E42" s="18"/>
    </row>
    <row r="43" spans="1:5" x14ac:dyDescent="0.25">
      <c r="A43" s="16"/>
      <c r="B43" s="15"/>
      <c r="C43" s="15"/>
      <c r="D43" s="15"/>
      <c r="E43" s="15"/>
    </row>
    <row r="44" spans="1:5" ht="51" customHeight="1" x14ac:dyDescent="0.25">
      <c r="A44" s="16"/>
      <c r="B44" s="18" t="s">
        <v>239</v>
      </c>
      <c r="C44" s="18"/>
      <c r="D44" s="18"/>
      <c r="E44" s="18"/>
    </row>
    <row r="45" spans="1:5" ht="15.75" customHeight="1" x14ac:dyDescent="0.25">
      <c r="A45" s="16" t="s">
        <v>240</v>
      </c>
      <c r="B45" s="19" t="s">
        <v>240</v>
      </c>
      <c r="C45" s="19"/>
      <c r="D45" s="19"/>
      <c r="E45" s="19"/>
    </row>
    <row r="46" spans="1:5" x14ac:dyDescent="0.25">
      <c r="A46" s="16"/>
      <c r="B46" s="15"/>
      <c r="C46" s="15"/>
      <c r="D46" s="15"/>
      <c r="E46" s="15"/>
    </row>
    <row r="47" spans="1:5" ht="38.25" customHeight="1" x14ac:dyDescent="0.25">
      <c r="A47" s="16"/>
      <c r="B47" s="18" t="s">
        <v>241</v>
      </c>
      <c r="C47" s="18"/>
      <c r="D47" s="18"/>
      <c r="E47" s="18"/>
    </row>
    <row r="48" spans="1:5" x14ac:dyDescent="0.25">
      <c r="A48" s="16"/>
      <c r="B48" s="15"/>
      <c r="C48" s="15"/>
      <c r="D48" s="15"/>
      <c r="E48" s="15"/>
    </row>
    <row r="49" spans="1:5" ht="51" customHeight="1" x14ac:dyDescent="0.25">
      <c r="A49" s="16"/>
      <c r="B49" s="18" t="s">
        <v>242</v>
      </c>
      <c r="C49" s="18"/>
      <c r="D49" s="18"/>
      <c r="E49" s="18"/>
    </row>
    <row r="50" spans="1:5" ht="15.75" customHeight="1" x14ac:dyDescent="0.25">
      <c r="A50" s="16" t="s">
        <v>243</v>
      </c>
      <c r="B50" s="19" t="s">
        <v>243</v>
      </c>
      <c r="C50" s="19"/>
      <c r="D50" s="19"/>
      <c r="E50" s="19"/>
    </row>
    <row r="51" spans="1:5" x14ac:dyDescent="0.25">
      <c r="A51" s="16"/>
      <c r="B51" s="15"/>
      <c r="C51" s="15"/>
      <c r="D51" s="15"/>
      <c r="E51" s="15"/>
    </row>
    <row r="52" spans="1:5" ht="51" customHeight="1" x14ac:dyDescent="0.25">
      <c r="A52" s="16"/>
      <c r="B52" s="18" t="s">
        <v>244</v>
      </c>
      <c r="C52" s="18"/>
      <c r="D52" s="18"/>
      <c r="E52" s="18"/>
    </row>
    <row r="53" spans="1:5" x14ac:dyDescent="0.25">
      <c r="A53" s="16"/>
      <c r="B53" s="15"/>
      <c r="C53" s="15"/>
      <c r="D53" s="15"/>
      <c r="E53" s="15"/>
    </row>
    <row r="54" spans="1:5" ht="102" customHeight="1" x14ac:dyDescent="0.25">
      <c r="A54" s="16"/>
      <c r="B54" s="18" t="s">
        <v>245</v>
      </c>
      <c r="C54" s="18"/>
      <c r="D54" s="18"/>
      <c r="E54" s="18"/>
    </row>
    <row r="55" spans="1:5" x14ac:dyDescent="0.25">
      <c r="A55" s="16"/>
      <c r="B55" s="15"/>
      <c r="C55" s="15"/>
      <c r="D55" s="15"/>
      <c r="E55" s="15"/>
    </row>
    <row r="56" spans="1:5" ht="89.25" customHeight="1" x14ac:dyDescent="0.25">
      <c r="A56" s="16"/>
      <c r="B56" s="18" t="s">
        <v>246</v>
      </c>
      <c r="C56" s="18"/>
      <c r="D56" s="18"/>
      <c r="E56" s="18"/>
    </row>
    <row r="57" spans="1:5" x14ac:dyDescent="0.25">
      <c r="A57" s="16"/>
      <c r="B57" s="15"/>
      <c r="C57" s="15"/>
      <c r="D57" s="15"/>
      <c r="E57" s="15"/>
    </row>
    <row r="58" spans="1:5" ht="153" customHeight="1" x14ac:dyDescent="0.25">
      <c r="A58" s="16"/>
      <c r="B58" s="18" t="s">
        <v>247</v>
      </c>
      <c r="C58" s="18"/>
      <c r="D58" s="18"/>
      <c r="E58" s="18"/>
    </row>
    <row r="59" spans="1:5" x14ac:dyDescent="0.25">
      <c r="A59" s="16"/>
      <c r="B59" s="15"/>
      <c r="C59" s="15"/>
      <c r="D59" s="15"/>
      <c r="E59" s="15"/>
    </row>
    <row r="60" spans="1:5" ht="127.5" customHeight="1" x14ac:dyDescent="0.25">
      <c r="A60" s="16"/>
      <c r="B60" s="18" t="s">
        <v>248</v>
      </c>
      <c r="C60" s="18"/>
      <c r="D60" s="18"/>
      <c r="E60" s="18"/>
    </row>
    <row r="61" spans="1:5" x14ac:dyDescent="0.25">
      <c r="A61" s="16"/>
      <c r="B61" s="15"/>
      <c r="C61" s="15"/>
      <c r="D61" s="15"/>
      <c r="E61" s="15"/>
    </row>
    <row r="62" spans="1:5" ht="25.5" customHeight="1" x14ac:dyDescent="0.25">
      <c r="A62" s="16"/>
      <c r="B62" s="18" t="s">
        <v>249</v>
      </c>
      <c r="C62" s="18"/>
      <c r="D62" s="18"/>
      <c r="E62" s="18"/>
    </row>
    <row r="63" spans="1:5" x14ac:dyDescent="0.25">
      <c r="A63" s="16"/>
      <c r="B63" s="15"/>
      <c r="C63" s="15"/>
      <c r="D63" s="15"/>
      <c r="E63" s="15"/>
    </row>
    <row r="64" spans="1:5" x14ac:dyDescent="0.25">
      <c r="A64" s="16"/>
      <c r="B64" s="21"/>
      <c r="C64" s="21"/>
      <c r="D64" s="21"/>
      <c r="E64" s="21"/>
    </row>
    <row r="65" spans="1:5" ht="76.5" x14ac:dyDescent="0.25">
      <c r="A65" s="16"/>
      <c r="B65" s="12"/>
      <c r="C65" s="13" t="s">
        <v>250</v>
      </c>
      <c r="D65" s="14"/>
      <c r="E65" s="13" t="s">
        <v>251</v>
      </c>
    </row>
    <row r="66" spans="1:5" ht="63.75" x14ac:dyDescent="0.25">
      <c r="A66" s="16"/>
      <c r="B66" s="12"/>
      <c r="C66" s="13" t="s">
        <v>250</v>
      </c>
      <c r="D66" s="14"/>
      <c r="E66" s="13" t="s">
        <v>252</v>
      </c>
    </row>
    <row r="67" spans="1:5" ht="51" x14ac:dyDescent="0.25">
      <c r="A67" s="16"/>
      <c r="B67" s="12"/>
      <c r="C67" s="13" t="s">
        <v>250</v>
      </c>
      <c r="D67" s="14"/>
      <c r="E67" s="13" t="s">
        <v>253</v>
      </c>
    </row>
    <row r="68" spans="1:5" ht="51" x14ac:dyDescent="0.25">
      <c r="A68" s="16"/>
      <c r="B68" s="12"/>
      <c r="C68" s="13" t="s">
        <v>250</v>
      </c>
      <c r="D68" s="14"/>
      <c r="E68" s="13" t="s">
        <v>254</v>
      </c>
    </row>
    <row r="69" spans="1:5" ht="38.25" x14ac:dyDescent="0.25">
      <c r="A69" s="16"/>
      <c r="B69" s="12"/>
      <c r="C69" s="13" t="s">
        <v>250</v>
      </c>
      <c r="D69" s="14"/>
      <c r="E69" s="13" t="s">
        <v>255</v>
      </c>
    </row>
    <row r="70" spans="1:5" ht="63.75" x14ac:dyDescent="0.25">
      <c r="A70" s="16"/>
      <c r="B70" s="12"/>
      <c r="C70" s="13" t="s">
        <v>250</v>
      </c>
      <c r="D70" s="14"/>
      <c r="E70" s="13" t="s">
        <v>256</v>
      </c>
    </row>
    <row r="71" spans="1:5" ht="15.75" customHeight="1" x14ac:dyDescent="0.25">
      <c r="A71" s="16" t="s">
        <v>257</v>
      </c>
      <c r="B71" s="19" t="s">
        <v>257</v>
      </c>
      <c r="C71" s="19"/>
      <c r="D71" s="19"/>
      <c r="E71" s="19"/>
    </row>
    <row r="72" spans="1:5" x14ac:dyDescent="0.25">
      <c r="A72" s="16"/>
      <c r="B72" s="15"/>
      <c r="C72" s="15"/>
      <c r="D72" s="15"/>
      <c r="E72" s="15"/>
    </row>
    <row r="73" spans="1:5" ht="89.25" customHeight="1" x14ac:dyDescent="0.25">
      <c r="A73" s="16"/>
      <c r="B73" s="18" t="s">
        <v>258</v>
      </c>
      <c r="C73" s="18"/>
      <c r="D73" s="18"/>
      <c r="E73" s="18"/>
    </row>
    <row r="74" spans="1:5" x14ac:dyDescent="0.25">
      <c r="A74" s="16"/>
      <c r="B74" s="15"/>
      <c r="C74" s="15"/>
      <c r="D74" s="15"/>
      <c r="E74" s="15"/>
    </row>
    <row r="75" spans="1:5" ht="63.75" customHeight="1" x14ac:dyDescent="0.25">
      <c r="A75" s="16"/>
      <c r="B75" s="18" t="s">
        <v>259</v>
      </c>
      <c r="C75" s="18"/>
      <c r="D75" s="18"/>
      <c r="E75" s="18"/>
    </row>
    <row r="76" spans="1:5" x14ac:dyDescent="0.25">
      <c r="A76" s="16"/>
      <c r="B76" s="15"/>
      <c r="C76" s="15"/>
      <c r="D76" s="15"/>
      <c r="E76" s="15"/>
    </row>
    <row r="77" spans="1:5" x14ac:dyDescent="0.25">
      <c r="A77" s="16"/>
      <c r="B77" s="21"/>
      <c r="C77" s="21"/>
      <c r="D77" s="21"/>
      <c r="E77" s="21"/>
    </row>
    <row r="78" spans="1:5" x14ac:dyDescent="0.25">
      <c r="A78" s="16"/>
      <c r="B78" s="12"/>
      <c r="C78" s="13" t="s">
        <v>250</v>
      </c>
      <c r="D78" s="14"/>
      <c r="E78" s="13" t="s">
        <v>260</v>
      </c>
    </row>
    <row r="79" spans="1:5" ht="38.25" x14ac:dyDescent="0.25">
      <c r="A79" s="16"/>
      <c r="B79" s="12"/>
      <c r="C79" s="13" t="s">
        <v>250</v>
      </c>
      <c r="D79" s="14"/>
      <c r="E79" s="13" t="s">
        <v>261</v>
      </c>
    </row>
    <row r="80" spans="1:5" ht="51" x14ac:dyDescent="0.25">
      <c r="A80" s="16"/>
      <c r="B80" s="12"/>
      <c r="C80" s="13" t="s">
        <v>250</v>
      </c>
      <c r="D80" s="14"/>
      <c r="E80" s="13" t="s">
        <v>262</v>
      </c>
    </row>
    <row r="81" spans="1:5" ht="38.25" x14ac:dyDescent="0.25">
      <c r="A81" s="16"/>
      <c r="B81" s="12"/>
      <c r="C81" s="13" t="s">
        <v>250</v>
      </c>
      <c r="D81" s="14"/>
      <c r="E81" s="13" t="s">
        <v>263</v>
      </c>
    </row>
    <row r="82" spans="1:5" x14ac:dyDescent="0.25">
      <c r="A82" s="16"/>
      <c r="B82" s="12"/>
      <c r="C82" s="13" t="s">
        <v>250</v>
      </c>
      <c r="D82" s="14"/>
      <c r="E82" s="13" t="s">
        <v>264</v>
      </c>
    </row>
    <row r="83" spans="1:5" ht="15.75" customHeight="1" x14ac:dyDescent="0.25">
      <c r="A83" s="16" t="s">
        <v>265</v>
      </c>
      <c r="B83" s="19" t="s">
        <v>265</v>
      </c>
      <c r="C83" s="19"/>
      <c r="D83" s="19"/>
      <c r="E83" s="19"/>
    </row>
    <row r="84" spans="1:5" x14ac:dyDescent="0.25">
      <c r="A84" s="16"/>
      <c r="B84" s="15"/>
      <c r="C84" s="15"/>
      <c r="D84" s="15"/>
      <c r="E84" s="15"/>
    </row>
    <row r="85" spans="1:5" ht="89.25" customHeight="1" x14ac:dyDescent="0.25">
      <c r="A85" s="16"/>
      <c r="B85" s="18" t="s">
        <v>266</v>
      </c>
      <c r="C85" s="18"/>
      <c r="D85" s="18"/>
      <c r="E85" s="18"/>
    </row>
    <row r="86" spans="1:5" ht="15.75" customHeight="1" x14ac:dyDescent="0.25">
      <c r="A86" s="16" t="s">
        <v>267</v>
      </c>
      <c r="B86" s="19" t="s">
        <v>267</v>
      </c>
      <c r="C86" s="19"/>
      <c r="D86" s="19"/>
      <c r="E86" s="19"/>
    </row>
    <row r="87" spans="1:5" x14ac:dyDescent="0.25">
      <c r="A87" s="16"/>
      <c r="B87" s="15"/>
      <c r="C87" s="15"/>
      <c r="D87" s="15"/>
      <c r="E87" s="15"/>
    </row>
    <row r="88" spans="1:5" ht="51" customHeight="1" x14ac:dyDescent="0.25">
      <c r="A88" s="16"/>
      <c r="B88" s="18" t="s">
        <v>268</v>
      </c>
      <c r="C88" s="18"/>
      <c r="D88" s="18"/>
      <c r="E88" s="18"/>
    </row>
    <row r="89" spans="1:5" ht="15.75" customHeight="1" x14ac:dyDescent="0.25">
      <c r="A89" s="16" t="s">
        <v>269</v>
      </c>
      <c r="B89" s="19" t="s">
        <v>269</v>
      </c>
      <c r="C89" s="19"/>
      <c r="D89" s="19"/>
      <c r="E89" s="19"/>
    </row>
    <row r="90" spans="1:5" x14ac:dyDescent="0.25">
      <c r="A90" s="16"/>
      <c r="B90" s="15"/>
      <c r="C90" s="15"/>
      <c r="D90" s="15"/>
      <c r="E90" s="15"/>
    </row>
    <row r="91" spans="1:5" ht="51" customHeight="1" x14ac:dyDescent="0.25">
      <c r="A91" s="16"/>
      <c r="B91" s="18" t="s">
        <v>270</v>
      </c>
      <c r="C91" s="18"/>
      <c r="D91" s="18"/>
      <c r="E91" s="18"/>
    </row>
    <row r="92" spans="1:5" ht="15.75" customHeight="1" x14ac:dyDescent="0.25">
      <c r="A92" s="16" t="s">
        <v>271</v>
      </c>
      <c r="B92" s="19" t="s">
        <v>271</v>
      </c>
      <c r="C92" s="19"/>
      <c r="D92" s="19"/>
      <c r="E92" s="19"/>
    </row>
    <row r="93" spans="1:5" x14ac:dyDescent="0.25">
      <c r="A93" s="16"/>
      <c r="B93" s="15"/>
      <c r="C93" s="15"/>
      <c r="D93" s="15"/>
      <c r="E93" s="15"/>
    </row>
    <row r="94" spans="1:5" ht="114.75" customHeight="1" x14ac:dyDescent="0.25">
      <c r="A94" s="16"/>
      <c r="B94" s="18" t="s">
        <v>272</v>
      </c>
      <c r="C94" s="18"/>
      <c r="D94" s="18"/>
      <c r="E94" s="18"/>
    </row>
    <row r="95" spans="1:5" x14ac:dyDescent="0.25">
      <c r="A95" s="16"/>
      <c r="B95" s="15"/>
      <c r="C95" s="15"/>
      <c r="D95" s="15"/>
      <c r="E95" s="15"/>
    </row>
    <row r="96" spans="1:5" ht="76.5" customHeight="1" x14ac:dyDescent="0.25">
      <c r="A96" s="16"/>
      <c r="B96" s="18" t="s">
        <v>273</v>
      </c>
      <c r="C96" s="18"/>
      <c r="D96" s="18"/>
      <c r="E96" s="18"/>
    </row>
    <row r="97" spans="1:5" ht="15.75" customHeight="1" x14ac:dyDescent="0.25">
      <c r="A97" s="16" t="s">
        <v>1226</v>
      </c>
      <c r="B97" s="19" t="s">
        <v>274</v>
      </c>
      <c r="C97" s="19"/>
      <c r="D97" s="19"/>
      <c r="E97" s="19"/>
    </row>
    <row r="98" spans="1:5" x14ac:dyDescent="0.25">
      <c r="A98" s="16"/>
      <c r="B98" s="15"/>
      <c r="C98" s="15"/>
      <c r="D98" s="15"/>
      <c r="E98" s="15"/>
    </row>
    <row r="99" spans="1:5" ht="51" customHeight="1" x14ac:dyDescent="0.25">
      <c r="A99" s="16"/>
      <c r="B99" s="18" t="s">
        <v>275</v>
      </c>
      <c r="C99" s="18"/>
      <c r="D99" s="18"/>
      <c r="E99" s="18"/>
    </row>
    <row r="100" spans="1:5" ht="15.75" customHeight="1" x14ac:dyDescent="0.25">
      <c r="A100" s="16" t="s">
        <v>276</v>
      </c>
      <c r="B100" s="19" t="s">
        <v>276</v>
      </c>
      <c r="C100" s="19"/>
      <c r="D100" s="19"/>
      <c r="E100" s="19"/>
    </row>
    <row r="101" spans="1:5" x14ac:dyDescent="0.25">
      <c r="A101" s="16"/>
      <c r="B101" s="15"/>
      <c r="C101" s="15"/>
      <c r="D101" s="15"/>
      <c r="E101" s="15"/>
    </row>
    <row r="102" spans="1:5" ht="63.75" customHeight="1" x14ac:dyDescent="0.25">
      <c r="A102" s="16"/>
      <c r="B102" s="18" t="s">
        <v>277</v>
      </c>
      <c r="C102" s="18"/>
      <c r="D102" s="18"/>
      <c r="E102" s="18"/>
    </row>
    <row r="103" spans="1:5" ht="15.75" customHeight="1" x14ac:dyDescent="0.25">
      <c r="A103" s="16" t="s">
        <v>278</v>
      </c>
      <c r="B103" s="19" t="s">
        <v>278</v>
      </c>
      <c r="C103" s="19"/>
      <c r="D103" s="19"/>
      <c r="E103" s="19"/>
    </row>
    <row r="104" spans="1:5" x14ac:dyDescent="0.25">
      <c r="A104" s="16"/>
      <c r="B104" s="15"/>
      <c r="C104" s="15"/>
      <c r="D104" s="15"/>
      <c r="E104" s="15"/>
    </row>
    <row r="105" spans="1:5" ht="51" customHeight="1" x14ac:dyDescent="0.25">
      <c r="A105" s="16"/>
      <c r="B105" s="18" t="s">
        <v>279</v>
      </c>
      <c r="C105" s="18"/>
      <c r="D105" s="18"/>
      <c r="E105" s="18"/>
    </row>
    <row r="106" spans="1:5" x14ac:dyDescent="0.25">
      <c r="A106" s="16"/>
      <c r="B106" s="15"/>
      <c r="C106" s="15"/>
      <c r="D106" s="15"/>
      <c r="E106" s="15"/>
    </row>
    <row r="107" spans="1:5" ht="191.25" customHeight="1" x14ac:dyDescent="0.25">
      <c r="A107" s="16"/>
      <c r="B107" s="18" t="s">
        <v>280</v>
      </c>
      <c r="C107" s="18"/>
      <c r="D107" s="18"/>
      <c r="E107" s="18"/>
    </row>
    <row r="108" spans="1:5" x14ac:dyDescent="0.25">
      <c r="A108" s="16"/>
      <c r="B108" s="15"/>
      <c r="C108" s="15"/>
      <c r="D108" s="15"/>
      <c r="E108" s="15"/>
    </row>
    <row r="109" spans="1:5" x14ac:dyDescent="0.25">
      <c r="A109" s="16"/>
      <c r="B109" s="20"/>
      <c r="C109" s="20"/>
      <c r="D109" s="20"/>
      <c r="E109" s="20"/>
    </row>
    <row r="110" spans="1:5" x14ac:dyDescent="0.25">
      <c r="A110" s="16"/>
      <c r="B110" s="15"/>
      <c r="C110" s="15"/>
      <c r="D110" s="15"/>
      <c r="E110" s="15"/>
    </row>
    <row r="111" spans="1:5" ht="63.75" customHeight="1" x14ac:dyDescent="0.25">
      <c r="A111" s="16"/>
      <c r="B111" s="18" t="s">
        <v>281</v>
      </c>
      <c r="C111" s="18"/>
      <c r="D111" s="18"/>
      <c r="E111" s="18"/>
    </row>
    <row r="112" spans="1:5" x14ac:dyDescent="0.25">
      <c r="A112" s="16"/>
      <c r="B112" s="15"/>
      <c r="C112" s="15"/>
      <c r="D112" s="15"/>
      <c r="E112" s="15"/>
    </row>
    <row r="113" spans="1:5" ht="153" customHeight="1" x14ac:dyDescent="0.25">
      <c r="A113" s="16"/>
      <c r="B113" s="18" t="s">
        <v>282</v>
      </c>
      <c r="C113" s="18"/>
      <c r="D113" s="18"/>
      <c r="E113" s="18"/>
    </row>
    <row r="114" spans="1:5" x14ac:dyDescent="0.25">
      <c r="A114" s="16"/>
      <c r="B114" s="15"/>
      <c r="C114" s="15"/>
      <c r="D114" s="15"/>
      <c r="E114" s="15"/>
    </row>
    <row r="115" spans="1:5" ht="102" customHeight="1" x14ac:dyDescent="0.25">
      <c r="A115" s="16"/>
      <c r="B115" s="18" t="s">
        <v>283</v>
      </c>
      <c r="C115" s="18"/>
      <c r="D115" s="18"/>
      <c r="E115" s="18"/>
    </row>
    <row r="116" spans="1:5" ht="15.75" customHeight="1" x14ac:dyDescent="0.25">
      <c r="A116" s="16" t="s">
        <v>284</v>
      </c>
      <c r="B116" s="19" t="s">
        <v>284</v>
      </c>
      <c r="C116" s="19"/>
      <c r="D116" s="19"/>
      <c r="E116" s="19"/>
    </row>
    <row r="117" spans="1:5" x14ac:dyDescent="0.25">
      <c r="A117" s="16"/>
      <c r="B117" s="15"/>
      <c r="C117" s="15"/>
      <c r="D117" s="15"/>
      <c r="E117" s="15"/>
    </row>
    <row r="118" spans="1:5" ht="25.5" customHeight="1" x14ac:dyDescent="0.25">
      <c r="A118" s="16"/>
      <c r="B118" s="18" t="s">
        <v>285</v>
      </c>
      <c r="C118" s="18"/>
      <c r="D118" s="18"/>
      <c r="E118" s="18"/>
    </row>
    <row r="119" spans="1:5" ht="15.75" customHeight="1" x14ac:dyDescent="0.25">
      <c r="A119" s="16" t="s">
        <v>286</v>
      </c>
      <c r="B119" s="19" t="s">
        <v>286</v>
      </c>
      <c r="C119" s="19"/>
      <c r="D119" s="19"/>
      <c r="E119" s="19"/>
    </row>
    <row r="120" spans="1:5" x14ac:dyDescent="0.25">
      <c r="A120" s="16"/>
      <c r="B120" s="15"/>
      <c r="C120" s="15"/>
      <c r="D120" s="15"/>
      <c r="E120" s="15"/>
    </row>
    <row r="121" spans="1:5" ht="165.75" customHeight="1" x14ac:dyDescent="0.25">
      <c r="A121" s="16"/>
      <c r="B121" s="18" t="s">
        <v>287</v>
      </c>
      <c r="C121" s="18"/>
      <c r="D121" s="18"/>
      <c r="E121" s="18"/>
    </row>
    <row r="122" spans="1:5" x14ac:dyDescent="0.25">
      <c r="A122" s="16"/>
      <c r="B122" s="15"/>
      <c r="C122" s="15"/>
      <c r="D122" s="15"/>
      <c r="E122" s="15"/>
    </row>
    <row r="123" spans="1:5" ht="127.5" customHeight="1" x14ac:dyDescent="0.25">
      <c r="A123" s="16"/>
      <c r="B123" s="18" t="s">
        <v>288</v>
      </c>
      <c r="C123" s="18"/>
      <c r="D123" s="18"/>
      <c r="E123" s="18"/>
    </row>
    <row r="124" spans="1:5" x14ac:dyDescent="0.25">
      <c r="A124" s="16"/>
      <c r="B124" s="15"/>
      <c r="C124" s="15"/>
      <c r="D124" s="15"/>
      <c r="E124" s="15"/>
    </row>
    <row r="125" spans="1:5" ht="63.75" customHeight="1" x14ac:dyDescent="0.25">
      <c r="A125" s="16"/>
      <c r="B125" s="18" t="s">
        <v>289</v>
      </c>
      <c r="C125" s="18"/>
      <c r="D125" s="18"/>
      <c r="E125" s="18"/>
    </row>
    <row r="126" spans="1:5" ht="15.75" customHeight="1" x14ac:dyDescent="0.25">
      <c r="A126" s="16" t="s">
        <v>290</v>
      </c>
      <c r="B126" s="19" t="s">
        <v>290</v>
      </c>
      <c r="C126" s="19"/>
      <c r="D126" s="19"/>
      <c r="E126" s="19"/>
    </row>
    <row r="127" spans="1:5" x14ac:dyDescent="0.25">
      <c r="A127" s="16"/>
      <c r="B127" s="15"/>
      <c r="C127" s="15"/>
      <c r="D127" s="15"/>
      <c r="E127" s="15"/>
    </row>
    <row r="128" spans="1:5" ht="51" customHeight="1" x14ac:dyDescent="0.25">
      <c r="A128" s="16"/>
      <c r="B128" s="18" t="s">
        <v>291</v>
      </c>
      <c r="C128" s="18"/>
      <c r="D128" s="18"/>
      <c r="E128" s="18"/>
    </row>
    <row r="129" spans="1:5" ht="15.75" customHeight="1" x14ac:dyDescent="0.25">
      <c r="A129" s="16" t="s">
        <v>292</v>
      </c>
      <c r="B129" s="19" t="s">
        <v>292</v>
      </c>
      <c r="C129" s="19"/>
      <c r="D129" s="19"/>
      <c r="E129" s="19"/>
    </row>
    <row r="130" spans="1:5" x14ac:dyDescent="0.25">
      <c r="A130" s="16"/>
      <c r="B130" s="15"/>
      <c r="C130" s="15"/>
      <c r="D130" s="15"/>
      <c r="E130" s="15"/>
    </row>
    <row r="131" spans="1:5" ht="102" customHeight="1" x14ac:dyDescent="0.25">
      <c r="A131" s="16"/>
      <c r="B131" s="18" t="s">
        <v>293</v>
      </c>
      <c r="C131" s="18"/>
      <c r="D131" s="18"/>
      <c r="E131" s="18"/>
    </row>
    <row r="132" spans="1:5" x14ac:dyDescent="0.25">
      <c r="A132" s="16"/>
      <c r="B132" s="15"/>
      <c r="C132" s="15"/>
      <c r="D132" s="15"/>
      <c r="E132" s="15"/>
    </row>
    <row r="133" spans="1:5" ht="38.25" customHeight="1" x14ac:dyDescent="0.25">
      <c r="A133" s="16"/>
      <c r="B133" s="18" t="s">
        <v>294</v>
      </c>
      <c r="C133" s="18"/>
      <c r="D133" s="18"/>
      <c r="E133" s="18"/>
    </row>
    <row r="134" spans="1:5" x14ac:dyDescent="0.25">
      <c r="A134" s="16"/>
      <c r="B134" s="15"/>
      <c r="C134" s="15"/>
      <c r="D134" s="15"/>
      <c r="E134" s="15"/>
    </row>
    <row r="135" spans="1:5" ht="114.75" customHeight="1" x14ac:dyDescent="0.25">
      <c r="A135" s="16"/>
      <c r="B135" s="18" t="s">
        <v>295</v>
      </c>
      <c r="C135" s="18"/>
      <c r="D135" s="18"/>
      <c r="E135" s="18"/>
    </row>
    <row r="136" spans="1:5" ht="15.75" customHeight="1" x14ac:dyDescent="0.25">
      <c r="A136" s="16" t="s">
        <v>296</v>
      </c>
      <c r="B136" s="19" t="s">
        <v>296</v>
      </c>
      <c r="C136" s="19"/>
      <c r="D136" s="19"/>
      <c r="E136" s="19"/>
    </row>
    <row r="137" spans="1:5" x14ac:dyDescent="0.25">
      <c r="A137" s="16"/>
      <c r="B137" s="15"/>
      <c r="C137" s="15"/>
      <c r="D137" s="15"/>
      <c r="E137" s="15"/>
    </row>
    <row r="138" spans="1:5" ht="76.5" customHeight="1" x14ac:dyDescent="0.25">
      <c r="A138" s="16"/>
      <c r="B138" s="18" t="s">
        <v>297</v>
      </c>
      <c r="C138" s="18"/>
      <c r="D138" s="18"/>
      <c r="E138" s="18"/>
    </row>
    <row r="139" spans="1:5" ht="15.75" customHeight="1" x14ac:dyDescent="0.25">
      <c r="A139" s="16" t="s">
        <v>298</v>
      </c>
      <c r="B139" s="19" t="s">
        <v>298</v>
      </c>
      <c r="C139" s="19"/>
      <c r="D139" s="19"/>
      <c r="E139" s="19"/>
    </row>
    <row r="140" spans="1:5" x14ac:dyDescent="0.25">
      <c r="A140" s="16"/>
      <c r="B140" s="15"/>
      <c r="C140" s="15"/>
      <c r="D140" s="15"/>
      <c r="E140" s="15"/>
    </row>
    <row r="141" spans="1:5" ht="89.25" customHeight="1" x14ac:dyDescent="0.25">
      <c r="A141" s="16"/>
      <c r="B141" s="18" t="s">
        <v>299</v>
      </c>
      <c r="C141" s="18"/>
      <c r="D141" s="18"/>
      <c r="E141" s="18"/>
    </row>
    <row r="142" spans="1:5" x14ac:dyDescent="0.25">
      <c r="A142" s="16"/>
      <c r="B142" s="15"/>
      <c r="C142" s="15"/>
      <c r="D142" s="15"/>
      <c r="E142" s="15"/>
    </row>
    <row r="143" spans="1:5" ht="63.75" customHeight="1" x14ac:dyDescent="0.25">
      <c r="A143" s="16"/>
      <c r="B143" s="18" t="s">
        <v>300</v>
      </c>
      <c r="C143" s="18"/>
      <c r="D143" s="18"/>
      <c r="E143" s="18"/>
    </row>
    <row r="144" spans="1:5" x14ac:dyDescent="0.25">
      <c r="A144" s="16"/>
      <c r="B144" s="15"/>
      <c r="C144" s="15"/>
      <c r="D144" s="15"/>
      <c r="E144" s="15"/>
    </row>
    <row r="145" spans="1:5" ht="25.5" customHeight="1" x14ac:dyDescent="0.25">
      <c r="A145" s="16"/>
      <c r="B145" s="18" t="s">
        <v>301</v>
      </c>
      <c r="C145" s="18"/>
      <c r="D145" s="18"/>
      <c r="E145" s="18"/>
    </row>
    <row r="146" spans="1:5" ht="15.75" customHeight="1" x14ac:dyDescent="0.25">
      <c r="A146" s="16" t="s">
        <v>302</v>
      </c>
      <c r="B146" s="19" t="s">
        <v>302</v>
      </c>
      <c r="C146" s="19"/>
      <c r="D146" s="19"/>
      <c r="E146" s="19"/>
    </row>
    <row r="147" spans="1:5" x14ac:dyDescent="0.25">
      <c r="A147" s="16"/>
      <c r="B147" s="15"/>
      <c r="C147" s="15"/>
      <c r="D147" s="15"/>
      <c r="E147" s="15"/>
    </row>
    <row r="148" spans="1:5" ht="51" customHeight="1" x14ac:dyDescent="0.25">
      <c r="A148" s="16"/>
      <c r="B148" s="18" t="s">
        <v>303</v>
      </c>
      <c r="C148" s="18"/>
      <c r="D148" s="18"/>
      <c r="E148" s="18"/>
    </row>
    <row r="149" spans="1:5" ht="15.75" customHeight="1" x14ac:dyDescent="0.25">
      <c r="A149" s="16" t="s">
        <v>304</v>
      </c>
      <c r="B149" s="19" t="s">
        <v>304</v>
      </c>
      <c r="C149" s="19"/>
      <c r="D149" s="19"/>
      <c r="E149" s="19"/>
    </row>
    <row r="150" spans="1:5" x14ac:dyDescent="0.25">
      <c r="A150" s="16"/>
      <c r="B150" s="15"/>
      <c r="C150" s="15"/>
      <c r="D150" s="15"/>
      <c r="E150" s="15"/>
    </row>
    <row r="151" spans="1:5" ht="127.5" customHeight="1" x14ac:dyDescent="0.25">
      <c r="A151" s="16"/>
      <c r="B151" s="18" t="s">
        <v>305</v>
      </c>
      <c r="C151" s="18"/>
      <c r="D151" s="18"/>
      <c r="E151" s="18"/>
    </row>
    <row r="152" spans="1:5" ht="15.75" customHeight="1" x14ac:dyDescent="0.25">
      <c r="A152" s="16" t="s">
        <v>306</v>
      </c>
      <c r="B152" s="19" t="s">
        <v>306</v>
      </c>
      <c r="C152" s="19"/>
      <c r="D152" s="19"/>
      <c r="E152" s="19"/>
    </row>
    <row r="153" spans="1:5" x14ac:dyDescent="0.25">
      <c r="A153" s="16"/>
      <c r="B153" s="15"/>
      <c r="C153" s="15"/>
      <c r="D153" s="15"/>
      <c r="E153" s="15"/>
    </row>
    <row r="154" spans="1:5" ht="63.75" customHeight="1" x14ac:dyDescent="0.25">
      <c r="A154" s="16"/>
      <c r="B154" s="18" t="s">
        <v>307</v>
      </c>
      <c r="C154" s="18"/>
      <c r="D154" s="18"/>
      <c r="E154" s="18"/>
    </row>
    <row r="155" spans="1:5" ht="15.75" customHeight="1" x14ac:dyDescent="0.25">
      <c r="A155" s="16" t="s">
        <v>308</v>
      </c>
      <c r="B155" s="19" t="s">
        <v>308</v>
      </c>
      <c r="C155" s="19"/>
      <c r="D155" s="19"/>
      <c r="E155" s="19"/>
    </row>
    <row r="156" spans="1:5" x14ac:dyDescent="0.25">
      <c r="A156" s="16"/>
      <c r="B156" s="15"/>
      <c r="C156" s="15"/>
      <c r="D156" s="15"/>
      <c r="E156" s="15"/>
    </row>
    <row r="157" spans="1:5" ht="63.75" customHeight="1" x14ac:dyDescent="0.25">
      <c r="A157" s="16"/>
      <c r="B157" s="18" t="s">
        <v>309</v>
      </c>
      <c r="C157" s="18"/>
      <c r="D157" s="18"/>
      <c r="E157" s="18"/>
    </row>
    <row r="158" spans="1:5" ht="15.75" customHeight="1" x14ac:dyDescent="0.25">
      <c r="A158" s="16" t="s">
        <v>310</v>
      </c>
      <c r="B158" s="19" t="s">
        <v>310</v>
      </c>
      <c r="C158" s="19"/>
      <c r="D158" s="19"/>
      <c r="E158" s="19"/>
    </row>
    <row r="159" spans="1:5" x14ac:dyDescent="0.25">
      <c r="A159" s="16"/>
      <c r="B159" s="15"/>
      <c r="C159" s="15"/>
      <c r="D159" s="15"/>
      <c r="E159" s="15"/>
    </row>
    <row r="160" spans="1:5" ht="51" customHeight="1" x14ac:dyDescent="0.25">
      <c r="A160" s="16"/>
      <c r="B160" s="18" t="s">
        <v>311</v>
      </c>
      <c r="C160" s="18"/>
      <c r="D160" s="18"/>
      <c r="E160" s="18"/>
    </row>
    <row r="161" spans="1:5" ht="15.75" customHeight="1" x14ac:dyDescent="0.25">
      <c r="A161" s="16" t="s">
        <v>312</v>
      </c>
      <c r="B161" s="19" t="s">
        <v>312</v>
      </c>
      <c r="C161" s="19"/>
      <c r="D161" s="19"/>
      <c r="E161" s="19"/>
    </row>
    <row r="162" spans="1:5" x14ac:dyDescent="0.25">
      <c r="A162" s="16"/>
      <c r="B162" s="15"/>
      <c r="C162" s="15"/>
      <c r="D162" s="15"/>
      <c r="E162" s="15"/>
    </row>
    <row r="163" spans="1:5" ht="76.5" customHeight="1" x14ac:dyDescent="0.25">
      <c r="A163" s="16"/>
      <c r="B163" s="18" t="s">
        <v>313</v>
      </c>
      <c r="C163" s="18"/>
      <c r="D163" s="18"/>
      <c r="E163" s="18"/>
    </row>
    <row r="164" spans="1:5" ht="15.75" customHeight="1" x14ac:dyDescent="0.25">
      <c r="A164" s="16" t="s">
        <v>314</v>
      </c>
      <c r="B164" s="19" t="s">
        <v>314</v>
      </c>
      <c r="C164" s="19"/>
      <c r="D164" s="19"/>
      <c r="E164" s="19"/>
    </row>
    <row r="165" spans="1:5" x14ac:dyDescent="0.25">
      <c r="A165" s="16"/>
      <c r="B165" s="15"/>
      <c r="C165" s="15"/>
      <c r="D165" s="15"/>
      <c r="E165" s="15"/>
    </row>
    <row r="166" spans="1:5" ht="114.75" customHeight="1" x14ac:dyDescent="0.25">
      <c r="A166" s="16"/>
      <c r="B166" s="18" t="s">
        <v>315</v>
      </c>
      <c r="C166" s="18"/>
      <c r="D166" s="18"/>
      <c r="E166" s="18"/>
    </row>
    <row r="167" spans="1:5" x14ac:dyDescent="0.25">
      <c r="A167" s="16"/>
      <c r="B167" s="15"/>
      <c r="C167" s="15"/>
      <c r="D167" s="15"/>
      <c r="E167" s="15"/>
    </row>
    <row r="168" spans="1:5" ht="89.25" customHeight="1" x14ac:dyDescent="0.25">
      <c r="A168" s="16"/>
      <c r="B168" s="18" t="s">
        <v>316</v>
      </c>
      <c r="C168" s="18"/>
      <c r="D168" s="18"/>
      <c r="E168" s="18"/>
    </row>
    <row r="169" spans="1:5" x14ac:dyDescent="0.25">
      <c r="A169" s="16"/>
      <c r="B169" s="15"/>
      <c r="C169" s="15"/>
      <c r="D169" s="15"/>
      <c r="E169" s="15"/>
    </row>
    <row r="170" spans="1:5" ht="153" customHeight="1" x14ac:dyDescent="0.25">
      <c r="A170" s="16"/>
      <c r="B170" s="18" t="s">
        <v>317</v>
      </c>
      <c r="C170" s="18"/>
      <c r="D170" s="18"/>
      <c r="E170" s="18"/>
    </row>
    <row r="171" spans="1:5" ht="15.75" customHeight="1" x14ac:dyDescent="0.25">
      <c r="A171" s="16" t="s">
        <v>318</v>
      </c>
      <c r="B171" s="19" t="s">
        <v>318</v>
      </c>
      <c r="C171" s="19"/>
      <c r="D171" s="19"/>
      <c r="E171" s="19"/>
    </row>
    <row r="172" spans="1:5" x14ac:dyDescent="0.25">
      <c r="A172" s="16"/>
      <c r="B172" s="15"/>
      <c r="C172" s="15"/>
      <c r="D172" s="15"/>
      <c r="E172" s="15"/>
    </row>
    <row r="173" spans="1:5" ht="165.75" customHeight="1" x14ac:dyDescent="0.25">
      <c r="A173" s="16"/>
      <c r="B173" s="18" t="s">
        <v>319</v>
      </c>
      <c r="C173" s="18"/>
      <c r="D173" s="18"/>
      <c r="E173" s="18"/>
    </row>
    <row r="174" spans="1:5" x14ac:dyDescent="0.25">
      <c r="A174" s="16"/>
      <c r="B174" s="15"/>
      <c r="C174" s="15"/>
      <c r="D174" s="15"/>
      <c r="E174" s="15"/>
    </row>
    <row r="175" spans="1:5" ht="140.25" customHeight="1" x14ac:dyDescent="0.25">
      <c r="A175" s="16"/>
      <c r="B175" s="18" t="s">
        <v>320</v>
      </c>
      <c r="C175" s="18"/>
      <c r="D175" s="18"/>
      <c r="E175" s="18"/>
    </row>
    <row r="176" spans="1:5" x14ac:dyDescent="0.25">
      <c r="A176" s="16"/>
      <c r="B176" s="15"/>
      <c r="C176" s="15"/>
      <c r="D176" s="15"/>
      <c r="E176" s="15"/>
    </row>
    <row r="177" spans="1:5" ht="127.5" customHeight="1" x14ac:dyDescent="0.25">
      <c r="A177" s="16"/>
      <c r="B177" s="18" t="s">
        <v>321</v>
      </c>
      <c r="C177" s="18"/>
      <c r="D177" s="18"/>
      <c r="E177" s="18"/>
    </row>
    <row r="178" spans="1:5" ht="15.75" customHeight="1" x14ac:dyDescent="0.25">
      <c r="A178" s="16" t="s">
        <v>322</v>
      </c>
      <c r="B178" s="19" t="s">
        <v>322</v>
      </c>
      <c r="C178" s="19"/>
      <c r="D178" s="19"/>
      <c r="E178" s="19"/>
    </row>
    <row r="179" spans="1:5" x14ac:dyDescent="0.25">
      <c r="A179" s="16"/>
      <c r="B179" s="15"/>
      <c r="C179" s="15"/>
      <c r="D179" s="15"/>
      <c r="E179" s="15"/>
    </row>
    <row r="180" spans="1:5" x14ac:dyDescent="0.25">
      <c r="A180" s="16"/>
      <c r="B180" s="18" t="s">
        <v>323</v>
      </c>
      <c r="C180" s="18"/>
      <c r="D180" s="18"/>
      <c r="E180" s="18"/>
    </row>
  </sheetData>
  <mergeCells count="204">
    <mergeCell ref="A178:A180"/>
    <mergeCell ref="B178:E178"/>
    <mergeCell ref="B179:E179"/>
    <mergeCell ref="B180:E180"/>
    <mergeCell ref="A171:A177"/>
    <mergeCell ref="B171:E171"/>
    <mergeCell ref="B172:E172"/>
    <mergeCell ref="B173:E173"/>
    <mergeCell ref="B174:E174"/>
    <mergeCell ref="B175:E175"/>
    <mergeCell ref="B176:E176"/>
    <mergeCell ref="B177:E177"/>
    <mergeCell ref="A164:A170"/>
    <mergeCell ref="B164:E164"/>
    <mergeCell ref="B165:E165"/>
    <mergeCell ref="B166:E166"/>
    <mergeCell ref="B167:E167"/>
    <mergeCell ref="B168:E168"/>
    <mergeCell ref="B169:E169"/>
    <mergeCell ref="B170:E170"/>
    <mergeCell ref="A158:A160"/>
    <mergeCell ref="B158:E158"/>
    <mergeCell ref="B159:E159"/>
    <mergeCell ref="B160:E160"/>
    <mergeCell ref="A161:A163"/>
    <mergeCell ref="B161:E161"/>
    <mergeCell ref="B162:E162"/>
    <mergeCell ref="B163:E163"/>
    <mergeCell ref="A152:A154"/>
    <mergeCell ref="B152:E152"/>
    <mergeCell ref="B153:E153"/>
    <mergeCell ref="B154:E154"/>
    <mergeCell ref="A155:A157"/>
    <mergeCell ref="B155:E155"/>
    <mergeCell ref="B156:E156"/>
    <mergeCell ref="B157:E157"/>
    <mergeCell ref="A146:A148"/>
    <mergeCell ref="B146:E146"/>
    <mergeCell ref="B147:E147"/>
    <mergeCell ref="B148:E148"/>
    <mergeCell ref="A149:A151"/>
    <mergeCell ref="B149:E149"/>
    <mergeCell ref="B150:E150"/>
    <mergeCell ref="B151:E151"/>
    <mergeCell ref="A139:A145"/>
    <mergeCell ref="B139:E139"/>
    <mergeCell ref="B140:E140"/>
    <mergeCell ref="B141:E141"/>
    <mergeCell ref="B142:E142"/>
    <mergeCell ref="B143:E143"/>
    <mergeCell ref="B144:E144"/>
    <mergeCell ref="B145:E145"/>
    <mergeCell ref="B134:E134"/>
    <mergeCell ref="B135:E135"/>
    <mergeCell ref="A136:A138"/>
    <mergeCell ref="B136:E136"/>
    <mergeCell ref="B137:E137"/>
    <mergeCell ref="B138:E138"/>
    <mergeCell ref="A126:A128"/>
    <mergeCell ref="B126:E126"/>
    <mergeCell ref="B127:E127"/>
    <mergeCell ref="B128:E128"/>
    <mergeCell ref="A129:A135"/>
    <mergeCell ref="B129:E129"/>
    <mergeCell ref="B130:E130"/>
    <mergeCell ref="B131:E131"/>
    <mergeCell ref="B132:E132"/>
    <mergeCell ref="B133:E133"/>
    <mergeCell ref="A119:A125"/>
    <mergeCell ref="B119:E119"/>
    <mergeCell ref="B120:E120"/>
    <mergeCell ref="B121:E121"/>
    <mergeCell ref="B122:E122"/>
    <mergeCell ref="B123:E123"/>
    <mergeCell ref="B124:E124"/>
    <mergeCell ref="B125:E125"/>
    <mergeCell ref="B112:E112"/>
    <mergeCell ref="B113:E113"/>
    <mergeCell ref="B114:E114"/>
    <mergeCell ref="B115:E115"/>
    <mergeCell ref="A116:A118"/>
    <mergeCell ref="B116:E116"/>
    <mergeCell ref="B117:E117"/>
    <mergeCell ref="B118:E118"/>
    <mergeCell ref="A103:A115"/>
    <mergeCell ref="B103:E103"/>
    <mergeCell ref="B104:E104"/>
    <mergeCell ref="B105:E105"/>
    <mergeCell ref="B106:E106"/>
    <mergeCell ref="B107:E107"/>
    <mergeCell ref="B108:E108"/>
    <mergeCell ref="B109:E109"/>
    <mergeCell ref="B110:E110"/>
    <mergeCell ref="B111:E111"/>
    <mergeCell ref="A97:A99"/>
    <mergeCell ref="B97:E97"/>
    <mergeCell ref="B98:E98"/>
    <mergeCell ref="B99:E99"/>
    <mergeCell ref="A100:A102"/>
    <mergeCell ref="B100:E100"/>
    <mergeCell ref="B101:E101"/>
    <mergeCell ref="B102:E102"/>
    <mergeCell ref="A89:A91"/>
    <mergeCell ref="B89:E89"/>
    <mergeCell ref="B90:E90"/>
    <mergeCell ref="B91:E91"/>
    <mergeCell ref="A92:A96"/>
    <mergeCell ref="B92:E92"/>
    <mergeCell ref="B93:E93"/>
    <mergeCell ref="B94:E94"/>
    <mergeCell ref="B95:E95"/>
    <mergeCell ref="B96:E96"/>
    <mergeCell ref="A83:A85"/>
    <mergeCell ref="B83:E83"/>
    <mergeCell ref="B84:E84"/>
    <mergeCell ref="B85:E85"/>
    <mergeCell ref="A86:A88"/>
    <mergeCell ref="B86:E86"/>
    <mergeCell ref="B87:E87"/>
    <mergeCell ref="B88:E88"/>
    <mergeCell ref="A71:A82"/>
    <mergeCell ref="B71:E71"/>
    <mergeCell ref="B72:E72"/>
    <mergeCell ref="B73:E73"/>
    <mergeCell ref="B74:E74"/>
    <mergeCell ref="B75:E75"/>
    <mergeCell ref="B76:E76"/>
    <mergeCell ref="B77:E77"/>
    <mergeCell ref="B59:E59"/>
    <mergeCell ref="B60:E60"/>
    <mergeCell ref="B61:E61"/>
    <mergeCell ref="B62:E62"/>
    <mergeCell ref="B63:E63"/>
    <mergeCell ref="B64:E64"/>
    <mergeCell ref="A50:A70"/>
    <mergeCell ref="B50:E50"/>
    <mergeCell ref="B51:E51"/>
    <mergeCell ref="B52:E52"/>
    <mergeCell ref="B53:E53"/>
    <mergeCell ref="B54:E54"/>
    <mergeCell ref="B55:E55"/>
    <mergeCell ref="B56:E56"/>
    <mergeCell ref="B57:E57"/>
    <mergeCell ref="B58:E58"/>
    <mergeCell ref="B41:E41"/>
    <mergeCell ref="B42:E42"/>
    <mergeCell ref="B43:E43"/>
    <mergeCell ref="B44:E44"/>
    <mergeCell ref="A45:A49"/>
    <mergeCell ref="B45:E45"/>
    <mergeCell ref="B46:E46"/>
    <mergeCell ref="B47:E47"/>
    <mergeCell ref="B48:E48"/>
    <mergeCell ref="B49:E49"/>
    <mergeCell ref="A33:A35"/>
    <mergeCell ref="B33:E33"/>
    <mergeCell ref="B34:E34"/>
    <mergeCell ref="B35:E35"/>
    <mergeCell ref="A36:A44"/>
    <mergeCell ref="B36:E36"/>
    <mergeCell ref="B37:E37"/>
    <mergeCell ref="B38:E38"/>
    <mergeCell ref="B39:E39"/>
    <mergeCell ref="B40:E40"/>
    <mergeCell ref="A26:A32"/>
    <mergeCell ref="B26:E26"/>
    <mergeCell ref="B27:E27"/>
    <mergeCell ref="B28:E28"/>
    <mergeCell ref="B29:E29"/>
    <mergeCell ref="B30:E30"/>
    <mergeCell ref="B31:E31"/>
    <mergeCell ref="B32:E32"/>
    <mergeCell ref="A19:A25"/>
    <mergeCell ref="B19:E19"/>
    <mergeCell ref="B20:E20"/>
    <mergeCell ref="B21:E21"/>
    <mergeCell ref="B22:E22"/>
    <mergeCell ref="B23:E23"/>
    <mergeCell ref="B24:E24"/>
    <mergeCell ref="B25:E25"/>
    <mergeCell ref="A13:A15"/>
    <mergeCell ref="B13:E13"/>
    <mergeCell ref="B14:E14"/>
    <mergeCell ref="B15:E15"/>
    <mergeCell ref="A16:A18"/>
    <mergeCell ref="B16:E16"/>
    <mergeCell ref="B17:E17"/>
    <mergeCell ref="B18:E18"/>
    <mergeCell ref="A7:A9"/>
    <mergeCell ref="B7:E7"/>
    <mergeCell ref="B8:E8"/>
    <mergeCell ref="B9:E9"/>
    <mergeCell ref="A10:A12"/>
    <mergeCell ref="B10:E10"/>
    <mergeCell ref="B11:E11"/>
    <mergeCell ref="B12:E12"/>
    <mergeCell ref="A1:A2"/>
    <mergeCell ref="B1:E1"/>
    <mergeCell ref="B2:E2"/>
    <mergeCell ref="B3:E3"/>
    <mergeCell ref="A4:A6"/>
    <mergeCell ref="B4:E4"/>
    <mergeCell ref="B5:E5"/>
    <mergeCell ref="B6:E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3" width="3.7109375" customWidth="1"/>
    <col min="4" max="4" width="4.7109375" customWidth="1"/>
    <col min="5" max="5" width="17.85546875" customWidth="1"/>
    <col min="6" max="6" width="4.42578125" customWidth="1"/>
    <col min="7" max="7" width="3.7109375" customWidth="1"/>
    <col min="8" max="8" width="4.7109375" customWidth="1"/>
    <col min="9" max="9" width="15.42578125" customWidth="1"/>
    <col min="10" max="10" width="4.42578125" customWidth="1"/>
  </cols>
  <sheetData>
    <row r="1" spans="1:10" ht="15" customHeight="1" x14ac:dyDescent="0.25">
      <c r="A1" s="8" t="s">
        <v>1227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325</v>
      </c>
      <c r="B3" s="15"/>
      <c r="C3" s="15"/>
      <c r="D3" s="15"/>
      <c r="E3" s="15"/>
      <c r="F3" s="15"/>
      <c r="G3" s="15"/>
      <c r="H3" s="15"/>
      <c r="I3" s="15"/>
      <c r="J3" s="15"/>
    </row>
    <row r="4" spans="1:10" ht="25.5" customHeight="1" x14ac:dyDescent="0.25">
      <c r="A4" s="16" t="s">
        <v>1228</v>
      </c>
      <c r="B4" s="18" t="s">
        <v>330</v>
      </c>
      <c r="C4" s="18"/>
      <c r="D4" s="18"/>
      <c r="E4" s="18"/>
      <c r="F4" s="18"/>
      <c r="G4" s="18"/>
      <c r="H4" s="18"/>
      <c r="I4" s="18"/>
      <c r="J4" s="18"/>
    </row>
    <row r="5" spans="1:10" x14ac:dyDescent="0.25">
      <c r="A5" s="16"/>
      <c r="B5" s="15"/>
      <c r="C5" s="15"/>
      <c r="D5" s="15"/>
      <c r="E5" s="15"/>
      <c r="F5" s="15"/>
      <c r="G5" s="15"/>
      <c r="H5" s="15"/>
      <c r="I5" s="15"/>
      <c r="J5" s="15"/>
    </row>
    <row r="6" spans="1:10" x14ac:dyDescent="0.25">
      <c r="A6" s="16"/>
      <c r="B6" s="45"/>
      <c r="C6" s="45"/>
      <c r="D6" s="45"/>
      <c r="E6" s="45"/>
      <c r="F6" s="45"/>
      <c r="G6" s="45"/>
      <c r="H6" s="45"/>
      <c r="I6" s="45"/>
      <c r="J6" s="45"/>
    </row>
    <row r="7" spans="1:10" x14ac:dyDescent="0.25">
      <c r="A7" s="16"/>
      <c r="B7" s="4"/>
      <c r="C7" s="4"/>
      <c r="D7" s="4"/>
      <c r="E7" s="4"/>
      <c r="F7" s="4"/>
    </row>
    <row r="8" spans="1:10" x14ac:dyDescent="0.25">
      <c r="A8" s="16"/>
      <c r="B8" s="22" t="s">
        <v>331</v>
      </c>
      <c r="C8" s="24" t="s">
        <v>332</v>
      </c>
      <c r="D8" s="23"/>
      <c r="E8" s="23"/>
      <c r="F8" s="23"/>
    </row>
    <row r="9" spans="1:10" x14ac:dyDescent="0.25">
      <c r="A9" s="16"/>
      <c r="B9" s="25" t="s">
        <v>333</v>
      </c>
      <c r="C9" s="12" t="s">
        <v>332</v>
      </c>
      <c r="D9" s="26" t="s">
        <v>334</v>
      </c>
      <c r="E9" s="27">
        <v>8013</v>
      </c>
      <c r="F9" s="28" t="s">
        <v>332</v>
      </c>
    </row>
    <row r="10" spans="1:10" ht="15.75" thickBot="1" x14ac:dyDescent="0.3">
      <c r="A10" s="16"/>
      <c r="B10" s="29" t="s">
        <v>335</v>
      </c>
      <c r="C10" s="24" t="s">
        <v>332</v>
      </c>
      <c r="D10" s="30"/>
      <c r="E10" s="31">
        <v>33561</v>
      </c>
      <c r="F10" s="32" t="s">
        <v>332</v>
      </c>
    </row>
    <row r="11" spans="1:10" x14ac:dyDescent="0.25">
      <c r="A11" s="16"/>
      <c r="B11" s="33"/>
      <c r="C11" s="33" t="s">
        <v>332</v>
      </c>
      <c r="D11" s="34"/>
      <c r="E11" s="34"/>
      <c r="F11" s="33"/>
    </row>
    <row r="12" spans="1:10" ht="26.25" thickBot="1" x14ac:dyDescent="0.3">
      <c r="A12" s="16"/>
      <c r="B12" s="35" t="s">
        <v>336</v>
      </c>
      <c r="C12" s="12" t="s">
        <v>332</v>
      </c>
      <c r="D12" s="26"/>
      <c r="E12" s="27">
        <v>41574</v>
      </c>
      <c r="F12" s="28" t="s">
        <v>332</v>
      </c>
    </row>
    <row r="13" spans="1:10" x14ac:dyDescent="0.25">
      <c r="A13" s="16"/>
      <c r="B13" s="33"/>
      <c r="C13" s="33" t="s">
        <v>332</v>
      </c>
      <c r="D13" s="34"/>
      <c r="E13" s="34"/>
      <c r="F13" s="33"/>
    </row>
    <row r="14" spans="1:10" ht="25.5" x14ac:dyDescent="0.25">
      <c r="A14" s="16"/>
      <c r="B14" s="22" t="s">
        <v>337</v>
      </c>
      <c r="C14" s="24" t="s">
        <v>332</v>
      </c>
      <c r="D14" s="23"/>
      <c r="E14" s="23"/>
      <c r="F14" s="23"/>
    </row>
    <row r="15" spans="1:10" x14ac:dyDescent="0.25">
      <c r="A15" s="16"/>
      <c r="B15" s="25" t="s">
        <v>338</v>
      </c>
      <c r="C15" s="12" t="s">
        <v>332</v>
      </c>
      <c r="D15" s="26"/>
      <c r="E15" s="27">
        <v>54995</v>
      </c>
      <c r="F15" s="28" t="s">
        <v>332</v>
      </c>
    </row>
    <row r="16" spans="1:10" x14ac:dyDescent="0.25">
      <c r="A16" s="16"/>
      <c r="B16" s="29" t="s">
        <v>36</v>
      </c>
      <c r="C16" s="24" t="s">
        <v>332</v>
      </c>
      <c r="D16" s="30"/>
      <c r="E16" s="31">
        <v>34214</v>
      </c>
      <c r="F16" s="32" t="s">
        <v>332</v>
      </c>
    </row>
    <row r="17" spans="1:6" x14ac:dyDescent="0.25">
      <c r="A17" s="16"/>
      <c r="B17" s="25" t="s">
        <v>39</v>
      </c>
      <c r="C17" s="12" t="s">
        <v>332</v>
      </c>
      <c r="D17" s="26"/>
      <c r="E17" s="27">
        <v>247737</v>
      </c>
      <c r="F17" s="28" t="s">
        <v>332</v>
      </c>
    </row>
    <row r="18" spans="1:6" x14ac:dyDescent="0.25">
      <c r="A18" s="16"/>
      <c r="B18" s="29" t="s">
        <v>43</v>
      </c>
      <c r="C18" s="24" t="s">
        <v>332</v>
      </c>
      <c r="D18" s="30"/>
      <c r="E18" s="31">
        <v>1789</v>
      </c>
      <c r="F18" s="32" t="s">
        <v>332</v>
      </c>
    </row>
    <row r="19" spans="1:6" x14ac:dyDescent="0.25">
      <c r="A19" s="16"/>
      <c r="B19" s="25" t="s">
        <v>339</v>
      </c>
      <c r="C19" s="12" t="s">
        <v>332</v>
      </c>
      <c r="D19" s="26"/>
      <c r="E19" s="27">
        <v>4328</v>
      </c>
      <c r="F19" s="28" t="s">
        <v>332</v>
      </c>
    </row>
    <row r="20" spans="1:6" x14ac:dyDescent="0.25">
      <c r="A20" s="16"/>
      <c r="B20" s="29" t="s">
        <v>45</v>
      </c>
      <c r="C20" s="24" t="s">
        <v>332</v>
      </c>
      <c r="D20" s="30"/>
      <c r="E20" s="31">
        <v>3955</v>
      </c>
      <c r="F20" s="32" t="s">
        <v>332</v>
      </c>
    </row>
    <row r="21" spans="1:6" x14ac:dyDescent="0.25">
      <c r="A21" s="16"/>
      <c r="B21" s="25" t="s">
        <v>46</v>
      </c>
      <c r="C21" s="12" t="s">
        <v>332</v>
      </c>
      <c r="D21" s="26"/>
      <c r="E21" s="36">
        <v>83</v>
      </c>
      <c r="F21" s="28" t="s">
        <v>332</v>
      </c>
    </row>
    <row r="22" spans="1:6" x14ac:dyDescent="0.25">
      <c r="A22" s="16"/>
      <c r="B22" s="29" t="s">
        <v>48</v>
      </c>
      <c r="C22" s="24" t="s">
        <v>332</v>
      </c>
      <c r="D22" s="30"/>
      <c r="E22" s="31">
        <v>4834</v>
      </c>
      <c r="F22" s="32" t="s">
        <v>332</v>
      </c>
    </row>
    <row r="23" spans="1:6" ht="26.25" thickBot="1" x14ac:dyDescent="0.3">
      <c r="A23" s="16"/>
      <c r="B23" s="25" t="s">
        <v>49</v>
      </c>
      <c r="C23" s="12" t="s">
        <v>332</v>
      </c>
      <c r="D23" s="26"/>
      <c r="E23" s="27">
        <v>8093</v>
      </c>
      <c r="F23" s="28" t="s">
        <v>332</v>
      </c>
    </row>
    <row r="24" spans="1:6" x14ac:dyDescent="0.25">
      <c r="A24" s="16"/>
      <c r="B24" s="33"/>
      <c r="C24" s="33" t="s">
        <v>332</v>
      </c>
      <c r="D24" s="34"/>
      <c r="E24" s="34"/>
      <c r="F24" s="33"/>
    </row>
    <row r="25" spans="1:6" ht="15.75" thickBot="1" x14ac:dyDescent="0.3">
      <c r="A25" s="16"/>
      <c r="B25" s="37" t="s">
        <v>340</v>
      </c>
      <c r="C25" s="24" t="s">
        <v>332</v>
      </c>
      <c r="D25" s="30"/>
      <c r="E25" s="31">
        <v>360028</v>
      </c>
      <c r="F25" s="32" t="s">
        <v>332</v>
      </c>
    </row>
    <row r="26" spans="1:6" x14ac:dyDescent="0.25">
      <c r="A26" s="16"/>
      <c r="B26" s="33"/>
      <c r="C26" s="33" t="s">
        <v>332</v>
      </c>
      <c r="D26" s="34"/>
      <c r="E26" s="34"/>
      <c r="F26" s="33"/>
    </row>
    <row r="27" spans="1:6" x14ac:dyDescent="0.25">
      <c r="A27" s="16"/>
      <c r="B27" s="25" t="s">
        <v>341</v>
      </c>
      <c r="C27" s="12" t="s">
        <v>332</v>
      </c>
      <c r="D27" s="26"/>
      <c r="E27" s="27">
        <v>248812</v>
      </c>
      <c r="F27" s="28" t="s">
        <v>332</v>
      </c>
    </row>
    <row r="28" spans="1:6" x14ac:dyDescent="0.25">
      <c r="A28" s="16"/>
      <c r="B28" s="29" t="s">
        <v>342</v>
      </c>
      <c r="C28" s="24" t="s">
        <v>332</v>
      </c>
      <c r="D28" s="30"/>
      <c r="E28" s="31">
        <v>83214</v>
      </c>
      <c r="F28" s="32" t="s">
        <v>332</v>
      </c>
    </row>
    <row r="29" spans="1:6" ht="26.25" thickBot="1" x14ac:dyDescent="0.3">
      <c r="A29" s="16"/>
      <c r="B29" s="25" t="s">
        <v>58</v>
      </c>
      <c r="C29" s="12" t="s">
        <v>332</v>
      </c>
      <c r="D29" s="26"/>
      <c r="E29" s="27">
        <v>2676</v>
      </c>
      <c r="F29" s="28" t="s">
        <v>332</v>
      </c>
    </row>
    <row r="30" spans="1:6" x14ac:dyDescent="0.25">
      <c r="A30" s="16"/>
      <c r="B30" s="33"/>
      <c r="C30" s="33" t="s">
        <v>332</v>
      </c>
      <c r="D30" s="34"/>
      <c r="E30" s="34"/>
      <c r="F30" s="33"/>
    </row>
    <row r="31" spans="1:6" ht="15.75" thickBot="1" x14ac:dyDescent="0.3">
      <c r="A31" s="16"/>
      <c r="B31" s="37" t="s">
        <v>343</v>
      </c>
      <c r="C31" s="24" t="s">
        <v>332</v>
      </c>
      <c r="D31" s="30"/>
      <c r="E31" s="31">
        <v>334702</v>
      </c>
      <c r="F31" s="32" t="s">
        <v>332</v>
      </c>
    </row>
    <row r="32" spans="1:6" x14ac:dyDescent="0.25">
      <c r="A32" s="16"/>
      <c r="B32" s="33"/>
      <c r="C32" s="33" t="s">
        <v>332</v>
      </c>
      <c r="D32" s="34"/>
      <c r="E32" s="34"/>
      <c r="F32" s="33"/>
    </row>
    <row r="33" spans="1:10" ht="15.75" thickBot="1" x14ac:dyDescent="0.3">
      <c r="A33" s="16"/>
      <c r="B33" s="38" t="s">
        <v>344</v>
      </c>
      <c r="C33" s="12" t="s">
        <v>332</v>
      </c>
      <c r="D33" s="26"/>
      <c r="E33" s="27">
        <v>25326</v>
      </c>
      <c r="F33" s="28" t="s">
        <v>332</v>
      </c>
    </row>
    <row r="34" spans="1:10" x14ac:dyDescent="0.25">
      <c r="A34" s="16"/>
      <c r="B34" s="33"/>
      <c r="C34" s="33" t="s">
        <v>332</v>
      </c>
      <c r="D34" s="34"/>
      <c r="E34" s="34"/>
      <c r="F34" s="33"/>
    </row>
    <row r="35" spans="1:10" ht="15.75" thickBot="1" x14ac:dyDescent="0.3">
      <c r="A35" s="16"/>
      <c r="B35" s="22" t="s">
        <v>47</v>
      </c>
      <c r="C35" s="24" t="s">
        <v>332</v>
      </c>
      <c r="D35" s="30" t="s">
        <v>334</v>
      </c>
      <c r="E35" s="31">
        <v>16248</v>
      </c>
      <c r="F35" s="32" t="s">
        <v>332</v>
      </c>
    </row>
    <row r="36" spans="1:10" ht="15.75" thickTop="1" x14ac:dyDescent="0.25">
      <c r="A36" s="16"/>
      <c r="B36" s="33"/>
      <c r="C36" s="33" t="s">
        <v>332</v>
      </c>
      <c r="D36" s="39"/>
      <c r="E36" s="39"/>
      <c r="F36" s="33"/>
    </row>
    <row r="37" spans="1:10" x14ac:dyDescent="0.25">
      <c r="A37" s="16" t="s">
        <v>1229</v>
      </c>
      <c r="B37" s="18" t="s">
        <v>348</v>
      </c>
      <c r="C37" s="18"/>
      <c r="D37" s="18"/>
      <c r="E37" s="18"/>
      <c r="F37" s="18"/>
      <c r="G37" s="18"/>
      <c r="H37" s="18"/>
      <c r="I37" s="18"/>
      <c r="J37" s="18"/>
    </row>
    <row r="38" spans="1:10" x14ac:dyDescent="0.25">
      <c r="A38" s="16"/>
      <c r="B38" s="15"/>
      <c r="C38" s="15"/>
      <c r="D38" s="15"/>
      <c r="E38" s="15"/>
      <c r="F38" s="15"/>
      <c r="G38" s="15"/>
      <c r="H38" s="15"/>
      <c r="I38" s="15"/>
      <c r="J38" s="15"/>
    </row>
    <row r="39" spans="1:10" x14ac:dyDescent="0.25">
      <c r="A39" s="16"/>
      <c r="B39" s="45"/>
      <c r="C39" s="45"/>
      <c r="D39" s="45"/>
      <c r="E39" s="45"/>
      <c r="F39" s="45"/>
      <c r="G39" s="45"/>
      <c r="H39" s="45"/>
      <c r="I39" s="45"/>
      <c r="J39" s="45"/>
    </row>
    <row r="40" spans="1:10" x14ac:dyDescent="0.25">
      <c r="A40" s="16"/>
      <c r="B40" s="4"/>
      <c r="C40" s="4"/>
      <c r="D40" s="4"/>
      <c r="E40" s="4"/>
      <c r="F40" s="4"/>
      <c r="G40" s="4"/>
      <c r="H40" s="4"/>
      <c r="I40" s="4"/>
      <c r="J40" s="4"/>
    </row>
    <row r="41" spans="1:10" ht="15.75" thickBot="1" x14ac:dyDescent="0.3">
      <c r="A41" s="16"/>
      <c r="B41" s="12"/>
      <c r="C41" s="12" t="s">
        <v>332</v>
      </c>
      <c r="D41" s="44">
        <v>2013</v>
      </c>
      <c r="E41" s="44"/>
      <c r="F41" s="12"/>
      <c r="G41" s="12" t="s">
        <v>332</v>
      </c>
      <c r="H41" s="44">
        <v>2012</v>
      </c>
      <c r="I41" s="44"/>
      <c r="J41" s="12"/>
    </row>
    <row r="42" spans="1:10" x14ac:dyDescent="0.25">
      <c r="A42" s="16"/>
      <c r="B42" s="22" t="s">
        <v>349</v>
      </c>
      <c r="C42" s="24" t="s">
        <v>332</v>
      </c>
      <c r="D42" s="30" t="s">
        <v>334</v>
      </c>
      <c r="E42" s="31">
        <v>68723</v>
      </c>
      <c r="F42" s="32" t="s">
        <v>332</v>
      </c>
      <c r="G42" s="24" t="s">
        <v>332</v>
      </c>
      <c r="H42" s="30" t="s">
        <v>334</v>
      </c>
      <c r="I42" s="31">
        <v>65786</v>
      </c>
      <c r="J42" s="32" t="s">
        <v>332</v>
      </c>
    </row>
    <row r="43" spans="1:10" x14ac:dyDescent="0.25">
      <c r="A43" s="16"/>
      <c r="B43" s="42" t="s">
        <v>134</v>
      </c>
      <c r="C43" s="12" t="s">
        <v>332</v>
      </c>
      <c r="D43" s="26"/>
      <c r="E43" s="27">
        <v>17589</v>
      </c>
      <c r="F43" s="28" t="s">
        <v>332</v>
      </c>
      <c r="G43" s="12" t="s">
        <v>332</v>
      </c>
      <c r="H43" s="26"/>
      <c r="I43" s="27">
        <v>20125</v>
      </c>
      <c r="J43" s="28" t="s">
        <v>332</v>
      </c>
    </row>
    <row r="44" spans="1:10" x14ac:dyDescent="0.25">
      <c r="A44" s="16"/>
      <c r="B44" s="22" t="s">
        <v>350</v>
      </c>
      <c r="C44" s="24" t="s">
        <v>332</v>
      </c>
      <c r="D44" s="30"/>
      <c r="E44" s="43">
        <v>1.23</v>
      </c>
      <c r="F44" s="32" t="s">
        <v>332</v>
      </c>
      <c r="G44" s="24" t="s">
        <v>332</v>
      </c>
      <c r="H44" s="30"/>
      <c r="I44" s="43">
        <v>1.41</v>
      </c>
      <c r="J44" s="32" t="s">
        <v>332</v>
      </c>
    </row>
    <row r="45" spans="1:10" x14ac:dyDescent="0.25">
      <c r="A45" s="16"/>
      <c r="B45" s="42" t="s">
        <v>351</v>
      </c>
      <c r="C45" s="12" t="s">
        <v>332</v>
      </c>
      <c r="D45" s="26"/>
      <c r="E45" s="36">
        <v>1.23</v>
      </c>
      <c r="F45" s="28" t="s">
        <v>332</v>
      </c>
      <c r="G45" s="12" t="s">
        <v>332</v>
      </c>
      <c r="H45" s="26"/>
      <c r="I45" s="36">
        <v>1.41</v>
      </c>
      <c r="J45" s="28" t="s">
        <v>332</v>
      </c>
    </row>
  </sheetData>
  <mergeCells count="14">
    <mergeCell ref="A37:A45"/>
    <mergeCell ref="B37:J37"/>
    <mergeCell ref="B38:J38"/>
    <mergeCell ref="B39:J39"/>
    <mergeCell ref="D41:E41"/>
    <mergeCell ref="H41:I41"/>
    <mergeCell ref="A1:A2"/>
    <mergeCell ref="B1:J1"/>
    <mergeCell ref="B2:J2"/>
    <mergeCell ref="B3:J3"/>
    <mergeCell ref="A4:A36"/>
    <mergeCell ref="B4:J4"/>
    <mergeCell ref="B5:J5"/>
    <mergeCell ref="B6:J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3" width="1.5703125" customWidth="1"/>
    <col min="4" max="4" width="2" customWidth="1"/>
    <col min="5" max="5" width="6.5703125" customWidth="1"/>
    <col min="6" max="6" width="2" customWidth="1"/>
    <col min="7" max="7" width="9.42578125" customWidth="1"/>
    <col min="8" max="8" width="2" customWidth="1"/>
    <col min="9" max="9" width="6.5703125" customWidth="1"/>
    <col min="10" max="10" width="2" customWidth="1"/>
    <col min="11" max="11" width="9.42578125" customWidth="1"/>
    <col min="12" max="12" width="2" customWidth="1"/>
    <col min="13" max="13" width="6.5703125" customWidth="1"/>
    <col min="14" max="14" width="2" customWidth="1"/>
  </cols>
  <sheetData>
    <row r="1" spans="1:14" ht="15" customHeight="1" x14ac:dyDescent="0.25">
      <c r="A1" s="8" t="s">
        <v>1230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352</v>
      </c>
      <c r="B3" s="15"/>
      <c r="C3" s="15"/>
      <c r="D3" s="15"/>
      <c r="E3" s="15"/>
      <c r="F3" s="15"/>
      <c r="G3" s="15"/>
      <c r="H3" s="15"/>
      <c r="I3" s="15"/>
      <c r="J3" s="15"/>
      <c r="K3" s="15"/>
      <c r="L3" s="15"/>
      <c r="M3" s="15"/>
      <c r="N3" s="15"/>
    </row>
    <row r="4" spans="1:14" x14ac:dyDescent="0.25">
      <c r="A4" s="16" t="s">
        <v>1231</v>
      </c>
      <c r="B4" s="18" t="s">
        <v>1232</v>
      </c>
      <c r="C4" s="18"/>
      <c r="D4" s="18"/>
      <c r="E4" s="18"/>
      <c r="F4" s="18"/>
      <c r="G4" s="18"/>
      <c r="H4" s="18"/>
      <c r="I4" s="18"/>
      <c r="J4" s="18"/>
      <c r="K4" s="18"/>
      <c r="L4" s="18"/>
      <c r="M4" s="18"/>
      <c r="N4" s="18"/>
    </row>
    <row r="5" spans="1:14" x14ac:dyDescent="0.25">
      <c r="A5" s="16"/>
      <c r="B5" s="4"/>
      <c r="C5" s="4"/>
      <c r="D5" s="4"/>
      <c r="E5" s="4"/>
      <c r="F5" s="4"/>
      <c r="G5" s="4"/>
      <c r="H5" s="4"/>
      <c r="I5" s="4"/>
      <c r="J5" s="4"/>
      <c r="K5" s="4"/>
      <c r="L5" s="4"/>
      <c r="M5" s="4"/>
      <c r="N5" s="4"/>
    </row>
    <row r="6" spans="1:14" x14ac:dyDescent="0.25">
      <c r="A6" s="16"/>
      <c r="B6" s="4"/>
      <c r="C6" s="12" t="s">
        <v>332</v>
      </c>
      <c r="D6" s="48" t="s">
        <v>355</v>
      </c>
      <c r="E6" s="48"/>
      <c r="F6" s="48"/>
      <c r="G6" s="48"/>
      <c r="H6" s="48"/>
      <c r="I6" s="48"/>
      <c r="J6" s="48"/>
      <c r="K6" s="48"/>
      <c r="L6" s="48"/>
      <c r="M6" s="48"/>
      <c r="N6" s="12"/>
    </row>
    <row r="7" spans="1:14" x14ac:dyDescent="0.25">
      <c r="A7" s="16"/>
      <c r="B7" s="4"/>
      <c r="C7" s="12" t="s">
        <v>332</v>
      </c>
      <c r="D7" s="48">
        <v>2014</v>
      </c>
      <c r="E7" s="48"/>
      <c r="F7" s="12"/>
      <c r="G7" s="12"/>
      <c r="H7" s="48">
        <v>2013</v>
      </c>
      <c r="I7" s="48"/>
      <c r="J7" s="12"/>
      <c r="K7" s="12"/>
      <c r="L7" s="48">
        <v>2012</v>
      </c>
      <c r="M7" s="48"/>
      <c r="N7" s="12"/>
    </row>
    <row r="8" spans="1:14" x14ac:dyDescent="0.25">
      <c r="A8" s="16"/>
      <c r="B8" s="33"/>
      <c r="C8" s="49"/>
      <c r="D8" s="49"/>
      <c r="E8" s="49"/>
      <c r="F8" s="49"/>
      <c r="G8" s="49"/>
      <c r="H8" s="49"/>
      <c r="I8" s="49"/>
      <c r="J8" s="49"/>
      <c r="K8" s="49"/>
      <c r="L8" s="49"/>
      <c r="M8" s="49"/>
      <c r="N8" s="49"/>
    </row>
    <row r="9" spans="1:14" ht="25.5" x14ac:dyDescent="0.25">
      <c r="A9" s="16"/>
      <c r="B9" s="46" t="s">
        <v>356</v>
      </c>
      <c r="C9" s="24" t="s">
        <v>332</v>
      </c>
      <c r="D9" s="23"/>
      <c r="E9" s="23"/>
      <c r="F9" s="23"/>
      <c r="G9" s="24"/>
      <c r="H9" s="23"/>
      <c r="I9" s="23"/>
      <c r="J9" s="23"/>
      <c r="K9" s="24"/>
      <c r="L9" s="23"/>
      <c r="M9" s="23"/>
      <c r="N9" s="23"/>
    </row>
    <row r="10" spans="1:14" ht="25.5" x14ac:dyDescent="0.25">
      <c r="A10" s="16"/>
      <c r="B10" s="42" t="s">
        <v>357</v>
      </c>
      <c r="C10" s="12" t="s">
        <v>332</v>
      </c>
      <c r="D10" s="26" t="s">
        <v>334</v>
      </c>
      <c r="E10" s="27">
        <v>23074</v>
      </c>
      <c r="F10" s="28" t="s">
        <v>332</v>
      </c>
      <c r="G10" s="12"/>
      <c r="H10" s="26" t="s">
        <v>334</v>
      </c>
      <c r="I10" s="27">
        <v>16679</v>
      </c>
      <c r="J10" s="28" t="s">
        <v>332</v>
      </c>
      <c r="K10" s="12"/>
      <c r="L10" s="26" t="s">
        <v>334</v>
      </c>
      <c r="M10" s="27">
        <v>17136</v>
      </c>
      <c r="N10" s="28" t="s">
        <v>332</v>
      </c>
    </row>
    <row r="11" spans="1:14" ht="26.25" thickBot="1" x14ac:dyDescent="0.3">
      <c r="A11" s="16"/>
      <c r="B11" s="22" t="s">
        <v>358</v>
      </c>
      <c r="C11" s="24" t="s">
        <v>332</v>
      </c>
      <c r="D11" s="30"/>
      <c r="E11" s="43" t="s">
        <v>359</v>
      </c>
      <c r="F11" s="32" t="s">
        <v>360</v>
      </c>
      <c r="G11" s="24"/>
      <c r="H11" s="30"/>
      <c r="I11" s="43" t="s">
        <v>361</v>
      </c>
      <c r="J11" s="32" t="s">
        <v>360</v>
      </c>
      <c r="K11" s="24"/>
      <c r="L11" s="30"/>
      <c r="M11" s="43" t="s">
        <v>362</v>
      </c>
      <c r="N11" s="32" t="s">
        <v>360</v>
      </c>
    </row>
    <row r="12" spans="1:14" x14ac:dyDescent="0.25">
      <c r="A12" s="16"/>
      <c r="B12" s="33"/>
      <c r="C12" s="33" t="s">
        <v>332</v>
      </c>
      <c r="D12" s="34"/>
      <c r="E12" s="34"/>
      <c r="F12" s="33"/>
      <c r="G12" s="33"/>
      <c r="H12" s="34"/>
      <c r="I12" s="34"/>
      <c r="J12" s="33"/>
      <c r="K12" s="33"/>
      <c r="L12" s="34"/>
      <c r="M12" s="34"/>
      <c r="N12" s="33"/>
    </row>
    <row r="13" spans="1:14" ht="15.75" thickBot="1" x14ac:dyDescent="0.3">
      <c r="A13" s="16"/>
      <c r="B13" s="42" t="s">
        <v>363</v>
      </c>
      <c r="C13" s="12" t="s">
        <v>332</v>
      </c>
      <c r="D13" s="26" t="s">
        <v>334</v>
      </c>
      <c r="E13" s="27">
        <v>22979</v>
      </c>
      <c r="F13" s="28" t="s">
        <v>332</v>
      </c>
      <c r="G13" s="12"/>
      <c r="H13" s="26" t="s">
        <v>334</v>
      </c>
      <c r="I13" s="27">
        <v>16606</v>
      </c>
      <c r="J13" s="28" t="s">
        <v>332</v>
      </c>
      <c r="K13" s="12"/>
      <c r="L13" s="26" t="s">
        <v>334</v>
      </c>
      <c r="M13" s="27">
        <v>17074</v>
      </c>
      <c r="N13" s="28" t="s">
        <v>332</v>
      </c>
    </row>
    <row r="14" spans="1:14" ht="15.75" thickTop="1" x14ac:dyDescent="0.25">
      <c r="A14" s="16"/>
      <c r="B14" s="33"/>
      <c r="C14" s="33" t="s">
        <v>332</v>
      </c>
      <c r="D14" s="39"/>
      <c r="E14" s="39"/>
      <c r="F14" s="33"/>
      <c r="G14" s="33"/>
      <c r="H14" s="39"/>
      <c r="I14" s="39"/>
      <c r="J14" s="33"/>
      <c r="K14" s="33"/>
      <c r="L14" s="39"/>
      <c r="M14" s="39"/>
      <c r="N14" s="33"/>
    </row>
    <row r="15" spans="1:14" x14ac:dyDescent="0.25">
      <c r="A15" s="16"/>
      <c r="B15" s="33"/>
      <c r="C15" s="49"/>
      <c r="D15" s="49"/>
      <c r="E15" s="49"/>
      <c r="F15" s="49"/>
      <c r="G15" s="49"/>
      <c r="H15" s="49"/>
      <c r="I15" s="49"/>
      <c r="J15" s="49"/>
      <c r="K15" s="49"/>
      <c r="L15" s="49"/>
      <c r="M15" s="49"/>
      <c r="N15" s="49"/>
    </row>
    <row r="16" spans="1:14" ht="25.5" x14ac:dyDescent="0.25">
      <c r="A16" s="16"/>
      <c r="B16" s="22" t="s">
        <v>364</v>
      </c>
      <c r="C16" s="24" t="s">
        <v>332</v>
      </c>
      <c r="D16" s="30" t="s">
        <v>334</v>
      </c>
      <c r="E16" s="31">
        <v>9476</v>
      </c>
      <c r="F16" s="32" t="s">
        <v>332</v>
      </c>
      <c r="G16" s="24"/>
      <c r="H16" s="30" t="s">
        <v>334</v>
      </c>
      <c r="I16" s="31">
        <v>8532</v>
      </c>
      <c r="J16" s="32" t="s">
        <v>332</v>
      </c>
      <c r="K16" s="24"/>
      <c r="L16" s="30" t="s">
        <v>334</v>
      </c>
      <c r="M16" s="31">
        <v>8182</v>
      </c>
      <c r="N16" s="32" t="s">
        <v>332</v>
      </c>
    </row>
    <row r="17" spans="1:14" ht="26.25" thickBot="1" x14ac:dyDescent="0.3">
      <c r="A17" s="16"/>
      <c r="B17" s="42" t="s">
        <v>365</v>
      </c>
      <c r="C17" s="12" t="s">
        <v>332</v>
      </c>
      <c r="D17" s="26"/>
      <c r="E17" s="27">
        <v>13503</v>
      </c>
      <c r="F17" s="28" t="s">
        <v>332</v>
      </c>
      <c r="G17" s="12"/>
      <c r="H17" s="26"/>
      <c r="I17" s="27">
        <v>8074</v>
      </c>
      <c r="J17" s="28" t="s">
        <v>332</v>
      </c>
      <c r="K17" s="12"/>
      <c r="L17" s="26"/>
      <c r="M17" s="27">
        <v>8892</v>
      </c>
      <c r="N17" s="28" t="s">
        <v>332</v>
      </c>
    </row>
    <row r="18" spans="1:14" x14ac:dyDescent="0.25">
      <c r="A18" s="16"/>
      <c r="B18" s="33"/>
      <c r="C18" s="33" t="s">
        <v>332</v>
      </c>
      <c r="D18" s="34"/>
      <c r="E18" s="34"/>
      <c r="F18" s="33"/>
      <c r="G18" s="33"/>
      <c r="H18" s="34"/>
      <c r="I18" s="34"/>
      <c r="J18" s="33"/>
      <c r="K18" s="33"/>
      <c r="L18" s="34"/>
      <c r="M18" s="34"/>
      <c r="N18" s="33"/>
    </row>
    <row r="19" spans="1:14" ht="15.75" thickBot="1" x14ac:dyDescent="0.3">
      <c r="A19" s="16"/>
      <c r="B19" s="22" t="s">
        <v>363</v>
      </c>
      <c r="C19" s="24" t="s">
        <v>332</v>
      </c>
      <c r="D19" s="30" t="s">
        <v>334</v>
      </c>
      <c r="E19" s="31">
        <v>22979</v>
      </c>
      <c r="F19" s="32" t="s">
        <v>332</v>
      </c>
      <c r="G19" s="24"/>
      <c r="H19" s="30" t="s">
        <v>334</v>
      </c>
      <c r="I19" s="31">
        <v>16606</v>
      </c>
      <c r="J19" s="32" t="s">
        <v>332</v>
      </c>
      <c r="K19" s="24"/>
      <c r="L19" s="30" t="s">
        <v>334</v>
      </c>
      <c r="M19" s="31">
        <v>17074</v>
      </c>
      <c r="N19" s="32" t="s">
        <v>332</v>
      </c>
    </row>
    <row r="20" spans="1:14" ht="15.75" thickTop="1" x14ac:dyDescent="0.25">
      <c r="A20" s="16"/>
      <c r="B20" s="33"/>
      <c r="C20" s="33" t="s">
        <v>332</v>
      </c>
      <c r="D20" s="39"/>
      <c r="E20" s="39"/>
      <c r="F20" s="33"/>
      <c r="G20" s="33"/>
      <c r="H20" s="39"/>
      <c r="I20" s="39"/>
      <c r="J20" s="33"/>
      <c r="K20" s="33"/>
      <c r="L20" s="39"/>
      <c r="M20" s="39"/>
      <c r="N20" s="33"/>
    </row>
    <row r="21" spans="1:14" ht="38.25" x14ac:dyDescent="0.25">
      <c r="A21" s="16"/>
      <c r="B21" s="42" t="s">
        <v>366</v>
      </c>
      <c r="C21" s="12" t="s">
        <v>332</v>
      </c>
      <c r="D21" s="26"/>
      <c r="E21" s="27">
        <v>14412</v>
      </c>
      <c r="F21" s="28" t="s">
        <v>332</v>
      </c>
      <c r="G21" s="12"/>
      <c r="H21" s="26"/>
      <c r="I21" s="27">
        <v>12929</v>
      </c>
      <c r="J21" s="28" t="s">
        <v>332</v>
      </c>
      <c r="K21" s="12"/>
      <c r="L21" s="26"/>
      <c r="M21" s="27">
        <v>12441</v>
      </c>
      <c r="N21" s="28" t="s">
        <v>332</v>
      </c>
    </row>
    <row r="22" spans="1:14" ht="15.75" thickBot="1" x14ac:dyDescent="0.3">
      <c r="A22" s="16"/>
      <c r="B22" s="22" t="s">
        <v>367</v>
      </c>
      <c r="C22" s="24" t="s">
        <v>332</v>
      </c>
      <c r="D22" s="30"/>
      <c r="E22" s="43" t="s">
        <v>368</v>
      </c>
      <c r="F22" s="32" t="s">
        <v>360</v>
      </c>
      <c r="G22" s="24"/>
      <c r="H22" s="30"/>
      <c r="I22" s="43" t="s">
        <v>369</v>
      </c>
      <c r="J22" s="32" t="s">
        <v>360</v>
      </c>
      <c r="K22" s="24"/>
      <c r="L22" s="30"/>
      <c r="M22" s="43" t="s">
        <v>370</v>
      </c>
      <c r="N22" s="32" t="s">
        <v>360</v>
      </c>
    </row>
    <row r="23" spans="1:14" x14ac:dyDescent="0.25">
      <c r="A23" s="16"/>
      <c r="B23" s="33"/>
      <c r="C23" s="33" t="s">
        <v>332</v>
      </c>
      <c r="D23" s="34"/>
      <c r="E23" s="34"/>
      <c r="F23" s="33"/>
      <c r="G23" s="33"/>
      <c r="H23" s="34"/>
      <c r="I23" s="34"/>
      <c r="J23" s="33"/>
      <c r="K23" s="33"/>
      <c r="L23" s="34"/>
      <c r="M23" s="34"/>
      <c r="N23" s="33"/>
    </row>
    <row r="24" spans="1:14" ht="15.75" thickBot="1" x14ac:dyDescent="0.3">
      <c r="A24" s="16"/>
      <c r="B24" s="42" t="s">
        <v>371</v>
      </c>
      <c r="C24" s="12" t="s">
        <v>332</v>
      </c>
      <c r="D24" s="26"/>
      <c r="E24" s="27">
        <v>14359</v>
      </c>
      <c r="F24" s="28" t="s">
        <v>332</v>
      </c>
      <c r="G24" s="12"/>
      <c r="H24" s="26"/>
      <c r="I24" s="27">
        <v>12879</v>
      </c>
      <c r="J24" s="28" t="s">
        <v>332</v>
      </c>
      <c r="K24" s="12"/>
      <c r="L24" s="26"/>
      <c r="M24" s="27">
        <v>12400</v>
      </c>
      <c r="N24" s="28" t="s">
        <v>332</v>
      </c>
    </row>
    <row r="25" spans="1:14" ht="15.75" thickTop="1" x14ac:dyDescent="0.25">
      <c r="A25" s="16"/>
      <c r="B25" s="33"/>
      <c r="C25" s="33" t="s">
        <v>332</v>
      </c>
      <c r="D25" s="39"/>
      <c r="E25" s="39"/>
      <c r="F25" s="33"/>
      <c r="G25" s="33"/>
      <c r="H25" s="39"/>
      <c r="I25" s="39"/>
      <c r="J25" s="33"/>
      <c r="K25" s="33"/>
      <c r="L25" s="39"/>
      <c r="M25" s="39"/>
      <c r="N25" s="33"/>
    </row>
    <row r="26" spans="1:14" ht="15.75" thickBot="1" x14ac:dyDescent="0.3">
      <c r="A26" s="16"/>
      <c r="B26" s="22" t="s">
        <v>372</v>
      </c>
      <c r="C26" s="24" t="s">
        <v>332</v>
      </c>
      <c r="D26" s="30" t="s">
        <v>334</v>
      </c>
      <c r="E26" s="43">
        <v>1.6</v>
      </c>
      <c r="F26" s="32" t="s">
        <v>332</v>
      </c>
      <c r="G26" s="24"/>
      <c r="H26" s="30" t="s">
        <v>334</v>
      </c>
      <c r="I26" s="43">
        <v>1.29</v>
      </c>
      <c r="J26" s="32" t="s">
        <v>332</v>
      </c>
      <c r="K26" s="24"/>
      <c r="L26" s="30" t="s">
        <v>334</v>
      </c>
      <c r="M26" s="43">
        <v>1.38</v>
      </c>
      <c r="N26" s="32" t="s">
        <v>332</v>
      </c>
    </row>
    <row r="27" spans="1:14" ht="15.75" thickTop="1" x14ac:dyDescent="0.25">
      <c r="A27" s="16"/>
      <c r="B27" s="33"/>
      <c r="C27" s="33" t="s">
        <v>332</v>
      </c>
      <c r="D27" s="39"/>
      <c r="E27" s="39"/>
      <c r="F27" s="33"/>
      <c r="G27" s="33"/>
      <c r="H27" s="39"/>
      <c r="I27" s="39"/>
      <c r="J27" s="33"/>
      <c r="K27" s="33"/>
      <c r="L27" s="39"/>
      <c r="M27" s="39"/>
      <c r="N27" s="33"/>
    </row>
    <row r="28" spans="1:14" ht="25.5" x14ac:dyDescent="0.25">
      <c r="A28" s="16"/>
      <c r="B28" s="47" t="s">
        <v>373</v>
      </c>
      <c r="C28" s="12" t="s">
        <v>332</v>
      </c>
      <c r="D28" s="4"/>
      <c r="E28" s="4"/>
      <c r="F28" s="4"/>
      <c r="G28" s="12"/>
      <c r="H28" s="4"/>
      <c r="I28" s="4"/>
      <c r="J28" s="4"/>
      <c r="K28" s="12"/>
      <c r="L28" s="4"/>
      <c r="M28" s="4"/>
      <c r="N28" s="4"/>
    </row>
    <row r="29" spans="1:14" ht="15.75" thickBot="1" x14ac:dyDescent="0.3">
      <c r="A29" s="16"/>
      <c r="B29" s="22" t="s">
        <v>363</v>
      </c>
      <c r="C29" s="24" t="s">
        <v>332</v>
      </c>
      <c r="D29" s="30" t="s">
        <v>334</v>
      </c>
      <c r="E29" s="31">
        <v>22979</v>
      </c>
      <c r="F29" s="32" t="s">
        <v>332</v>
      </c>
      <c r="G29" s="24"/>
      <c r="H29" s="30" t="s">
        <v>334</v>
      </c>
      <c r="I29" s="31">
        <v>16606</v>
      </c>
      <c r="J29" s="32" t="s">
        <v>332</v>
      </c>
      <c r="K29" s="24"/>
      <c r="L29" s="30" t="s">
        <v>334</v>
      </c>
      <c r="M29" s="31">
        <v>17074</v>
      </c>
      <c r="N29" s="32" t="s">
        <v>332</v>
      </c>
    </row>
    <row r="30" spans="1:14" ht="15.75" thickTop="1" x14ac:dyDescent="0.25">
      <c r="A30" s="16"/>
      <c r="B30" s="33"/>
      <c r="C30" s="33" t="s">
        <v>332</v>
      </c>
      <c r="D30" s="39"/>
      <c r="E30" s="39"/>
      <c r="F30" s="33"/>
      <c r="G30" s="33"/>
      <c r="H30" s="39"/>
      <c r="I30" s="39"/>
      <c r="J30" s="33"/>
      <c r="K30" s="33"/>
      <c r="L30" s="39"/>
      <c r="M30" s="39"/>
      <c r="N30" s="33"/>
    </row>
    <row r="31" spans="1:14" ht="38.25" x14ac:dyDescent="0.25">
      <c r="A31" s="16"/>
      <c r="B31" s="42" t="s">
        <v>374</v>
      </c>
      <c r="C31" s="12" t="s">
        <v>332</v>
      </c>
      <c r="D31" s="26"/>
      <c r="E31" s="27">
        <v>14359</v>
      </c>
      <c r="F31" s="28" t="s">
        <v>332</v>
      </c>
      <c r="G31" s="12"/>
      <c r="H31" s="26"/>
      <c r="I31" s="27">
        <v>12879</v>
      </c>
      <c r="J31" s="28" t="s">
        <v>332</v>
      </c>
      <c r="K31" s="12"/>
      <c r="L31" s="26"/>
      <c r="M31" s="27">
        <v>12400</v>
      </c>
      <c r="N31" s="28" t="s">
        <v>332</v>
      </c>
    </row>
    <row r="32" spans="1:14" ht="26.25" thickBot="1" x14ac:dyDescent="0.3">
      <c r="A32" s="16"/>
      <c r="B32" s="22" t="s">
        <v>375</v>
      </c>
      <c r="C32" s="24" t="s">
        <v>332</v>
      </c>
      <c r="D32" s="30"/>
      <c r="E32" s="43">
        <v>1</v>
      </c>
      <c r="F32" s="32" t="s">
        <v>332</v>
      </c>
      <c r="G32" s="24"/>
      <c r="H32" s="30"/>
      <c r="I32" s="43">
        <v>2</v>
      </c>
      <c r="J32" s="32" t="s">
        <v>332</v>
      </c>
      <c r="K32" s="24"/>
      <c r="L32" s="30"/>
      <c r="M32" s="43">
        <v>3</v>
      </c>
      <c r="N32" s="32" t="s">
        <v>332</v>
      </c>
    </row>
    <row r="33" spans="1:14" x14ac:dyDescent="0.25">
      <c r="A33" s="16"/>
      <c r="B33" s="33"/>
      <c r="C33" s="33" t="s">
        <v>332</v>
      </c>
      <c r="D33" s="34"/>
      <c r="E33" s="34"/>
      <c r="F33" s="33"/>
      <c r="G33" s="33"/>
      <c r="H33" s="34"/>
      <c r="I33" s="34"/>
      <c r="J33" s="33"/>
      <c r="K33" s="33"/>
      <c r="L33" s="34"/>
      <c r="M33" s="34"/>
      <c r="N33" s="33"/>
    </row>
    <row r="34" spans="1:14" ht="26.25" thickBot="1" x14ac:dyDescent="0.3">
      <c r="A34" s="16"/>
      <c r="B34" s="42" t="s">
        <v>376</v>
      </c>
      <c r="C34" s="12" t="s">
        <v>332</v>
      </c>
      <c r="D34" s="26"/>
      <c r="E34" s="27">
        <v>14360</v>
      </c>
      <c r="F34" s="28" t="s">
        <v>332</v>
      </c>
      <c r="G34" s="12"/>
      <c r="H34" s="26"/>
      <c r="I34" s="27">
        <v>12881</v>
      </c>
      <c r="J34" s="28" t="s">
        <v>332</v>
      </c>
      <c r="K34" s="12"/>
      <c r="L34" s="26"/>
      <c r="M34" s="27">
        <v>12403</v>
      </c>
      <c r="N34" s="28" t="s">
        <v>332</v>
      </c>
    </row>
    <row r="35" spans="1:14" ht="15.75" thickTop="1" x14ac:dyDescent="0.25">
      <c r="A35" s="16"/>
      <c r="B35" s="33"/>
      <c r="C35" s="33" t="s">
        <v>332</v>
      </c>
      <c r="D35" s="39"/>
      <c r="E35" s="39"/>
      <c r="F35" s="33"/>
      <c r="G35" s="33"/>
      <c r="H35" s="39"/>
      <c r="I35" s="39"/>
      <c r="J35" s="33"/>
      <c r="K35" s="33"/>
      <c r="L35" s="39"/>
      <c r="M35" s="39"/>
      <c r="N35" s="33"/>
    </row>
    <row r="36" spans="1:14" ht="15.75" thickBot="1" x14ac:dyDescent="0.3">
      <c r="A36" s="16"/>
      <c r="B36" s="22" t="s">
        <v>377</v>
      </c>
      <c r="C36" s="24" t="s">
        <v>332</v>
      </c>
      <c r="D36" s="30" t="s">
        <v>334</v>
      </c>
      <c r="E36" s="43">
        <v>1.6</v>
      </c>
      <c r="F36" s="32" t="s">
        <v>332</v>
      </c>
      <c r="G36" s="24"/>
      <c r="H36" s="30" t="s">
        <v>334</v>
      </c>
      <c r="I36" s="43">
        <v>1.29</v>
      </c>
      <c r="J36" s="32" t="s">
        <v>332</v>
      </c>
      <c r="K36" s="24"/>
      <c r="L36" s="30" t="s">
        <v>334</v>
      </c>
      <c r="M36" s="43">
        <v>1.38</v>
      </c>
      <c r="N36" s="32" t="s">
        <v>332</v>
      </c>
    </row>
    <row r="37" spans="1:14" ht="15.75" thickTop="1" x14ac:dyDescent="0.25">
      <c r="A37" s="16"/>
      <c r="B37" s="33"/>
      <c r="C37" s="33" t="s">
        <v>332</v>
      </c>
      <c r="D37" s="39"/>
      <c r="E37" s="39"/>
      <c r="F37" s="33"/>
      <c r="G37" s="33"/>
      <c r="H37" s="39"/>
      <c r="I37" s="39"/>
      <c r="J37" s="33"/>
      <c r="K37" s="33"/>
      <c r="L37" s="39"/>
      <c r="M37" s="39"/>
      <c r="N37" s="33"/>
    </row>
    <row r="38" spans="1:14" x14ac:dyDescent="0.25">
      <c r="A38" s="16"/>
      <c r="B38" s="15"/>
      <c r="C38" s="15"/>
      <c r="D38" s="15"/>
      <c r="E38" s="15"/>
      <c r="F38" s="15"/>
      <c r="G38" s="15"/>
      <c r="H38" s="15"/>
      <c r="I38" s="15"/>
      <c r="J38" s="15"/>
      <c r="K38" s="15"/>
      <c r="L38" s="15"/>
      <c r="M38" s="15"/>
      <c r="N38" s="15"/>
    </row>
    <row r="39" spans="1:14" x14ac:dyDescent="0.25">
      <c r="A39" s="16"/>
      <c r="B39" s="20"/>
      <c r="C39" s="20"/>
      <c r="D39" s="20"/>
      <c r="E39" s="20"/>
      <c r="F39" s="20"/>
      <c r="G39" s="20"/>
      <c r="H39" s="20"/>
      <c r="I39" s="20"/>
      <c r="J39" s="20"/>
      <c r="K39" s="20"/>
      <c r="L39" s="20"/>
      <c r="M39" s="20"/>
      <c r="N39" s="20"/>
    </row>
  </sheetData>
  <mergeCells count="18">
    <mergeCell ref="B39:N39"/>
    <mergeCell ref="C15:F15"/>
    <mergeCell ref="G15:J15"/>
    <mergeCell ref="K15:N15"/>
    <mergeCell ref="A1:A2"/>
    <mergeCell ref="B1:N1"/>
    <mergeCell ref="B2:N2"/>
    <mergeCell ref="B3:N3"/>
    <mergeCell ref="A4:A39"/>
    <mergeCell ref="B4:N4"/>
    <mergeCell ref="B38:N38"/>
    <mergeCell ref="D6:M6"/>
    <mergeCell ref="D7:E7"/>
    <mergeCell ref="H7:I7"/>
    <mergeCell ref="L7:M7"/>
    <mergeCell ref="C8:F8"/>
    <mergeCell ref="G8:J8"/>
    <mergeCell ref="K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workbookViewId="0"/>
  </sheetViews>
  <sheetFormatPr defaultRowHeight="15" x14ac:dyDescent="0.25"/>
  <cols>
    <col min="1" max="2" width="36.5703125" bestFit="1" customWidth="1"/>
    <col min="3" max="3" width="1.5703125" customWidth="1"/>
    <col min="4" max="4" width="2" customWidth="1"/>
    <col min="5" max="5" width="9.42578125" customWidth="1"/>
    <col min="6" max="6" width="1.85546875" customWidth="1"/>
    <col min="7" max="7" width="1.5703125" customWidth="1"/>
    <col min="8" max="8" width="2" customWidth="1"/>
    <col min="9" max="9" width="8.28515625" customWidth="1"/>
    <col min="10" max="10" width="2" customWidth="1"/>
    <col min="11" max="11" width="1.5703125" customWidth="1"/>
    <col min="12" max="12" width="2.140625" customWidth="1"/>
    <col min="13" max="13" width="8.7109375" customWidth="1"/>
    <col min="14" max="14" width="1.85546875" customWidth="1"/>
    <col min="15" max="15" width="1.5703125" customWidth="1"/>
    <col min="16" max="16" width="2" customWidth="1"/>
    <col min="17" max="17" width="9.42578125" customWidth="1"/>
    <col min="18" max="18" width="2" customWidth="1"/>
    <col min="19" max="19" width="1.5703125" customWidth="1"/>
    <col min="20" max="20" width="2" customWidth="1"/>
    <col min="21" max="21" width="9.42578125" customWidth="1"/>
    <col min="22" max="22" width="1.85546875" customWidth="1"/>
    <col min="23" max="23" width="1.5703125" customWidth="1"/>
    <col min="24" max="24" width="2" customWidth="1"/>
    <col min="25" max="25" width="7.42578125" customWidth="1"/>
    <col min="26" max="26" width="2" customWidth="1"/>
    <col min="27" max="27" width="1.5703125" customWidth="1"/>
    <col min="28" max="28" width="2" customWidth="1"/>
    <col min="29" max="29" width="9.140625" customWidth="1"/>
    <col min="30" max="30" width="2" customWidth="1"/>
    <col min="31" max="32" width="9.7109375" customWidth="1"/>
    <col min="33" max="33" width="9.42578125" customWidth="1"/>
    <col min="34" max="34" width="1.85546875" customWidth="1"/>
  </cols>
  <sheetData>
    <row r="1" spans="1:34" ht="15" customHeight="1" x14ac:dyDescent="0.25">
      <c r="A1" s="8" t="s">
        <v>1233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378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5.75" customHeight="1" x14ac:dyDescent="0.25">
      <c r="A4" s="16" t="s">
        <v>1234</v>
      </c>
      <c r="B4" s="65" t="s">
        <v>380</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x14ac:dyDescent="0.25">
      <c r="A8" s="16"/>
      <c r="B8" s="12"/>
      <c r="C8" s="12" t="s">
        <v>332</v>
      </c>
      <c r="D8" s="48" t="s">
        <v>381</v>
      </c>
      <c r="E8" s="48"/>
      <c r="F8" s="48"/>
      <c r="G8" s="48"/>
      <c r="H8" s="48"/>
      <c r="I8" s="48"/>
      <c r="J8" s="48"/>
      <c r="K8" s="48"/>
      <c r="L8" s="48"/>
      <c r="M8" s="48"/>
      <c r="N8" s="48"/>
      <c r="O8" s="48"/>
      <c r="P8" s="48"/>
      <c r="Q8" s="48"/>
      <c r="R8" s="12"/>
      <c r="S8" s="12" t="s">
        <v>332</v>
      </c>
      <c r="T8" s="48" t="s">
        <v>382</v>
      </c>
      <c r="U8" s="48"/>
      <c r="V8" s="48"/>
      <c r="W8" s="48"/>
      <c r="X8" s="48"/>
      <c r="Y8" s="48"/>
      <c r="Z8" s="48"/>
      <c r="AA8" s="48"/>
      <c r="AB8" s="48"/>
      <c r="AC8" s="48"/>
      <c r="AD8" s="48"/>
      <c r="AE8" s="48"/>
      <c r="AF8" s="48"/>
      <c r="AG8" s="48"/>
      <c r="AH8" s="12"/>
    </row>
    <row r="9" spans="1:34" ht="15.75" thickBot="1" x14ac:dyDescent="0.3">
      <c r="A9" s="16"/>
      <c r="B9" s="52"/>
      <c r="C9" s="12" t="s">
        <v>332</v>
      </c>
      <c r="D9" s="48" t="s">
        <v>383</v>
      </c>
      <c r="E9" s="48"/>
      <c r="F9" s="52"/>
      <c r="G9" s="12" t="s">
        <v>332</v>
      </c>
      <c r="H9" s="44" t="s">
        <v>385</v>
      </c>
      <c r="I9" s="44"/>
      <c r="J9" s="44"/>
      <c r="K9" s="44"/>
      <c r="L9" s="44"/>
      <c r="M9" s="44"/>
      <c r="N9" s="12"/>
      <c r="O9" s="12" t="s">
        <v>332</v>
      </c>
      <c r="P9" s="48" t="s">
        <v>386</v>
      </c>
      <c r="Q9" s="48"/>
      <c r="R9" s="52"/>
      <c r="S9" s="12" t="s">
        <v>332</v>
      </c>
      <c r="T9" s="48" t="s">
        <v>383</v>
      </c>
      <c r="U9" s="48"/>
      <c r="V9" s="52"/>
      <c r="W9" s="12" t="s">
        <v>332</v>
      </c>
      <c r="X9" s="44" t="s">
        <v>385</v>
      </c>
      <c r="Y9" s="44"/>
      <c r="Z9" s="44"/>
      <c r="AA9" s="44"/>
      <c r="AB9" s="44"/>
      <c r="AC9" s="44"/>
      <c r="AD9" s="12"/>
      <c r="AE9" s="12"/>
      <c r="AF9" s="48" t="s">
        <v>386</v>
      </c>
      <c r="AG9" s="48"/>
      <c r="AH9" s="52"/>
    </row>
    <row r="10" spans="1:34" ht="15.75" thickBot="1" x14ac:dyDescent="0.3">
      <c r="A10" s="16"/>
      <c r="B10" s="52"/>
      <c r="C10" s="12" t="s">
        <v>332</v>
      </c>
      <c r="D10" s="44" t="s">
        <v>384</v>
      </c>
      <c r="E10" s="44"/>
      <c r="F10" s="52"/>
      <c r="G10" s="12" t="s">
        <v>332</v>
      </c>
      <c r="H10" s="53" t="s">
        <v>388</v>
      </c>
      <c r="I10" s="53"/>
      <c r="J10" s="12"/>
      <c r="K10" s="12" t="s">
        <v>332</v>
      </c>
      <c r="L10" s="53" t="s">
        <v>389</v>
      </c>
      <c r="M10" s="53"/>
      <c r="N10" s="12"/>
      <c r="O10" s="12" t="s">
        <v>332</v>
      </c>
      <c r="P10" s="44" t="s">
        <v>387</v>
      </c>
      <c r="Q10" s="44"/>
      <c r="R10" s="52"/>
      <c r="S10" s="12" t="s">
        <v>332</v>
      </c>
      <c r="T10" s="44" t="s">
        <v>384</v>
      </c>
      <c r="U10" s="44"/>
      <c r="V10" s="52"/>
      <c r="W10" s="12" t="s">
        <v>332</v>
      </c>
      <c r="X10" s="53" t="s">
        <v>388</v>
      </c>
      <c r="Y10" s="53"/>
      <c r="Z10" s="12"/>
      <c r="AA10" s="12" t="s">
        <v>332</v>
      </c>
      <c r="AB10" s="53" t="s">
        <v>389</v>
      </c>
      <c r="AC10" s="53"/>
      <c r="AD10" s="12"/>
      <c r="AE10" s="12"/>
      <c r="AF10" s="44" t="s">
        <v>387</v>
      </c>
      <c r="AG10" s="44"/>
      <c r="AH10" s="52"/>
    </row>
    <row r="11" spans="1:34" x14ac:dyDescent="0.25">
      <c r="A11" s="16"/>
      <c r="B11" s="22" t="s">
        <v>390</v>
      </c>
      <c r="C11" s="24" t="s">
        <v>332</v>
      </c>
      <c r="D11" s="30"/>
      <c r="E11" s="50">
        <v>155482</v>
      </c>
      <c r="F11" s="32" t="s">
        <v>332</v>
      </c>
      <c r="G11" s="24" t="s">
        <v>332</v>
      </c>
      <c r="H11" s="30"/>
      <c r="I11" s="50">
        <v>2301</v>
      </c>
      <c r="J11" s="32" t="s">
        <v>332</v>
      </c>
      <c r="K11" s="24" t="s">
        <v>332</v>
      </c>
      <c r="L11" s="30"/>
      <c r="M11" s="50">
        <v>-2219</v>
      </c>
      <c r="N11" s="32" t="s">
        <v>332</v>
      </c>
      <c r="O11" s="24" t="s">
        <v>332</v>
      </c>
      <c r="P11" s="30"/>
      <c r="Q11" s="50">
        <v>155564</v>
      </c>
      <c r="R11" s="32" t="s">
        <v>332</v>
      </c>
      <c r="S11" s="24" t="s">
        <v>332</v>
      </c>
      <c r="T11" s="30"/>
      <c r="U11" s="50">
        <v>185205</v>
      </c>
      <c r="V11" s="32" t="s">
        <v>332</v>
      </c>
      <c r="W11" s="24" t="s">
        <v>332</v>
      </c>
      <c r="X11" s="30"/>
      <c r="Y11" s="50">
        <v>2894</v>
      </c>
      <c r="Z11" s="32" t="s">
        <v>332</v>
      </c>
      <c r="AA11" s="24" t="s">
        <v>332</v>
      </c>
      <c r="AB11" s="30" t="s">
        <v>334</v>
      </c>
      <c r="AC11" s="43" t="s">
        <v>391</v>
      </c>
      <c r="AD11" s="32" t="s">
        <v>360</v>
      </c>
      <c r="AE11" s="24"/>
      <c r="AF11" s="30"/>
      <c r="AG11" s="50">
        <v>181625</v>
      </c>
      <c r="AH11" s="32" t="s">
        <v>332</v>
      </c>
    </row>
    <row r="12" spans="1:34" x14ac:dyDescent="0.25">
      <c r="A12" s="16"/>
      <c r="B12" s="42" t="s">
        <v>392</v>
      </c>
      <c r="C12" s="12" t="s">
        <v>332</v>
      </c>
      <c r="D12" s="26"/>
      <c r="E12" s="27">
        <v>174600</v>
      </c>
      <c r="F12" s="28" t="s">
        <v>332</v>
      </c>
      <c r="G12" s="12" t="s">
        <v>332</v>
      </c>
      <c r="H12" s="26"/>
      <c r="I12" s="27">
        <v>6804</v>
      </c>
      <c r="J12" s="28" t="s">
        <v>332</v>
      </c>
      <c r="K12" s="12" t="s">
        <v>332</v>
      </c>
      <c r="L12" s="26"/>
      <c r="M12" s="36">
        <v>-402</v>
      </c>
      <c r="N12" s="28" t="s">
        <v>332</v>
      </c>
      <c r="O12" s="12" t="s">
        <v>332</v>
      </c>
      <c r="P12" s="26"/>
      <c r="Q12" s="27">
        <v>181002</v>
      </c>
      <c r="R12" s="28" t="s">
        <v>332</v>
      </c>
      <c r="S12" s="12" t="s">
        <v>332</v>
      </c>
      <c r="T12" s="26"/>
      <c r="U12" s="27">
        <v>176490</v>
      </c>
      <c r="V12" s="28" t="s">
        <v>332</v>
      </c>
      <c r="W12" s="12" t="s">
        <v>332</v>
      </c>
      <c r="X12" s="26"/>
      <c r="Y12" s="27">
        <v>3770</v>
      </c>
      <c r="Z12" s="28" t="s">
        <v>332</v>
      </c>
      <c r="AA12" s="12" t="s">
        <v>332</v>
      </c>
      <c r="AB12" s="26"/>
      <c r="AC12" s="36" t="s">
        <v>393</v>
      </c>
      <c r="AD12" s="28" t="s">
        <v>360</v>
      </c>
      <c r="AE12" s="12"/>
      <c r="AF12" s="26"/>
      <c r="AG12" s="27">
        <v>177943</v>
      </c>
      <c r="AH12" s="28" t="s">
        <v>332</v>
      </c>
    </row>
    <row r="13" spans="1:34" x14ac:dyDescent="0.25">
      <c r="A13" s="16"/>
      <c r="B13" s="22" t="s">
        <v>394</v>
      </c>
      <c r="C13" s="24" t="s">
        <v>332</v>
      </c>
      <c r="D13" s="30"/>
      <c r="E13" s="31">
        <v>265678</v>
      </c>
      <c r="F13" s="32" t="s">
        <v>332</v>
      </c>
      <c r="G13" s="24" t="s">
        <v>332</v>
      </c>
      <c r="H13" s="30"/>
      <c r="I13" s="31">
        <v>2291</v>
      </c>
      <c r="J13" s="32" t="s">
        <v>332</v>
      </c>
      <c r="K13" s="24" t="s">
        <v>332</v>
      </c>
      <c r="L13" s="30"/>
      <c r="M13" s="31">
        <v>-2805</v>
      </c>
      <c r="N13" s="32" t="s">
        <v>332</v>
      </c>
      <c r="O13" s="24" t="s">
        <v>332</v>
      </c>
      <c r="P13" s="30"/>
      <c r="Q13" s="31">
        <v>265164</v>
      </c>
      <c r="R13" s="32" t="s">
        <v>332</v>
      </c>
      <c r="S13" s="24" t="s">
        <v>332</v>
      </c>
      <c r="T13" s="30"/>
      <c r="U13" s="31">
        <v>248017</v>
      </c>
      <c r="V13" s="32" t="s">
        <v>332</v>
      </c>
      <c r="W13" s="24" t="s">
        <v>332</v>
      </c>
      <c r="X13" s="30"/>
      <c r="Y13" s="31">
        <v>2410</v>
      </c>
      <c r="Z13" s="32" t="s">
        <v>332</v>
      </c>
      <c r="AA13" s="24" t="s">
        <v>332</v>
      </c>
      <c r="AB13" s="30"/>
      <c r="AC13" s="43" t="s">
        <v>395</v>
      </c>
      <c r="AD13" s="32" t="s">
        <v>360</v>
      </c>
      <c r="AE13" s="24"/>
      <c r="AF13" s="30"/>
      <c r="AG13" s="31">
        <v>242607</v>
      </c>
      <c r="AH13" s="32" t="s">
        <v>332</v>
      </c>
    </row>
    <row r="14" spans="1:34" x14ac:dyDescent="0.25">
      <c r="A14" s="16"/>
      <c r="B14" s="42" t="s">
        <v>396</v>
      </c>
      <c r="C14" s="12" t="s">
        <v>332</v>
      </c>
      <c r="D14" s="26"/>
      <c r="E14" s="36">
        <v>0</v>
      </c>
      <c r="F14" s="28" t="s">
        <v>332</v>
      </c>
      <c r="G14" s="12" t="s">
        <v>332</v>
      </c>
      <c r="H14" s="26"/>
      <c r="I14" s="36">
        <v>0</v>
      </c>
      <c r="J14" s="28" t="s">
        <v>332</v>
      </c>
      <c r="K14" s="12" t="s">
        <v>332</v>
      </c>
      <c r="L14" s="26"/>
      <c r="M14" s="36">
        <v>0</v>
      </c>
      <c r="N14" s="28" t="s">
        <v>332</v>
      </c>
      <c r="O14" s="12" t="s">
        <v>332</v>
      </c>
      <c r="P14" s="26"/>
      <c r="Q14" s="36">
        <v>0</v>
      </c>
      <c r="R14" s="28" t="s">
        <v>332</v>
      </c>
      <c r="S14" s="12" t="s">
        <v>332</v>
      </c>
      <c r="T14" s="26"/>
      <c r="U14" s="36">
        <v>385</v>
      </c>
      <c r="V14" s="28" t="s">
        <v>332</v>
      </c>
      <c r="W14" s="12" t="s">
        <v>332</v>
      </c>
      <c r="X14" s="26"/>
      <c r="Y14" s="36">
        <v>0</v>
      </c>
      <c r="Z14" s="28" t="s">
        <v>332</v>
      </c>
      <c r="AA14" s="12" t="s">
        <v>332</v>
      </c>
      <c r="AB14" s="26"/>
      <c r="AC14" s="36" t="s">
        <v>397</v>
      </c>
      <c r="AD14" s="28" t="s">
        <v>360</v>
      </c>
      <c r="AE14" s="12"/>
      <c r="AF14" s="26"/>
      <c r="AG14" s="36">
        <v>374</v>
      </c>
      <c r="AH14" s="28" t="s">
        <v>332</v>
      </c>
    </row>
    <row r="15" spans="1:34" x14ac:dyDescent="0.25">
      <c r="A15" s="16"/>
      <c r="B15" s="22" t="s">
        <v>398</v>
      </c>
      <c r="C15" s="24" t="s">
        <v>332</v>
      </c>
      <c r="D15" s="30"/>
      <c r="E15" s="31">
        <v>20791</v>
      </c>
      <c r="F15" s="32" t="s">
        <v>332</v>
      </c>
      <c r="G15" s="24" t="s">
        <v>332</v>
      </c>
      <c r="H15" s="30"/>
      <c r="I15" s="43">
        <v>139</v>
      </c>
      <c r="J15" s="32" t="s">
        <v>332</v>
      </c>
      <c r="K15" s="24" t="s">
        <v>332</v>
      </c>
      <c r="L15" s="30"/>
      <c r="M15" s="31">
        <v>-1500</v>
      </c>
      <c r="N15" s="32" t="s">
        <v>332</v>
      </c>
      <c r="O15" s="24" t="s">
        <v>332</v>
      </c>
      <c r="P15" s="30"/>
      <c r="Q15" s="31">
        <v>19430</v>
      </c>
      <c r="R15" s="32" t="s">
        <v>332</v>
      </c>
      <c r="S15" s="24" t="s">
        <v>332</v>
      </c>
      <c r="T15" s="30"/>
      <c r="U15" s="31">
        <v>15744</v>
      </c>
      <c r="V15" s="32" t="s">
        <v>332</v>
      </c>
      <c r="W15" s="24" t="s">
        <v>332</v>
      </c>
      <c r="X15" s="30"/>
      <c r="Y15" s="43">
        <v>65</v>
      </c>
      <c r="Z15" s="32" t="s">
        <v>332</v>
      </c>
      <c r="AA15" s="24" t="s">
        <v>332</v>
      </c>
      <c r="AB15" s="30"/>
      <c r="AC15" s="43" t="s">
        <v>399</v>
      </c>
      <c r="AD15" s="32" t="s">
        <v>360</v>
      </c>
      <c r="AE15" s="24"/>
      <c r="AF15" s="30"/>
      <c r="AG15" s="31">
        <v>14075</v>
      </c>
      <c r="AH15" s="32" t="s">
        <v>332</v>
      </c>
    </row>
    <row r="16" spans="1:34" x14ac:dyDescent="0.25">
      <c r="A16" s="16"/>
      <c r="B16" s="42" t="s">
        <v>400</v>
      </c>
      <c r="C16" s="12" t="s">
        <v>332</v>
      </c>
      <c r="D16" s="26"/>
      <c r="E16" s="36">
        <v>800</v>
      </c>
      <c r="F16" s="28" t="s">
        <v>332</v>
      </c>
      <c r="G16" s="12" t="s">
        <v>332</v>
      </c>
      <c r="H16" s="26"/>
      <c r="I16" s="36">
        <v>105</v>
      </c>
      <c r="J16" s="28" t="s">
        <v>332</v>
      </c>
      <c r="K16" s="12" t="s">
        <v>332</v>
      </c>
      <c r="L16" s="26"/>
      <c r="M16" s="36">
        <v>0</v>
      </c>
      <c r="N16" s="28" t="s">
        <v>332</v>
      </c>
      <c r="O16" s="12" t="s">
        <v>332</v>
      </c>
      <c r="P16" s="26"/>
      <c r="Q16" s="36">
        <v>905</v>
      </c>
      <c r="R16" s="28" t="s">
        <v>332</v>
      </c>
      <c r="S16" s="12" t="s">
        <v>332</v>
      </c>
      <c r="T16" s="26"/>
      <c r="U16" s="36">
        <v>800</v>
      </c>
      <c r="V16" s="28" t="s">
        <v>332</v>
      </c>
      <c r="W16" s="12" t="s">
        <v>332</v>
      </c>
      <c r="X16" s="26"/>
      <c r="Y16" s="36">
        <v>0</v>
      </c>
      <c r="Z16" s="28" t="s">
        <v>332</v>
      </c>
      <c r="AA16" s="12" t="s">
        <v>332</v>
      </c>
      <c r="AB16" s="26"/>
      <c r="AC16" s="36" t="s">
        <v>401</v>
      </c>
      <c r="AD16" s="28" t="s">
        <v>360</v>
      </c>
      <c r="AE16" s="12"/>
      <c r="AF16" s="26"/>
      <c r="AG16" s="36">
        <v>661</v>
      </c>
      <c r="AH16" s="28" t="s">
        <v>332</v>
      </c>
    </row>
    <row r="17" spans="1:34" x14ac:dyDescent="0.25">
      <c r="A17" s="16"/>
      <c r="B17" s="22" t="s">
        <v>402</v>
      </c>
      <c r="C17" s="24" t="s">
        <v>332</v>
      </c>
      <c r="D17" s="30"/>
      <c r="E17" s="31">
        <v>63139</v>
      </c>
      <c r="F17" s="32" t="s">
        <v>332</v>
      </c>
      <c r="G17" s="24" t="s">
        <v>332</v>
      </c>
      <c r="H17" s="30"/>
      <c r="I17" s="31">
        <v>1074</v>
      </c>
      <c r="J17" s="32" t="s">
        <v>332</v>
      </c>
      <c r="K17" s="24" t="s">
        <v>332</v>
      </c>
      <c r="L17" s="30"/>
      <c r="M17" s="31">
        <v>-1560</v>
      </c>
      <c r="N17" s="32" t="s">
        <v>332</v>
      </c>
      <c r="O17" s="24" t="s">
        <v>332</v>
      </c>
      <c r="P17" s="30"/>
      <c r="Q17" s="31">
        <v>62653</v>
      </c>
      <c r="R17" s="32" t="s">
        <v>332</v>
      </c>
      <c r="S17" s="24" t="s">
        <v>332</v>
      </c>
      <c r="T17" s="30"/>
      <c r="U17" s="31">
        <v>70077</v>
      </c>
      <c r="V17" s="32" t="s">
        <v>332</v>
      </c>
      <c r="W17" s="24" t="s">
        <v>332</v>
      </c>
      <c r="X17" s="30"/>
      <c r="Y17" s="43">
        <v>688</v>
      </c>
      <c r="Z17" s="32" t="s">
        <v>332</v>
      </c>
      <c r="AA17" s="24" t="s">
        <v>332</v>
      </c>
      <c r="AB17" s="30"/>
      <c r="AC17" s="43" t="s">
        <v>403</v>
      </c>
      <c r="AD17" s="32" t="s">
        <v>360</v>
      </c>
      <c r="AE17" s="24"/>
      <c r="AF17" s="30"/>
      <c r="AG17" s="31">
        <v>67721</v>
      </c>
      <c r="AH17" s="32" t="s">
        <v>332</v>
      </c>
    </row>
    <row r="18" spans="1:34" ht="15.75" thickBot="1" x14ac:dyDescent="0.3">
      <c r="A18" s="16"/>
      <c r="B18" s="42" t="s">
        <v>404</v>
      </c>
      <c r="C18" s="12" t="s">
        <v>332</v>
      </c>
      <c r="D18" s="26"/>
      <c r="E18" s="27">
        <v>1020</v>
      </c>
      <c r="F18" s="28" t="s">
        <v>332</v>
      </c>
      <c r="G18" s="12" t="s">
        <v>332</v>
      </c>
      <c r="H18" s="26"/>
      <c r="I18" s="36">
        <v>0</v>
      </c>
      <c r="J18" s="28" t="s">
        <v>332</v>
      </c>
      <c r="K18" s="12" t="s">
        <v>332</v>
      </c>
      <c r="L18" s="26"/>
      <c r="M18" s="36">
        <v>-18</v>
      </c>
      <c r="N18" s="28" t="s">
        <v>332</v>
      </c>
      <c r="O18" s="12" t="s">
        <v>332</v>
      </c>
      <c r="P18" s="26"/>
      <c r="Q18" s="27">
        <v>1002</v>
      </c>
      <c r="R18" s="28" t="s">
        <v>332</v>
      </c>
      <c r="S18" s="12" t="s">
        <v>332</v>
      </c>
      <c r="T18" s="26"/>
      <c r="U18" s="27">
        <v>1020</v>
      </c>
      <c r="V18" s="28" t="s">
        <v>332</v>
      </c>
      <c r="W18" s="12" t="s">
        <v>332</v>
      </c>
      <c r="X18" s="26"/>
      <c r="Y18" s="36">
        <v>0</v>
      </c>
      <c r="Z18" s="28" t="s">
        <v>332</v>
      </c>
      <c r="AA18" s="12" t="s">
        <v>332</v>
      </c>
      <c r="AB18" s="26"/>
      <c r="AC18" s="36" t="s">
        <v>405</v>
      </c>
      <c r="AD18" s="28" t="s">
        <v>360</v>
      </c>
      <c r="AE18" s="12"/>
      <c r="AF18" s="26"/>
      <c r="AG18" s="36">
        <v>985</v>
      </c>
      <c r="AH18" s="28" t="s">
        <v>332</v>
      </c>
    </row>
    <row r="19" spans="1:34" x14ac:dyDescent="0.25">
      <c r="A19" s="16"/>
      <c r="B19" s="33"/>
      <c r="C19" s="33" t="s">
        <v>332</v>
      </c>
      <c r="D19" s="34"/>
      <c r="E19" s="34"/>
      <c r="F19" s="33"/>
      <c r="G19" s="33" t="s">
        <v>332</v>
      </c>
      <c r="H19" s="34"/>
      <c r="I19" s="34"/>
      <c r="J19" s="33"/>
      <c r="K19" s="33" t="s">
        <v>332</v>
      </c>
      <c r="L19" s="34"/>
      <c r="M19" s="34"/>
      <c r="N19" s="33"/>
      <c r="O19" s="33" t="s">
        <v>332</v>
      </c>
      <c r="P19" s="34"/>
      <c r="Q19" s="34"/>
      <c r="R19" s="33"/>
      <c r="S19" s="33" t="s">
        <v>332</v>
      </c>
      <c r="T19" s="34"/>
      <c r="U19" s="34"/>
      <c r="V19" s="33"/>
      <c r="W19" s="33" t="s">
        <v>332</v>
      </c>
      <c r="X19" s="34"/>
      <c r="Y19" s="34"/>
      <c r="Z19" s="33"/>
      <c r="AA19" s="33" t="s">
        <v>332</v>
      </c>
      <c r="AB19" s="34"/>
      <c r="AC19" s="34"/>
      <c r="AD19" s="33"/>
      <c r="AE19" s="33"/>
      <c r="AF19" s="34"/>
      <c r="AG19" s="34"/>
      <c r="AH19" s="33"/>
    </row>
    <row r="20" spans="1:34" ht="15.75" thickBot="1" x14ac:dyDescent="0.3">
      <c r="A20" s="16"/>
      <c r="B20" s="51" t="s">
        <v>190</v>
      </c>
      <c r="C20" s="24" t="s">
        <v>332</v>
      </c>
      <c r="D20" s="30"/>
      <c r="E20" s="50">
        <v>681510</v>
      </c>
      <c r="F20" s="32" t="s">
        <v>332</v>
      </c>
      <c r="G20" s="24" t="s">
        <v>332</v>
      </c>
      <c r="H20" s="30"/>
      <c r="I20" s="50">
        <v>12714</v>
      </c>
      <c r="J20" s="32" t="s">
        <v>332</v>
      </c>
      <c r="K20" s="24" t="s">
        <v>332</v>
      </c>
      <c r="L20" s="30"/>
      <c r="M20" s="50">
        <v>-8504</v>
      </c>
      <c r="N20" s="32" t="s">
        <v>332</v>
      </c>
      <c r="O20" s="24" t="s">
        <v>332</v>
      </c>
      <c r="P20" s="30"/>
      <c r="Q20" s="50">
        <v>685720</v>
      </c>
      <c r="R20" s="32" t="s">
        <v>332</v>
      </c>
      <c r="S20" s="24" t="s">
        <v>332</v>
      </c>
      <c r="T20" s="30"/>
      <c r="U20" s="50">
        <v>697738</v>
      </c>
      <c r="V20" s="32" t="s">
        <v>332</v>
      </c>
      <c r="W20" s="24" t="s">
        <v>332</v>
      </c>
      <c r="X20" s="30"/>
      <c r="Y20" s="50">
        <v>9827</v>
      </c>
      <c r="Z20" s="32" t="s">
        <v>332</v>
      </c>
      <c r="AA20" s="24" t="s">
        <v>332</v>
      </c>
      <c r="AB20" s="30"/>
      <c r="AC20" s="50">
        <v>-21574</v>
      </c>
      <c r="AD20" s="32" t="s">
        <v>332</v>
      </c>
      <c r="AE20" s="24"/>
      <c r="AF20" s="30"/>
      <c r="AG20" s="50">
        <v>685991</v>
      </c>
      <c r="AH20" s="32" t="s">
        <v>332</v>
      </c>
    </row>
    <row r="21" spans="1:34" ht="15.75" thickTop="1" x14ac:dyDescent="0.25">
      <c r="A21" s="16"/>
      <c r="B21" s="33"/>
      <c r="C21" s="33" t="s">
        <v>332</v>
      </c>
      <c r="D21" s="39"/>
      <c r="E21" s="39"/>
      <c r="F21" s="33"/>
      <c r="G21" s="33" t="s">
        <v>332</v>
      </c>
      <c r="H21" s="39"/>
      <c r="I21" s="39"/>
      <c r="J21" s="33"/>
      <c r="K21" s="33" t="s">
        <v>332</v>
      </c>
      <c r="L21" s="39"/>
      <c r="M21" s="39"/>
      <c r="N21" s="33"/>
      <c r="O21" s="33" t="s">
        <v>332</v>
      </c>
      <c r="P21" s="39"/>
      <c r="Q21" s="39"/>
      <c r="R21" s="33"/>
      <c r="S21" s="33" t="s">
        <v>332</v>
      </c>
      <c r="T21" s="39"/>
      <c r="U21" s="39"/>
      <c r="V21" s="33"/>
      <c r="W21" s="33" t="s">
        <v>332</v>
      </c>
      <c r="X21" s="39"/>
      <c r="Y21" s="39"/>
      <c r="Z21" s="33"/>
      <c r="AA21" s="33" t="s">
        <v>332</v>
      </c>
      <c r="AB21" s="39"/>
      <c r="AC21" s="39"/>
      <c r="AD21" s="33"/>
      <c r="AE21" s="33"/>
      <c r="AF21" s="39"/>
      <c r="AG21" s="39"/>
      <c r="AH21" s="33"/>
    </row>
    <row r="22" spans="1:34" x14ac:dyDescent="0.25">
      <c r="A22" s="16" t="s">
        <v>1235</v>
      </c>
      <c r="B22" s="18" t="s">
        <v>407</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1:34" x14ac:dyDescent="0.25">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row>
    <row r="24" spans="1:34" x14ac:dyDescent="0.25">
      <c r="A24" s="16"/>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x14ac:dyDescent="0.25">
      <c r="A25" s="16"/>
      <c r="B25" s="4"/>
      <c r="C25" s="4"/>
      <c r="D25" s="4"/>
      <c r="E25" s="4"/>
      <c r="F25" s="4"/>
      <c r="G25" s="4"/>
      <c r="H25" s="4"/>
      <c r="I25" s="4"/>
      <c r="J25" s="4"/>
    </row>
    <row r="26" spans="1:34" ht="15.75" thickBot="1" x14ac:dyDescent="0.3">
      <c r="A26" s="16"/>
      <c r="B26" s="12"/>
      <c r="C26" s="12" t="s">
        <v>332</v>
      </c>
      <c r="D26" s="44">
        <v>2014</v>
      </c>
      <c r="E26" s="44"/>
      <c r="F26" s="12"/>
      <c r="G26" s="12" t="s">
        <v>332</v>
      </c>
      <c r="H26" s="44">
        <v>2013</v>
      </c>
      <c r="I26" s="44"/>
      <c r="J26" s="12"/>
    </row>
    <row r="27" spans="1:34" x14ac:dyDescent="0.25">
      <c r="A27" s="16"/>
      <c r="B27" s="33"/>
      <c r="C27" s="49"/>
      <c r="D27" s="49"/>
      <c r="E27" s="49"/>
      <c r="F27" s="49"/>
      <c r="G27" s="49"/>
      <c r="H27" s="49"/>
      <c r="I27" s="49"/>
      <c r="J27" s="49"/>
    </row>
    <row r="28" spans="1:34" x14ac:dyDescent="0.25">
      <c r="A28" s="16"/>
      <c r="B28" s="22" t="s">
        <v>408</v>
      </c>
      <c r="C28" s="24" t="s">
        <v>332</v>
      </c>
      <c r="D28" s="30" t="s">
        <v>334</v>
      </c>
      <c r="E28" s="31">
        <v>3044</v>
      </c>
      <c r="F28" s="32" t="s">
        <v>332</v>
      </c>
      <c r="G28" s="24" t="s">
        <v>332</v>
      </c>
      <c r="H28" s="30" t="s">
        <v>334</v>
      </c>
      <c r="I28" s="31">
        <v>2705</v>
      </c>
      <c r="J28" s="32" t="s">
        <v>332</v>
      </c>
    </row>
    <row r="29" spans="1:34" x14ac:dyDescent="0.25">
      <c r="A29" s="16"/>
      <c r="B29" s="42" t="s">
        <v>168</v>
      </c>
      <c r="C29" s="12" t="s">
        <v>332</v>
      </c>
      <c r="D29" s="26"/>
      <c r="E29" s="36">
        <v>253</v>
      </c>
      <c r="F29" s="28" t="s">
        <v>332</v>
      </c>
      <c r="G29" s="12" t="s">
        <v>332</v>
      </c>
      <c r="H29" s="26"/>
      <c r="I29" s="36">
        <v>253</v>
      </c>
      <c r="J29" s="28" t="s">
        <v>332</v>
      </c>
    </row>
    <row r="30" spans="1:34" x14ac:dyDescent="0.25">
      <c r="A30" s="16"/>
      <c r="B30" s="22" t="s">
        <v>409</v>
      </c>
      <c r="C30" s="24" t="s">
        <v>332</v>
      </c>
      <c r="D30" s="30"/>
      <c r="E30" s="43">
        <v>265</v>
      </c>
      <c r="F30" s="32" t="s">
        <v>332</v>
      </c>
      <c r="G30" s="24" t="s">
        <v>332</v>
      </c>
      <c r="H30" s="30"/>
      <c r="I30" s="43">
        <v>259</v>
      </c>
      <c r="J30" s="32" t="s">
        <v>332</v>
      </c>
    </row>
    <row r="31" spans="1:34" x14ac:dyDescent="0.25">
      <c r="A31" s="16"/>
      <c r="B31" s="42" t="s">
        <v>410</v>
      </c>
      <c r="C31" s="12" t="s">
        <v>332</v>
      </c>
      <c r="D31" s="26"/>
      <c r="E31" s="36">
        <v>186</v>
      </c>
      <c r="F31" s="28" t="s">
        <v>332</v>
      </c>
      <c r="G31" s="12" t="s">
        <v>332</v>
      </c>
      <c r="H31" s="26"/>
      <c r="I31" s="36">
        <v>197</v>
      </c>
      <c r="J31" s="28" t="s">
        <v>332</v>
      </c>
    </row>
    <row r="32" spans="1:34" x14ac:dyDescent="0.25">
      <c r="A32" s="16"/>
      <c r="B32" s="22" t="s">
        <v>411</v>
      </c>
      <c r="C32" s="24" t="s">
        <v>332</v>
      </c>
      <c r="D32" s="30"/>
      <c r="E32" s="43">
        <v>157</v>
      </c>
      <c r="F32" s="32" t="s">
        <v>332</v>
      </c>
      <c r="G32" s="24" t="s">
        <v>332</v>
      </c>
      <c r="H32" s="30"/>
      <c r="I32" s="43">
        <v>124</v>
      </c>
      <c r="J32" s="32" t="s">
        <v>332</v>
      </c>
    </row>
    <row r="33" spans="1:34" x14ac:dyDescent="0.25">
      <c r="A33" s="16"/>
      <c r="B33" s="42" t="s">
        <v>412</v>
      </c>
      <c r="C33" s="12" t="s">
        <v>332</v>
      </c>
      <c r="D33" s="26"/>
      <c r="E33" s="36">
        <v>132</v>
      </c>
      <c r="F33" s="28" t="s">
        <v>332</v>
      </c>
      <c r="G33" s="12" t="s">
        <v>332</v>
      </c>
      <c r="H33" s="26"/>
      <c r="I33" s="36">
        <v>129</v>
      </c>
      <c r="J33" s="28" t="s">
        <v>332</v>
      </c>
    </row>
    <row r="34" spans="1:34" x14ac:dyDescent="0.25">
      <c r="A34" s="16"/>
      <c r="B34" s="22" t="s">
        <v>413</v>
      </c>
      <c r="C34" s="24" t="s">
        <v>332</v>
      </c>
      <c r="D34" s="30"/>
      <c r="E34" s="43">
        <v>155</v>
      </c>
      <c r="F34" s="32" t="s">
        <v>332</v>
      </c>
      <c r="G34" s="24" t="s">
        <v>332</v>
      </c>
      <c r="H34" s="30"/>
      <c r="I34" s="43">
        <v>152</v>
      </c>
      <c r="J34" s="32" t="s">
        <v>332</v>
      </c>
    </row>
    <row r="35" spans="1:34" x14ac:dyDescent="0.25">
      <c r="A35" s="16"/>
      <c r="B35" s="42" t="s">
        <v>414</v>
      </c>
      <c r="C35" s="12" t="s">
        <v>332</v>
      </c>
      <c r="D35" s="26"/>
      <c r="E35" s="36">
        <v>46</v>
      </c>
      <c r="F35" s="28" t="s">
        <v>332</v>
      </c>
      <c r="G35" s="12" t="s">
        <v>332</v>
      </c>
      <c r="H35" s="26"/>
      <c r="I35" s="36">
        <v>39</v>
      </c>
      <c r="J35" s="28" t="s">
        <v>332</v>
      </c>
    </row>
    <row r="36" spans="1:34" x14ac:dyDescent="0.25">
      <c r="A36" s="16"/>
      <c r="B36" s="22" t="s">
        <v>415</v>
      </c>
      <c r="C36" s="24" t="s">
        <v>332</v>
      </c>
      <c r="D36" s="30"/>
      <c r="E36" s="43">
        <v>54</v>
      </c>
      <c r="F36" s="32" t="s">
        <v>332</v>
      </c>
      <c r="G36" s="24" t="s">
        <v>332</v>
      </c>
      <c r="H36" s="30"/>
      <c r="I36" s="43">
        <v>52</v>
      </c>
      <c r="J36" s="32" t="s">
        <v>332</v>
      </c>
    </row>
    <row r="37" spans="1:34" x14ac:dyDescent="0.25">
      <c r="A37" s="16"/>
      <c r="B37" s="42" t="s">
        <v>416</v>
      </c>
      <c r="C37" s="12" t="s">
        <v>332</v>
      </c>
      <c r="D37" s="26"/>
      <c r="E37" s="36">
        <v>80</v>
      </c>
      <c r="F37" s="28" t="s">
        <v>332</v>
      </c>
      <c r="G37" s="12" t="s">
        <v>332</v>
      </c>
      <c r="H37" s="26"/>
      <c r="I37" s="36">
        <v>83</v>
      </c>
      <c r="J37" s="28" t="s">
        <v>332</v>
      </c>
    </row>
    <row r="38" spans="1:34" x14ac:dyDescent="0.25">
      <c r="A38" s="16"/>
      <c r="B38" s="22" t="s">
        <v>417</v>
      </c>
      <c r="C38" s="24" t="s">
        <v>332</v>
      </c>
      <c r="D38" s="30"/>
      <c r="E38" s="43">
        <v>83</v>
      </c>
      <c r="F38" s="32" t="s">
        <v>332</v>
      </c>
      <c r="G38" s="24" t="s">
        <v>332</v>
      </c>
      <c r="H38" s="30"/>
      <c r="I38" s="43">
        <v>84</v>
      </c>
      <c r="J38" s="32" t="s">
        <v>332</v>
      </c>
    </row>
    <row r="39" spans="1:34" ht="15.75" thickBot="1" x14ac:dyDescent="0.3">
      <c r="A39" s="16"/>
      <c r="B39" s="42" t="s">
        <v>418</v>
      </c>
      <c r="C39" s="12" t="s">
        <v>332</v>
      </c>
      <c r="D39" s="26"/>
      <c r="E39" s="36">
        <v>50</v>
      </c>
      <c r="F39" s="28" t="s">
        <v>332</v>
      </c>
      <c r="G39" s="12" t="s">
        <v>332</v>
      </c>
      <c r="H39" s="26"/>
      <c r="I39" s="36">
        <v>50</v>
      </c>
      <c r="J39" s="28" t="s">
        <v>332</v>
      </c>
    </row>
    <row r="40" spans="1:34" x14ac:dyDescent="0.25">
      <c r="A40" s="16"/>
      <c r="B40" s="33"/>
      <c r="C40" s="33" t="s">
        <v>332</v>
      </c>
      <c r="D40" s="34"/>
      <c r="E40" s="34"/>
      <c r="F40" s="33"/>
      <c r="G40" s="33" t="s">
        <v>332</v>
      </c>
      <c r="H40" s="34"/>
      <c r="I40" s="34"/>
      <c r="J40" s="33"/>
    </row>
    <row r="41" spans="1:34" ht="15.75" thickBot="1" x14ac:dyDescent="0.3">
      <c r="A41" s="16"/>
      <c r="B41" s="51" t="s">
        <v>190</v>
      </c>
      <c r="C41" s="24" t="s">
        <v>332</v>
      </c>
      <c r="D41" s="30" t="s">
        <v>334</v>
      </c>
      <c r="E41" s="31">
        <v>4505</v>
      </c>
      <c r="F41" s="32" t="s">
        <v>332</v>
      </c>
      <c r="G41" s="24" t="s">
        <v>332</v>
      </c>
      <c r="H41" s="30" t="s">
        <v>334</v>
      </c>
      <c r="I41" s="31">
        <v>4127</v>
      </c>
      <c r="J41" s="32" t="s">
        <v>332</v>
      </c>
    </row>
    <row r="42" spans="1:34" ht="15.75" thickTop="1" x14ac:dyDescent="0.25">
      <c r="A42" s="16"/>
      <c r="B42" s="33"/>
      <c r="C42" s="33" t="s">
        <v>332</v>
      </c>
      <c r="D42" s="39"/>
      <c r="E42" s="39"/>
      <c r="F42" s="33"/>
      <c r="G42" s="33" t="s">
        <v>332</v>
      </c>
      <c r="H42" s="39"/>
      <c r="I42" s="39"/>
      <c r="J42" s="33"/>
    </row>
    <row r="43" spans="1:34" x14ac:dyDescent="0.25">
      <c r="A43" s="16" t="s">
        <v>1236</v>
      </c>
      <c r="B43" s="18" t="s">
        <v>419</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x14ac:dyDescent="0.25">
      <c r="A44" s="16"/>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34" x14ac:dyDescent="0.25">
      <c r="A45" s="16"/>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row>
    <row r="46" spans="1:34" x14ac:dyDescent="0.25">
      <c r="A46" s="16"/>
      <c r="B46" s="4"/>
      <c r="C46" s="4"/>
      <c r="D46" s="4"/>
      <c r="E46" s="4"/>
      <c r="F46" s="4"/>
      <c r="G46" s="4"/>
      <c r="H46" s="4"/>
      <c r="I46" s="4"/>
      <c r="J46" s="4"/>
      <c r="K46" s="4"/>
      <c r="L46" s="4"/>
      <c r="M46" s="4"/>
      <c r="N46" s="4"/>
      <c r="O46" s="4"/>
      <c r="P46" s="4"/>
      <c r="Q46" s="4"/>
      <c r="R46" s="4"/>
      <c r="S46" s="4"/>
      <c r="T46" s="4"/>
      <c r="U46" s="4"/>
      <c r="V46" s="4"/>
      <c r="W46" s="4"/>
      <c r="X46" s="4"/>
      <c r="Y46" s="4"/>
      <c r="Z46" s="4"/>
    </row>
    <row r="47" spans="1:34" x14ac:dyDescent="0.25">
      <c r="A47" s="16"/>
      <c r="B47" s="54" t="s">
        <v>381</v>
      </c>
      <c r="C47" s="12"/>
      <c r="D47" s="56" t="s">
        <v>420</v>
      </c>
      <c r="E47" s="56"/>
      <c r="F47" s="56"/>
      <c r="G47" s="56"/>
      <c r="H47" s="56"/>
      <c r="I47" s="56"/>
      <c r="J47" s="12"/>
      <c r="K47" s="12"/>
      <c r="L47" s="56" t="s">
        <v>421</v>
      </c>
      <c r="M47" s="56"/>
      <c r="N47" s="56"/>
      <c r="O47" s="56"/>
      <c r="P47" s="56"/>
      <c r="Q47" s="56"/>
      <c r="R47" s="12"/>
      <c r="S47" s="12"/>
      <c r="T47" s="56" t="s">
        <v>190</v>
      </c>
      <c r="U47" s="56"/>
      <c r="V47" s="56"/>
      <c r="W47" s="56"/>
      <c r="X47" s="56"/>
      <c r="Y47" s="56"/>
      <c r="Z47" s="12"/>
    </row>
    <row r="48" spans="1:34" x14ac:dyDescent="0.25">
      <c r="A48" s="16"/>
      <c r="B48" s="57" t="s">
        <v>422</v>
      </c>
      <c r="C48" s="52"/>
      <c r="D48" s="48" t="s">
        <v>386</v>
      </c>
      <c r="E48" s="48"/>
      <c r="F48" s="52"/>
      <c r="G48" s="52"/>
      <c r="H48" s="48" t="s">
        <v>385</v>
      </c>
      <c r="I48" s="48"/>
      <c r="J48" s="52"/>
      <c r="K48" s="52"/>
      <c r="L48" s="48" t="s">
        <v>386</v>
      </c>
      <c r="M48" s="48"/>
      <c r="N48" s="52"/>
      <c r="O48" s="52"/>
      <c r="P48" s="48" t="s">
        <v>385</v>
      </c>
      <c r="Q48" s="48"/>
      <c r="R48" s="52"/>
      <c r="S48" s="52"/>
      <c r="T48" s="48" t="s">
        <v>386</v>
      </c>
      <c r="U48" s="48"/>
      <c r="V48" s="52"/>
      <c r="W48" s="52"/>
      <c r="X48" s="48" t="s">
        <v>385</v>
      </c>
      <c r="Y48" s="48"/>
      <c r="Z48" s="52"/>
    </row>
    <row r="49" spans="1:26" x14ac:dyDescent="0.25">
      <c r="A49" s="16"/>
      <c r="B49" s="57"/>
      <c r="C49" s="52"/>
      <c r="D49" s="48" t="s">
        <v>387</v>
      </c>
      <c r="E49" s="48"/>
      <c r="F49" s="52"/>
      <c r="G49" s="52"/>
      <c r="H49" s="48" t="s">
        <v>423</v>
      </c>
      <c r="I49" s="48"/>
      <c r="J49" s="52"/>
      <c r="K49" s="52"/>
      <c r="L49" s="48" t="s">
        <v>387</v>
      </c>
      <c r="M49" s="48"/>
      <c r="N49" s="52"/>
      <c r="O49" s="52"/>
      <c r="P49" s="48" t="s">
        <v>423</v>
      </c>
      <c r="Q49" s="48"/>
      <c r="R49" s="52"/>
      <c r="S49" s="52"/>
      <c r="T49" s="48" t="s">
        <v>387</v>
      </c>
      <c r="U49" s="48"/>
      <c r="V49" s="52"/>
      <c r="W49" s="52"/>
      <c r="X49" s="48" t="s">
        <v>423</v>
      </c>
      <c r="Y49" s="48"/>
      <c r="Z49" s="52"/>
    </row>
    <row r="50" spans="1:26" x14ac:dyDescent="0.25">
      <c r="A50" s="16"/>
      <c r="B50" s="22" t="s">
        <v>390</v>
      </c>
      <c r="C50" s="24"/>
      <c r="D50" s="30" t="s">
        <v>334</v>
      </c>
      <c r="E50" s="31">
        <v>26069</v>
      </c>
      <c r="F50" s="32" t="s">
        <v>332</v>
      </c>
      <c r="G50" s="24"/>
      <c r="H50" s="30" t="s">
        <v>334</v>
      </c>
      <c r="I50" s="43" t="s">
        <v>424</v>
      </c>
      <c r="J50" s="32" t="s">
        <v>360</v>
      </c>
      <c r="K50" s="24"/>
      <c r="L50" s="30" t="s">
        <v>334</v>
      </c>
      <c r="M50" s="31">
        <v>85016</v>
      </c>
      <c r="N50" s="32" t="s">
        <v>332</v>
      </c>
      <c r="O50" s="24"/>
      <c r="P50" s="30" t="s">
        <v>334</v>
      </c>
      <c r="Q50" s="43" t="s">
        <v>425</v>
      </c>
      <c r="R50" s="32" t="s">
        <v>360</v>
      </c>
      <c r="S50" s="24"/>
      <c r="T50" s="30" t="s">
        <v>334</v>
      </c>
      <c r="U50" s="31">
        <v>111085</v>
      </c>
      <c r="V50" s="32" t="s">
        <v>332</v>
      </c>
      <c r="W50" s="24"/>
      <c r="X50" s="30" t="s">
        <v>334</v>
      </c>
      <c r="Y50" s="43" t="s">
        <v>426</v>
      </c>
      <c r="Z50" s="32" t="s">
        <v>360</v>
      </c>
    </row>
    <row r="51" spans="1:26" x14ac:dyDescent="0.25">
      <c r="A51" s="16"/>
      <c r="B51" s="42" t="s">
        <v>392</v>
      </c>
      <c r="C51" s="12"/>
      <c r="D51" s="26"/>
      <c r="E51" s="27">
        <v>16398</v>
      </c>
      <c r="F51" s="28" t="s">
        <v>332</v>
      </c>
      <c r="G51" s="12"/>
      <c r="H51" s="26"/>
      <c r="I51" s="36" t="s">
        <v>427</v>
      </c>
      <c r="J51" s="28" t="s">
        <v>360</v>
      </c>
      <c r="K51" s="12"/>
      <c r="L51" s="26"/>
      <c r="M51" s="27">
        <v>12363</v>
      </c>
      <c r="N51" s="28" t="s">
        <v>332</v>
      </c>
      <c r="O51" s="12"/>
      <c r="P51" s="26"/>
      <c r="Q51" s="36" t="s">
        <v>428</v>
      </c>
      <c r="R51" s="28" t="s">
        <v>360</v>
      </c>
      <c r="S51" s="12"/>
      <c r="T51" s="26"/>
      <c r="U51" s="27">
        <v>28761</v>
      </c>
      <c r="V51" s="28" t="s">
        <v>332</v>
      </c>
      <c r="W51" s="12"/>
      <c r="X51" s="26"/>
      <c r="Y51" s="36" t="s">
        <v>429</v>
      </c>
      <c r="Z51" s="28" t="s">
        <v>360</v>
      </c>
    </row>
    <row r="52" spans="1:26" x14ac:dyDescent="0.25">
      <c r="A52" s="16"/>
      <c r="B52" s="22" t="s">
        <v>394</v>
      </c>
      <c r="C52" s="24"/>
      <c r="D52" s="30"/>
      <c r="E52" s="31">
        <v>70360</v>
      </c>
      <c r="F52" s="32" t="s">
        <v>332</v>
      </c>
      <c r="G52" s="24"/>
      <c r="H52" s="30"/>
      <c r="I52" s="43" t="s">
        <v>430</v>
      </c>
      <c r="J52" s="32" t="s">
        <v>360</v>
      </c>
      <c r="K52" s="24"/>
      <c r="L52" s="30"/>
      <c r="M52" s="31">
        <v>99397</v>
      </c>
      <c r="N52" s="32" t="s">
        <v>332</v>
      </c>
      <c r="O52" s="24"/>
      <c r="P52" s="30"/>
      <c r="Q52" s="43" t="s">
        <v>431</v>
      </c>
      <c r="R52" s="32" t="s">
        <v>360</v>
      </c>
      <c r="S52" s="24"/>
      <c r="T52" s="30"/>
      <c r="U52" s="31">
        <v>169757</v>
      </c>
      <c r="V52" s="32" t="s">
        <v>332</v>
      </c>
      <c r="W52" s="24"/>
      <c r="X52" s="30"/>
      <c r="Y52" s="43" t="s">
        <v>432</v>
      </c>
      <c r="Z52" s="32" t="s">
        <v>360</v>
      </c>
    </row>
    <row r="53" spans="1:26" x14ac:dyDescent="0.25">
      <c r="A53" s="16"/>
      <c r="B53" s="42" t="s">
        <v>398</v>
      </c>
      <c r="C53" s="12"/>
      <c r="D53" s="26"/>
      <c r="E53" s="27">
        <v>5008</v>
      </c>
      <c r="F53" s="28" t="s">
        <v>332</v>
      </c>
      <c r="G53" s="12"/>
      <c r="H53" s="26"/>
      <c r="I53" s="36" t="s">
        <v>433</v>
      </c>
      <c r="J53" s="28" t="s">
        <v>360</v>
      </c>
      <c r="K53" s="12"/>
      <c r="L53" s="26"/>
      <c r="M53" s="27">
        <v>7935</v>
      </c>
      <c r="N53" s="28" t="s">
        <v>332</v>
      </c>
      <c r="O53" s="12"/>
      <c r="P53" s="26"/>
      <c r="Q53" s="36" t="s">
        <v>434</v>
      </c>
      <c r="R53" s="28" t="s">
        <v>360</v>
      </c>
      <c r="S53" s="12"/>
      <c r="T53" s="26"/>
      <c r="U53" s="27">
        <v>12943</v>
      </c>
      <c r="V53" s="28" t="s">
        <v>332</v>
      </c>
      <c r="W53" s="12"/>
      <c r="X53" s="26"/>
      <c r="Y53" s="36" t="s">
        <v>435</v>
      </c>
      <c r="Z53" s="28" t="s">
        <v>360</v>
      </c>
    </row>
    <row r="54" spans="1:26" x14ac:dyDescent="0.25">
      <c r="A54" s="16"/>
      <c r="B54" s="22" t="s">
        <v>402</v>
      </c>
      <c r="C54" s="24"/>
      <c r="D54" s="30"/>
      <c r="E54" s="43">
        <v>0</v>
      </c>
      <c r="F54" s="32" t="s">
        <v>332</v>
      </c>
      <c r="G54" s="24"/>
      <c r="H54" s="30"/>
      <c r="I54" s="43" t="s">
        <v>436</v>
      </c>
      <c r="J54" s="32" t="s">
        <v>360</v>
      </c>
      <c r="K54" s="24"/>
      <c r="L54" s="30"/>
      <c r="M54" s="31">
        <v>34608</v>
      </c>
      <c r="N54" s="32" t="s">
        <v>332</v>
      </c>
      <c r="O54" s="24"/>
      <c r="P54" s="30"/>
      <c r="Q54" s="43" t="s">
        <v>437</v>
      </c>
      <c r="R54" s="32" t="s">
        <v>360</v>
      </c>
      <c r="S54" s="24"/>
      <c r="T54" s="30"/>
      <c r="U54" s="31">
        <v>34608</v>
      </c>
      <c r="V54" s="32" t="s">
        <v>332</v>
      </c>
      <c r="W54" s="24"/>
      <c r="X54" s="30"/>
      <c r="Y54" s="43" t="s">
        <v>437</v>
      </c>
      <c r="Z54" s="32" t="s">
        <v>360</v>
      </c>
    </row>
    <row r="55" spans="1:26" ht="15.75" thickBot="1" x14ac:dyDescent="0.3">
      <c r="A55" s="16"/>
      <c r="B55" s="42" t="s">
        <v>404</v>
      </c>
      <c r="C55" s="12"/>
      <c r="D55" s="26"/>
      <c r="E55" s="36">
        <v>0</v>
      </c>
      <c r="F55" s="28" t="s">
        <v>332</v>
      </c>
      <c r="G55" s="12"/>
      <c r="H55" s="26"/>
      <c r="I55" s="36" t="s">
        <v>436</v>
      </c>
      <c r="J55" s="28" t="s">
        <v>360</v>
      </c>
      <c r="K55" s="12"/>
      <c r="L55" s="26"/>
      <c r="M55" s="27">
        <v>1002</v>
      </c>
      <c r="N55" s="28" t="s">
        <v>332</v>
      </c>
      <c r="O55" s="12"/>
      <c r="P55" s="26"/>
      <c r="Q55" s="36" t="s">
        <v>438</v>
      </c>
      <c r="R55" s="28" t="s">
        <v>360</v>
      </c>
      <c r="S55" s="12"/>
      <c r="T55" s="26"/>
      <c r="U55" s="27">
        <v>1002</v>
      </c>
      <c r="V55" s="28" t="s">
        <v>332</v>
      </c>
      <c r="W55" s="12"/>
      <c r="X55" s="26"/>
      <c r="Y55" s="36" t="s">
        <v>438</v>
      </c>
      <c r="Z55" s="28" t="s">
        <v>360</v>
      </c>
    </row>
    <row r="56" spans="1:26" x14ac:dyDescent="0.25">
      <c r="A56" s="16"/>
      <c r="B56" s="33"/>
      <c r="C56" s="33"/>
      <c r="D56" s="34"/>
      <c r="E56" s="34"/>
      <c r="F56" s="33"/>
      <c r="G56" s="33"/>
      <c r="H56" s="34"/>
      <c r="I56" s="34"/>
      <c r="J56" s="33"/>
      <c r="K56" s="33"/>
      <c r="L56" s="34"/>
      <c r="M56" s="34"/>
      <c r="N56" s="33"/>
      <c r="O56" s="33"/>
      <c r="P56" s="34"/>
      <c r="Q56" s="34"/>
      <c r="R56" s="33"/>
      <c r="S56" s="33"/>
      <c r="T56" s="34"/>
      <c r="U56" s="34"/>
      <c r="V56" s="33"/>
      <c r="W56" s="33"/>
      <c r="X56" s="34"/>
      <c r="Y56" s="34"/>
      <c r="Z56" s="33"/>
    </row>
    <row r="57" spans="1:26" ht="15.75" thickBot="1" x14ac:dyDescent="0.3">
      <c r="A57" s="16"/>
      <c r="B57" s="55"/>
      <c r="C57" s="24"/>
      <c r="D57" s="30" t="s">
        <v>334</v>
      </c>
      <c r="E57" s="31">
        <v>117835</v>
      </c>
      <c r="F57" s="32" t="s">
        <v>332</v>
      </c>
      <c r="G57" s="24"/>
      <c r="H57" s="30" t="s">
        <v>334</v>
      </c>
      <c r="I57" s="43" t="s">
        <v>439</v>
      </c>
      <c r="J57" s="32" t="s">
        <v>360</v>
      </c>
      <c r="K57" s="24"/>
      <c r="L57" s="30" t="s">
        <v>334</v>
      </c>
      <c r="M57" s="31">
        <v>240321</v>
      </c>
      <c r="N57" s="32" t="s">
        <v>332</v>
      </c>
      <c r="O57" s="24"/>
      <c r="P57" s="30" t="s">
        <v>334</v>
      </c>
      <c r="Q57" s="43" t="s">
        <v>440</v>
      </c>
      <c r="R57" s="32" t="s">
        <v>360</v>
      </c>
      <c r="S57" s="24"/>
      <c r="T57" s="30" t="s">
        <v>334</v>
      </c>
      <c r="U57" s="31">
        <v>358156</v>
      </c>
      <c r="V57" s="32" t="s">
        <v>332</v>
      </c>
      <c r="W57" s="24"/>
      <c r="X57" s="30" t="s">
        <v>334</v>
      </c>
      <c r="Y57" s="43" t="s">
        <v>441</v>
      </c>
      <c r="Z57" s="32" t="s">
        <v>360</v>
      </c>
    </row>
    <row r="58" spans="1:26" ht="15.75" thickTop="1" x14ac:dyDescent="0.25">
      <c r="A58" s="16"/>
      <c r="B58" s="33"/>
      <c r="C58" s="33"/>
      <c r="D58" s="39"/>
      <c r="E58" s="39"/>
      <c r="F58" s="33"/>
      <c r="G58" s="33"/>
      <c r="H58" s="39"/>
      <c r="I58" s="39"/>
      <c r="J58" s="33"/>
      <c r="K58" s="33"/>
      <c r="L58" s="39"/>
      <c r="M58" s="39"/>
      <c r="N58" s="33"/>
      <c r="O58" s="33"/>
      <c r="P58" s="39"/>
      <c r="Q58" s="39"/>
      <c r="R58" s="33"/>
      <c r="S58" s="33"/>
      <c r="T58" s="39"/>
      <c r="U58" s="39"/>
      <c r="V58" s="33"/>
      <c r="W58" s="33"/>
      <c r="X58" s="39"/>
      <c r="Y58" s="39"/>
      <c r="Z58" s="33"/>
    </row>
    <row r="59" spans="1:26" x14ac:dyDescent="0.25">
      <c r="A59" s="16"/>
      <c r="B59" s="33"/>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x14ac:dyDescent="0.25">
      <c r="A60" s="16"/>
      <c r="B60" s="12"/>
      <c r="C60" s="12"/>
      <c r="D60" s="56" t="s">
        <v>442</v>
      </c>
      <c r="E60" s="56"/>
      <c r="F60" s="56"/>
      <c r="G60" s="56"/>
      <c r="H60" s="56"/>
      <c r="I60" s="56"/>
      <c r="J60" s="12"/>
      <c r="K60" s="12"/>
      <c r="L60" s="56" t="s">
        <v>443</v>
      </c>
      <c r="M60" s="56"/>
      <c r="N60" s="56"/>
      <c r="O60" s="56"/>
      <c r="P60" s="56"/>
      <c r="Q60" s="56"/>
      <c r="R60" s="12"/>
      <c r="S60" s="12"/>
      <c r="T60" s="56" t="s">
        <v>190</v>
      </c>
      <c r="U60" s="56"/>
      <c r="V60" s="56"/>
      <c r="W60" s="56"/>
      <c r="X60" s="56"/>
      <c r="Y60" s="56"/>
      <c r="Z60" s="12"/>
    </row>
    <row r="61" spans="1:26" x14ac:dyDescent="0.25">
      <c r="A61" s="16"/>
      <c r="B61" s="52"/>
      <c r="C61" s="52"/>
      <c r="D61" s="48" t="s">
        <v>386</v>
      </c>
      <c r="E61" s="48"/>
      <c r="F61" s="52"/>
      <c r="G61" s="52"/>
      <c r="H61" s="48" t="s">
        <v>385</v>
      </c>
      <c r="I61" s="48"/>
      <c r="J61" s="52"/>
      <c r="K61" s="52"/>
      <c r="L61" s="48" t="s">
        <v>386</v>
      </c>
      <c r="M61" s="48"/>
      <c r="N61" s="52"/>
      <c r="O61" s="52"/>
      <c r="P61" s="48" t="s">
        <v>385</v>
      </c>
      <c r="Q61" s="48"/>
      <c r="R61" s="52"/>
      <c r="S61" s="52"/>
      <c r="T61" s="48" t="s">
        <v>386</v>
      </c>
      <c r="U61" s="48"/>
      <c r="V61" s="52"/>
      <c r="W61" s="52"/>
      <c r="X61" s="48" t="s">
        <v>385</v>
      </c>
      <c r="Y61" s="48"/>
      <c r="Z61" s="52"/>
    </row>
    <row r="62" spans="1:26" ht="15.75" thickBot="1" x14ac:dyDescent="0.3">
      <c r="A62" s="16"/>
      <c r="B62" s="52"/>
      <c r="C62" s="52"/>
      <c r="D62" s="44" t="s">
        <v>387</v>
      </c>
      <c r="E62" s="44"/>
      <c r="F62" s="52"/>
      <c r="G62" s="52"/>
      <c r="H62" s="44" t="s">
        <v>423</v>
      </c>
      <c r="I62" s="44"/>
      <c r="J62" s="52"/>
      <c r="K62" s="52"/>
      <c r="L62" s="44" t="s">
        <v>387</v>
      </c>
      <c r="M62" s="44"/>
      <c r="N62" s="52"/>
      <c r="O62" s="52"/>
      <c r="P62" s="44" t="s">
        <v>423</v>
      </c>
      <c r="Q62" s="44"/>
      <c r="R62" s="52"/>
      <c r="S62" s="52"/>
      <c r="T62" s="44" t="s">
        <v>387</v>
      </c>
      <c r="U62" s="44"/>
      <c r="V62" s="52"/>
      <c r="W62" s="52"/>
      <c r="X62" s="44" t="s">
        <v>423</v>
      </c>
      <c r="Y62" s="44"/>
      <c r="Z62" s="52"/>
    </row>
    <row r="63" spans="1:26" x14ac:dyDescent="0.25">
      <c r="A63" s="16"/>
      <c r="B63" s="46" t="s">
        <v>382</v>
      </c>
      <c r="C63" s="24"/>
      <c r="D63" s="23"/>
      <c r="E63" s="23"/>
      <c r="F63" s="23"/>
      <c r="G63" s="24"/>
      <c r="H63" s="23"/>
      <c r="I63" s="23"/>
      <c r="J63" s="23"/>
      <c r="K63" s="24"/>
      <c r="L63" s="23"/>
      <c r="M63" s="23"/>
      <c r="N63" s="23"/>
      <c r="O63" s="24"/>
      <c r="P63" s="23"/>
      <c r="Q63" s="23"/>
      <c r="R63" s="23"/>
      <c r="S63" s="24"/>
      <c r="T63" s="23"/>
      <c r="U63" s="23"/>
      <c r="V63" s="23"/>
      <c r="W63" s="24"/>
      <c r="X63" s="23"/>
      <c r="Y63" s="23"/>
      <c r="Z63" s="23"/>
    </row>
    <row r="64" spans="1:26" x14ac:dyDescent="0.25">
      <c r="A64" s="16"/>
      <c r="B64" s="42" t="s">
        <v>390</v>
      </c>
      <c r="C64" s="12"/>
      <c r="D64" s="26" t="s">
        <v>334</v>
      </c>
      <c r="E64" s="27">
        <v>95677</v>
      </c>
      <c r="F64" s="28" t="s">
        <v>332</v>
      </c>
      <c r="G64" s="12"/>
      <c r="H64" s="26" t="s">
        <v>334</v>
      </c>
      <c r="I64" s="36" t="s">
        <v>444</v>
      </c>
      <c r="J64" s="28" t="s">
        <v>360</v>
      </c>
      <c r="K64" s="12"/>
      <c r="L64" s="26" t="s">
        <v>334</v>
      </c>
      <c r="M64" s="27">
        <v>17964</v>
      </c>
      <c r="N64" s="28" t="s">
        <v>332</v>
      </c>
      <c r="O64" s="12"/>
      <c r="P64" s="26" t="s">
        <v>334</v>
      </c>
      <c r="Q64" s="36" t="s">
        <v>445</v>
      </c>
      <c r="R64" s="28" t="s">
        <v>360</v>
      </c>
      <c r="S64" s="12"/>
      <c r="T64" s="26" t="s">
        <v>334</v>
      </c>
      <c r="U64" s="27">
        <v>113641</v>
      </c>
      <c r="V64" s="28" t="s">
        <v>332</v>
      </c>
      <c r="W64" s="12"/>
      <c r="X64" s="26" t="s">
        <v>334</v>
      </c>
      <c r="Y64" s="36" t="s">
        <v>391</v>
      </c>
      <c r="Z64" s="28" t="s">
        <v>360</v>
      </c>
    </row>
    <row r="65" spans="1:34" x14ac:dyDescent="0.25">
      <c r="A65" s="16"/>
      <c r="B65" s="22" t="s">
        <v>392</v>
      </c>
      <c r="C65" s="24"/>
      <c r="D65" s="30"/>
      <c r="E65" s="31">
        <v>57526</v>
      </c>
      <c r="F65" s="32" t="s">
        <v>332</v>
      </c>
      <c r="G65" s="24"/>
      <c r="H65" s="30"/>
      <c r="I65" s="43" t="s">
        <v>446</v>
      </c>
      <c r="J65" s="32" t="s">
        <v>360</v>
      </c>
      <c r="K65" s="24"/>
      <c r="L65" s="30"/>
      <c r="M65" s="31">
        <v>5324</v>
      </c>
      <c r="N65" s="32" t="s">
        <v>332</v>
      </c>
      <c r="O65" s="24"/>
      <c r="P65" s="30"/>
      <c r="Q65" s="43" t="s">
        <v>447</v>
      </c>
      <c r="R65" s="32" t="s">
        <v>360</v>
      </c>
      <c r="S65" s="24"/>
      <c r="T65" s="30"/>
      <c r="U65" s="31">
        <v>62850</v>
      </c>
      <c r="V65" s="32" t="s">
        <v>332</v>
      </c>
      <c r="W65" s="24"/>
      <c r="X65" s="30"/>
      <c r="Y65" s="43" t="s">
        <v>393</v>
      </c>
      <c r="Z65" s="32" t="s">
        <v>360</v>
      </c>
    </row>
    <row r="66" spans="1:34" x14ac:dyDescent="0.25">
      <c r="A66" s="16"/>
      <c r="B66" s="42" t="s">
        <v>448</v>
      </c>
      <c r="C66" s="12"/>
      <c r="D66" s="26"/>
      <c r="E66" s="27">
        <v>150229</v>
      </c>
      <c r="F66" s="28" t="s">
        <v>332</v>
      </c>
      <c r="G66" s="12"/>
      <c r="H66" s="26"/>
      <c r="I66" s="36" t="s">
        <v>449</v>
      </c>
      <c r="J66" s="28" t="s">
        <v>360</v>
      </c>
      <c r="K66" s="12"/>
      <c r="L66" s="26"/>
      <c r="M66" s="27">
        <v>16608</v>
      </c>
      <c r="N66" s="28" t="s">
        <v>332</v>
      </c>
      <c r="O66" s="12"/>
      <c r="P66" s="26"/>
      <c r="Q66" s="36" t="s">
        <v>450</v>
      </c>
      <c r="R66" s="28" t="s">
        <v>360</v>
      </c>
      <c r="S66" s="12"/>
      <c r="T66" s="26"/>
      <c r="U66" s="27">
        <v>166837</v>
      </c>
      <c r="V66" s="28" t="s">
        <v>332</v>
      </c>
      <c r="W66" s="12"/>
      <c r="X66" s="26"/>
      <c r="Y66" s="36" t="s">
        <v>395</v>
      </c>
      <c r="Z66" s="28" t="s">
        <v>360</v>
      </c>
    </row>
    <row r="67" spans="1:34" x14ac:dyDescent="0.25">
      <c r="A67" s="16"/>
      <c r="B67" s="22" t="s">
        <v>396</v>
      </c>
      <c r="C67" s="24"/>
      <c r="D67" s="30"/>
      <c r="E67" s="43">
        <v>374</v>
      </c>
      <c r="F67" s="32" t="s">
        <v>332</v>
      </c>
      <c r="G67" s="24"/>
      <c r="H67" s="30"/>
      <c r="I67" s="43" t="s">
        <v>397</v>
      </c>
      <c r="J67" s="32" t="s">
        <v>360</v>
      </c>
      <c r="K67" s="24"/>
      <c r="L67" s="30"/>
      <c r="M67" s="43">
        <v>0</v>
      </c>
      <c r="N67" s="32" t="s">
        <v>332</v>
      </c>
      <c r="O67" s="24"/>
      <c r="P67" s="30"/>
      <c r="Q67" s="43">
        <v>0</v>
      </c>
      <c r="R67" s="32" t="s">
        <v>332</v>
      </c>
      <c r="S67" s="24"/>
      <c r="T67" s="30"/>
      <c r="U67" s="43">
        <v>374</v>
      </c>
      <c r="V67" s="32" t="s">
        <v>332</v>
      </c>
      <c r="W67" s="24"/>
      <c r="X67" s="30"/>
      <c r="Y67" s="43" t="s">
        <v>397</v>
      </c>
      <c r="Z67" s="32" t="s">
        <v>360</v>
      </c>
    </row>
    <row r="68" spans="1:34" x14ac:dyDescent="0.25">
      <c r="A68" s="16"/>
      <c r="B68" s="42" t="s">
        <v>398</v>
      </c>
      <c r="C68" s="12"/>
      <c r="D68" s="26"/>
      <c r="E68" s="36">
        <v>0</v>
      </c>
      <c r="F68" s="28" t="s">
        <v>332</v>
      </c>
      <c r="G68" s="12"/>
      <c r="H68" s="26"/>
      <c r="I68" s="36">
        <v>0</v>
      </c>
      <c r="J68" s="28" t="s">
        <v>332</v>
      </c>
      <c r="K68" s="12"/>
      <c r="L68" s="26"/>
      <c r="M68" s="27">
        <v>9662</v>
      </c>
      <c r="N68" s="28" t="s">
        <v>332</v>
      </c>
      <c r="O68" s="12"/>
      <c r="P68" s="26"/>
      <c r="Q68" s="36" t="s">
        <v>399</v>
      </c>
      <c r="R68" s="28" t="s">
        <v>360</v>
      </c>
      <c r="S68" s="12"/>
      <c r="T68" s="26"/>
      <c r="U68" s="27">
        <v>9662</v>
      </c>
      <c r="V68" s="28" t="s">
        <v>332</v>
      </c>
      <c r="W68" s="12"/>
      <c r="X68" s="26"/>
      <c r="Y68" s="36" t="s">
        <v>399</v>
      </c>
      <c r="Z68" s="28" t="s">
        <v>360</v>
      </c>
    </row>
    <row r="69" spans="1:34" x14ac:dyDescent="0.25">
      <c r="A69" s="16"/>
      <c r="B69" s="22" t="s">
        <v>400</v>
      </c>
      <c r="C69" s="24"/>
      <c r="D69" s="30"/>
      <c r="E69" s="43">
        <v>0</v>
      </c>
      <c r="F69" s="32" t="s">
        <v>332</v>
      </c>
      <c r="G69" s="24"/>
      <c r="H69" s="30"/>
      <c r="I69" s="43">
        <v>0</v>
      </c>
      <c r="J69" s="32" t="s">
        <v>332</v>
      </c>
      <c r="K69" s="24"/>
      <c r="L69" s="30"/>
      <c r="M69" s="43">
        <v>661</v>
      </c>
      <c r="N69" s="32" t="s">
        <v>332</v>
      </c>
      <c r="O69" s="24"/>
      <c r="P69" s="30"/>
      <c r="Q69" s="43" t="s">
        <v>401</v>
      </c>
      <c r="R69" s="32" t="s">
        <v>360</v>
      </c>
      <c r="S69" s="24"/>
      <c r="T69" s="30"/>
      <c r="U69" s="43">
        <v>661</v>
      </c>
      <c r="V69" s="32" t="s">
        <v>332</v>
      </c>
      <c r="W69" s="24"/>
      <c r="X69" s="30"/>
      <c r="Y69" s="43" t="s">
        <v>401</v>
      </c>
      <c r="Z69" s="32" t="s">
        <v>360</v>
      </c>
    </row>
    <row r="70" spans="1:34" x14ac:dyDescent="0.25">
      <c r="A70" s="16"/>
      <c r="B70" s="42" t="s">
        <v>402</v>
      </c>
      <c r="C70" s="12"/>
      <c r="D70" s="26"/>
      <c r="E70" s="27">
        <v>36842</v>
      </c>
      <c r="F70" s="28" t="s">
        <v>332</v>
      </c>
      <c r="G70" s="12"/>
      <c r="H70" s="26"/>
      <c r="I70" s="36" t="s">
        <v>451</v>
      </c>
      <c r="J70" s="28" t="s">
        <v>360</v>
      </c>
      <c r="K70" s="12"/>
      <c r="L70" s="26"/>
      <c r="M70" s="27">
        <v>8277</v>
      </c>
      <c r="N70" s="28" t="s">
        <v>332</v>
      </c>
      <c r="O70" s="12"/>
      <c r="P70" s="26"/>
      <c r="Q70" s="36" t="s">
        <v>452</v>
      </c>
      <c r="R70" s="28" t="s">
        <v>360</v>
      </c>
      <c r="S70" s="12"/>
      <c r="T70" s="26"/>
      <c r="U70" s="27">
        <v>45119</v>
      </c>
      <c r="V70" s="28" t="s">
        <v>332</v>
      </c>
      <c r="W70" s="12"/>
      <c r="X70" s="26"/>
      <c r="Y70" s="36" t="s">
        <v>403</v>
      </c>
      <c r="Z70" s="28" t="s">
        <v>360</v>
      </c>
    </row>
    <row r="71" spans="1:34" ht="15.75" thickBot="1" x14ac:dyDescent="0.3">
      <c r="A71" s="16"/>
      <c r="B71" s="22" t="s">
        <v>404</v>
      </c>
      <c r="C71" s="24"/>
      <c r="D71" s="30"/>
      <c r="E71" s="43">
        <v>985</v>
      </c>
      <c r="F71" s="32" t="s">
        <v>332</v>
      </c>
      <c r="G71" s="24"/>
      <c r="H71" s="30"/>
      <c r="I71" s="43" t="s">
        <v>405</v>
      </c>
      <c r="J71" s="32" t="s">
        <v>360</v>
      </c>
      <c r="K71" s="24"/>
      <c r="L71" s="30"/>
      <c r="M71" s="43">
        <v>0</v>
      </c>
      <c r="N71" s="32" t="s">
        <v>332</v>
      </c>
      <c r="O71" s="24"/>
      <c r="P71" s="30"/>
      <c r="Q71" s="43">
        <v>0</v>
      </c>
      <c r="R71" s="32" t="s">
        <v>332</v>
      </c>
      <c r="S71" s="24"/>
      <c r="T71" s="30"/>
      <c r="U71" s="43">
        <v>985</v>
      </c>
      <c r="V71" s="32" t="s">
        <v>332</v>
      </c>
      <c r="W71" s="24"/>
      <c r="X71" s="30"/>
      <c r="Y71" s="43" t="s">
        <v>405</v>
      </c>
      <c r="Z71" s="32" t="s">
        <v>360</v>
      </c>
    </row>
    <row r="72" spans="1:34" x14ac:dyDescent="0.25">
      <c r="A72" s="16"/>
      <c r="B72" s="33"/>
      <c r="C72" s="33"/>
      <c r="D72" s="34"/>
      <c r="E72" s="34"/>
      <c r="F72" s="33"/>
      <c r="G72" s="33"/>
      <c r="H72" s="34"/>
      <c r="I72" s="34"/>
      <c r="J72" s="33"/>
      <c r="K72" s="33"/>
      <c r="L72" s="34"/>
      <c r="M72" s="34"/>
      <c r="N72" s="33"/>
      <c r="O72" s="33"/>
      <c r="P72" s="34"/>
      <c r="Q72" s="34"/>
      <c r="R72" s="33"/>
      <c r="S72" s="33"/>
      <c r="T72" s="34"/>
      <c r="U72" s="34"/>
      <c r="V72" s="33"/>
      <c r="W72" s="33"/>
      <c r="X72" s="34"/>
      <c r="Y72" s="34"/>
      <c r="Z72" s="33"/>
    </row>
    <row r="73" spans="1:34" ht="15.75" thickBot="1" x14ac:dyDescent="0.3">
      <c r="A73" s="16"/>
      <c r="B73" s="2"/>
      <c r="C73" s="12"/>
      <c r="D73" s="26" t="s">
        <v>334</v>
      </c>
      <c r="E73" s="27">
        <v>341633</v>
      </c>
      <c r="F73" s="28" t="s">
        <v>332</v>
      </c>
      <c r="G73" s="12"/>
      <c r="H73" s="26" t="s">
        <v>334</v>
      </c>
      <c r="I73" s="36" t="s">
        <v>453</v>
      </c>
      <c r="J73" s="28" t="s">
        <v>360</v>
      </c>
      <c r="K73" s="12"/>
      <c r="L73" s="26" t="s">
        <v>334</v>
      </c>
      <c r="M73" s="27">
        <v>58496</v>
      </c>
      <c r="N73" s="28" t="s">
        <v>332</v>
      </c>
      <c r="O73" s="12"/>
      <c r="P73" s="26" t="s">
        <v>334</v>
      </c>
      <c r="Q73" s="36" t="s">
        <v>454</v>
      </c>
      <c r="R73" s="28" t="s">
        <v>360</v>
      </c>
      <c r="S73" s="12"/>
      <c r="T73" s="26" t="s">
        <v>334</v>
      </c>
      <c r="U73" s="27">
        <v>400129</v>
      </c>
      <c r="V73" s="28" t="s">
        <v>332</v>
      </c>
      <c r="W73" s="12"/>
      <c r="X73" s="26" t="s">
        <v>334</v>
      </c>
      <c r="Y73" s="36" t="s">
        <v>455</v>
      </c>
      <c r="Z73" s="28" t="s">
        <v>360</v>
      </c>
    </row>
    <row r="74" spans="1:34" ht="15.75" thickTop="1" x14ac:dyDescent="0.25">
      <c r="A74" s="16"/>
      <c r="B74" s="33"/>
      <c r="C74" s="33"/>
      <c r="D74" s="39"/>
      <c r="E74" s="39"/>
      <c r="F74" s="33"/>
      <c r="G74" s="33"/>
      <c r="H74" s="39"/>
      <c r="I74" s="39"/>
      <c r="J74" s="33"/>
      <c r="K74" s="33"/>
      <c r="L74" s="39"/>
      <c r="M74" s="39"/>
      <c r="N74" s="33"/>
      <c r="O74" s="33"/>
      <c r="P74" s="39"/>
      <c r="Q74" s="39"/>
      <c r="R74" s="33"/>
      <c r="S74" s="33"/>
      <c r="T74" s="39"/>
      <c r="U74" s="39"/>
      <c r="V74" s="33"/>
      <c r="W74" s="33"/>
      <c r="X74" s="39"/>
      <c r="Y74" s="39"/>
      <c r="Z74" s="33"/>
    </row>
    <row r="75" spans="1:34" x14ac:dyDescent="0.25">
      <c r="A75" s="16" t="s">
        <v>1237</v>
      </c>
      <c r="B75" s="18" t="s">
        <v>457</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row>
    <row r="76" spans="1:34" x14ac:dyDescent="0.25">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row>
    <row r="77" spans="1:34" x14ac:dyDescent="0.25">
      <c r="A77" s="16"/>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row>
    <row r="78" spans="1:34" x14ac:dyDescent="0.25">
      <c r="A78" s="16"/>
      <c r="B78" s="4"/>
      <c r="C78" s="4"/>
      <c r="D78" s="4"/>
      <c r="E78" s="4"/>
      <c r="F78" s="4"/>
      <c r="G78" s="4"/>
      <c r="H78" s="4"/>
      <c r="I78" s="4"/>
      <c r="J78" s="4"/>
      <c r="K78" s="4"/>
      <c r="L78" s="4"/>
      <c r="M78" s="4"/>
      <c r="N78" s="4"/>
      <c r="O78" s="4"/>
      <c r="P78" s="4"/>
      <c r="Q78" s="4"/>
      <c r="R78" s="4"/>
      <c r="S78" s="4"/>
      <c r="T78" s="4"/>
      <c r="U78" s="4"/>
      <c r="V78" s="4"/>
      <c r="W78" s="4"/>
      <c r="X78" s="4"/>
      <c r="Y78" s="4"/>
      <c r="Z78" s="4"/>
    </row>
    <row r="79" spans="1:34" x14ac:dyDescent="0.25">
      <c r="A79" s="16"/>
      <c r="B79" s="52"/>
      <c r="C79" s="52"/>
      <c r="D79" s="48" t="s">
        <v>458</v>
      </c>
      <c r="E79" s="48"/>
      <c r="F79" s="48"/>
      <c r="G79" s="48"/>
      <c r="H79" s="48"/>
      <c r="I79" s="48"/>
      <c r="J79" s="48"/>
      <c r="K79" s="48"/>
      <c r="L79" s="48"/>
      <c r="M79" s="48"/>
      <c r="N79" s="52"/>
      <c r="O79" s="52"/>
      <c r="P79" s="48" t="s">
        <v>459</v>
      </c>
      <c r="Q79" s="48"/>
      <c r="R79" s="48"/>
      <c r="S79" s="48"/>
      <c r="T79" s="48"/>
      <c r="U79" s="48"/>
      <c r="V79" s="48"/>
      <c r="W79" s="48"/>
      <c r="X79" s="48"/>
      <c r="Y79" s="48"/>
      <c r="Z79" s="52"/>
    </row>
    <row r="80" spans="1:34" ht="15.75" thickBot="1" x14ac:dyDescent="0.3">
      <c r="A80" s="16"/>
      <c r="B80" s="52"/>
      <c r="C80" s="52"/>
      <c r="D80" s="44"/>
      <c r="E80" s="44"/>
      <c r="F80" s="44"/>
      <c r="G80" s="44"/>
      <c r="H80" s="44"/>
      <c r="I80" s="44"/>
      <c r="J80" s="44"/>
      <c r="K80" s="44"/>
      <c r="L80" s="44"/>
      <c r="M80" s="44"/>
      <c r="N80" s="52"/>
      <c r="O80" s="52"/>
      <c r="P80" s="44" t="s">
        <v>460</v>
      </c>
      <c r="Q80" s="44"/>
      <c r="R80" s="44"/>
      <c r="S80" s="44"/>
      <c r="T80" s="44"/>
      <c r="U80" s="44"/>
      <c r="V80" s="44"/>
      <c r="W80" s="44"/>
      <c r="X80" s="44"/>
      <c r="Y80" s="44"/>
      <c r="Z80" s="52"/>
    </row>
    <row r="81" spans="1:34" x14ac:dyDescent="0.25">
      <c r="A81" s="16"/>
      <c r="B81" s="52"/>
      <c r="C81" s="52"/>
      <c r="D81" s="53" t="s">
        <v>461</v>
      </c>
      <c r="E81" s="53"/>
      <c r="F81" s="58"/>
      <c r="G81" s="58"/>
      <c r="H81" s="53" t="s">
        <v>385</v>
      </c>
      <c r="I81" s="53"/>
      <c r="J81" s="58"/>
      <c r="K81" s="58"/>
      <c r="L81" s="53" t="s">
        <v>386</v>
      </c>
      <c r="M81" s="53"/>
      <c r="N81" s="52"/>
      <c r="O81" s="52"/>
      <c r="P81" s="53" t="s">
        <v>462</v>
      </c>
      <c r="Q81" s="53"/>
      <c r="R81" s="53"/>
      <c r="S81" s="53"/>
      <c r="T81" s="53"/>
      <c r="U81" s="53"/>
      <c r="V81" s="53"/>
      <c r="W81" s="53"/>
      <c r="X81" s="53"/>
      <c r="Y81" s="53"/>
      <c r="Z81" s="52"/>
    </row>
    <row r="82" spans="1:34" ht="15.75" thickBot="1" x14ac:dyDescent="0.3">
      <c r="A82" s="16"/>
      <c r="B82" s="52"/>
      <c r="C82" s="52"/>
      <c r="D82" s="48" t="s">
        <v>383</v>
      </c>
      <c r="E82" s="48"/>
      <c r="F82" s="52"/>
      <c r="G82" s="52"/>
      <c r="H82" s="48"/>
      <c r="I82" s="48"/>
      <c r="J82" s="52"/>
      <c r="K82" s="52"/>
      <c r="L82" s="48"/>
      <c r="M82" s="48"/>
      <c r="N82" s="52"/>
      <c r="O82" s="52"/>
      <c r="P82" s="44"/>
      <c r="Q82" s="44"/>
      <c r="R82" s="44"/>
      <c r="S82" s="44"/>
      <c r="T82" s="44"/>
      <c r="U82" s="44"/>
      <c r="V82" s="44"/>
      <c r="W82" s="44"/>
      <c r="X82" s="44"/>
      <c r="Y82" s="44"/>
      <c r="Z82" s="52"/>
    </row>
    <row r="83" spans="1:34" ht="15.75" thickBot="1" x14ac:dyDescent="0.3">
      <c r="A83" s="16"/>
      <c r="B83" s="12"/>
      <c r="C83" s="12"/>
      <c r="D83" s="44" t="s">
        <v>384</v>
      </c>
      <c r="E83" s="44"/>
      <c r="F83" s="12"/>
      <c r="G83" s="12"/>
      <c r="H83" s="44" t="s">
        <v>463</v>
      </c>
      <c r="I83" s="44"/>
      <c r="J83" s="12"/>
      <c r="K83" s="12"/>
      <c r="L83" s="44" t="s">
        <v>387</v>
      </c>
      <c r="M83" s="44"/>
      <c r="N83" s="12"/>
      <c r="O83" s="12"/>
      <c r="P83" s="59">
        <v>2014</v>
      </c>
      <c r="Q83" s="59"/>
      <c r="R83" s="12"/>
      <c r="S83" s="12"/>
      <c r="T83" s="59">
        <v>2013</v>
      </c>
      <c r="U83" s="59"/>
      <c r="V83" s="12"/>
      <c r="W83" s="12"/>
      <c r="X83" s="59">
        <v>2012</v>
      </c>
      <c r="Y83" s="59"/>
      <c r="Z83" s="12"/>
    </row>
    <row r="84" spans="1:34" x14ac:dyDescent="0.25">
      <c r="A84" s="16"/>
      <c r="B84" s="22" t="s">
        <v>464</v>
      </c>
      <c r="C84" s="24"/>
      <c r="D84" s="30" t="s">
        <v>334</v>
      </c>
      <c r="E84" s="43">
        <v>800</v>
      </c>
      <c r="F84" s="32" t="s">
        <v>332</v>
      </c>
      <c r="G84" s="24"/>
      <c r="H84" s="30" t="s">
        <v>334</v>
      </c>
      <c r="I84" s="43">
        <v>105</v>
      </c>
      <c r="J84" s="32" t="s">
        <v>332</v>
      </c>
      <c r="K84" s="24"/>
      <c r="L84" s="30" t="s">
        <v>334</v>
      </c>
      <c r="M84" s="43">
        <v>905</v>
      </c>
      <c r="N84" s="32" t="s">
        <v>332</v>
      </c>
      <c r="O84" s="24"/>
      <c r="P84" s="30" t="s">
        <v>334</v>
      </c>
      <c r="Q84" s="43" t="s">
        <v>465</v>
      </c>
      <c r="R84" s="32" t="s">
        <v>332</v>
      </c>
      <c r="S84" s="24"/>
      <c r="T84" s="30" t="s">
        <v>334</v>
      </c>
      <c r="U84" s="43" t="s">
        <v>465</v>
      </c>
      <c r="V84" s="32" t="s">
        <v>332</v>
      </c>
      <c r="W84" s="24"/>
      <c r="X84" s="30" t="s">
        <v>334</v>
      </c>
      <c r="Y84" s="43" t="s">
        <v>465</v>
      </c>
      <c r="Z84" s="32" t="s">
        <v>332</v>
      </c>
    </row>
    <row r="85" spans="1:34" x14ac:dyDescent="0.25">
      <c r="A85" s="16"/>
      <c r="B85" s="42" t="s">
        <v>466</v>
      </c>
      <c r="C85" s="12"/>
      <c r="D85" s="26"/>
      <c r="E85" s="36">
        <v>0</v>
      </c>
      <c r="F85" s="28" t="s">
        <v>332</v>
      </c>
      <c r="G85" s="12"/>
      <c r="H85" s="26"/>
      <c r="I85" s="36">
        <v>0</v>
      </c>
      <c r="J85" s="28" t="s">
        <v>332</v>
      </c>
      <c r="K85" s="12"/>
      <c r="L85" s="26"/>
      <c r="M85" s="36">
        <v>0</v>
      </c>
      <c r="N85" s="28" t="s">
        <v>332</v>
      </c>
      <c r="O85" s="12"/>
      <c r="P85" s="26"/>
      <c r="Q85" s="36">
        <v>0</v>
      </c>
      <c r="R85" s="28" t="s">
        <v>332</v>
      </c>
      <c r="S85" s="12"/>
      <c r="T85" s="26"/>
      <c r="U85" s="36">
        <v>0</v>
      </c>
      <c r="V85" s="28" t="s">
        <v>332</v>
      </c>
      <c r="W85" s="12"/>
      <c r="X85" s="26"/>
      <c r="Y85" s="36">
        <v>0</v>
      </c>
      <c r="Z85" s="28" t="s">
        <v>332</v>
      </c>
    </row>
    <row r="86" spans="1:34" x14ac:dyDescent="0.25">
      <c r="A86" s="16"/>
      <c r="B86" s="22" t="s">
        <v>467</v>
      </c>
      <c r="C86" s="24"/>
      <c r="D86" s="30"/>
      <c r="E86" s="43">
        <v>0</v>
      </c>
      <c r="F86" s="32" t="s">
        <v>332</v>
      </c>
      <c r="G86" s="24"/>
      <c r="H86" s="30"/>
      <c r="I86" s="43">
        <v>0</v>
      </c>
      <c r="J86" s="32" t="s">
        <v>332</v>
      </c>
      <c r="K86" s="24"/>
      <c r="L86" s="30"/>
      <c r="M86" s="43">
        <v>0</v>
      </c>
      <c r="N86" s="32" t="s">
        <v>332</v>
      </c>
      <c r="O86" s="24"/>
      <c r="P86" s="30"/>
      <c r="Q86" s="43">
        <v>0</v>
      </c>
      <c r="R86" s="32" t="s">
        <v>332</v>
      </c>
      <c r="S86" s="24"/>
      <c r="T86" s="30"/>
      <c r="U86" s="43">
        <v>0</v>
      </c>
      <c r="V86" s="32" t="s">
        <v>332</v>
      </c>
      <c r="W86" s="24"/>
      <c r="X86" s="30"/>
      <c r="Y86" s="43">
        <v>0</v>
      </c>
      <c r="Z86" s="32" t="s">
        <v>332</v>
      </c>
    </row>
    <row r="87" spans="1:34" x14ac:dyDescent="0.25">
      <c r="A87" s="16"/>
      <c r="B87" s="42" t="s">
        <v>468</v>
      </c>
      <c r="C87" s="12"/>
      <c r="D87" s="26"/>
      <c r="E87" s="36">
        <v>0</v>
      </c>
      <c r="F87" s="28" t="s">
        <v>332</v>
      </c>
      <c r="G87" s="12"/>
      <c r="H87" s="26"/>
      <c r="I87" s="36">
        <v>0</v>
      </c>
      <c r="J87" s="28" t="s">
        <v>332</v>
      </c>
      <c r="K87" s="12"/>
      <c r="L87" s="26"/>
      <c r="M87" s="36">
        <v>0</v>
      </c>
      <c r="N87" s="28" t="s">
        <v>332</v>
      </c>
      <c r="O87" s="12"/>
      <c r="P87" s="26"/>
      <c r="Q87" s="36">
        <v>0</v>
      </c>
      <c r="R87" s="28" t="s">
        <v>332</v>
      </c>
      <c r="S87" s="12"/>
      <c r="T87" s="26"/>
      <c r="U87" s="36">
        <v>0</v>
      </c>
      <c r="V87" s="28" t="s">
        <v>332</v>
      </c>
      <c r="W87" s="12"/>
      <c r="X87" s="26"/>
      <c r="Y87" s="36">
        <v>0</v>
      </c>
      <c r="Z87" s="28" t="s">
        <v>332</v>
      </c>
    </row>
    <row r="88" spans="1:34" ht="15.75" thickBot="1" x14ac:dyDescent="0.3">
      <c r="A88" s="16"/>
      <c r="B88" s="22" t="s">
        <v>469</v>
      </c>
      <c r="C88" s="24"/>
      <c r="D88" s="30"/>
      <c r="E88" s="43">
        <v>0</v>
      </c>
      <c r="F88" s="32" t="s">
        <v>332</v>
      </c>
      <c r="G88" s="24"/>
      <c r="H88" s="30"/>
      <c r="I88" s="43">
        <v>0</v>
      </c>
      <c r="J88" s="32" t="s">
        <v>332</v>
      </c>
      <c r="K88" s="24"/>
      <c r="L88" s="30"/>
      <c r="M88" s="43">
        <v>0</v>
      </c>
      <c r="N88" s="32" t="s">
        <v>332</v>
      </c>
      <c r="O88" s="24"/>
      <c r="P88" s="30"/>
      <c r="Q88" s="43">
        <v>0</v>
      </c>
      <c r="R88" s="32" t="s">
        <v>332</v>
      </c>
      <c r="S88" s="24"/>
      <c r="T88" s="30"/>
      <c r="U88" s="43">
        <v>0</v>
      </c>
      <c r="V88" s="32" t="s">
        <v>332</v>
      </c>
      <c r="W88" s="24"/>
      <c r="X88" s="30"/>
      <c r="Y88" s="43">
        <v>0</v>
      </c>
      <c r="Z88" s="32" t="s">
        <v>332</v>
      </c>
    </row>
    <row r="89" spans="1:34" x14ac:dyDescent="0.25">
      <c r="A89" s="16"/>
      <c r="B89" s="33"/>
      <c r="C89" s="33"/>
      <c r="D89" s="34"/>
      <c r="E89" s="34"/>
      <c r="F89" s="33"/>
      <c r="G89" s="33"/>
      <c r="H89" s="34"/>
      <c r="I89" s="34"/>
      <c r="J89" s="33"/>
      <c r="K89" s="33"/>
      <c r="L89" s="34"/>
      <c r="M89" s="34"/>
      <c r="N89" s="33"/>
      <c r="O89" s="33"/>
      <c r="P89" s="34"/>
      <c r="Q89" s="34"/>
      <c r="R89" s="33"/>
      <c r="S89" s="33"/>
      <c r="T89" s="34"/>
      <c r="U89" s="34"/>
      <c r="V89" s="33"/>
      <c r="W89" s="33"/>
      <c r="X89" s="34"/>
      <c r="Y89" s="34"/>
      <c r="Z89" s="33"/>
    </row>
    <row r="90" spans="1:34" ht="15.75" thickBot="1" x14ac:dyDescent="0.3">
      <c r="A90" s="16"/>
      <c r="B90" s="25" t="s">
        <v>190</v>
      </c>
      <c r="C90" s="12"/>
      <c r="D90" s="26" t="s">
        <v>334</v>
      </c>
      <c r="E90" s="36">
        <v>800</v>
      </c>
      <c r="F90" s="28" t="s">
        <v>332</v>
      </c>
      <c r="G90" s="12"/>
      <c r="H90" s="26" t="s">
        <v>334</v>
      </c>
      <c r="I90" s="36">
        <v>105</v>
      </c>
      <c r="J90" s="28" t="s">
        <v>332</v>
      </c>
      <c r="K90" s="12"/>
      <c r="L90" s="26" t="s">
        <v>334</v>
      </c>
      <c r="M90" s="36">
        <v>905</v>
      </c>
      <c r="N90" s="28" t="s">
        <v>332</v>
      </c>
      <c r="O90" s="12"/>
      <c r="P90" s="26" t="s">
        <v>334</v>
      </c>
      <c r="Q90" s="36">
        <v>0</v>
      </c>
      <c r="R90" s="28" t="s">
        <v>332</v>
      </c>
      <c r="S90" s="12"/>
      <c r="T90" s="26" t="s">
        <v>334</v>
      </c>
      <c r="U90" s="36">
        <v>0</v>
      </c>
      <c r="V90" s="28" t="s">
        <v>332</v>
      </c>
      <c r="W90" s="12"/>
      <c r="X90" s="26" t="s">
        <v>334</v>
      </c>
      <c r="Y90" s="36">
        <v>0</v>
      </c>
      <c r="Z90" s="28" t="s">
        <v>332</v>
      </c>
    </row>
    <row r="91" spans="1:34" ht="15.75" thickTop="1" x14ac:dyDescent="0.25">
      <c r="A91" s="16"/>
      <c r="B91" s="33"/>
      <c r="C91" s="33"/>
      <c r="D91" s="39"/>
      <c r="E91" s="39"/>
      <c r="F91" s="33"/>
      <c r="G91" s="33"/>
      <c r="H91" s="39"/>
      <c r="I91" s="39"/>
      <c r="J91" s="33"/>
      <c r="K91" s="33"/>
      <c r="L91" s="39"/>
      <c r="M91" s="39"/>
      <c r="N91" s="33"/>
      <c r="O91" s="33"/>
      <c r="P91" s="39"/>
      <c r="Q91" s="39"/>
      <c r="R91" s="33"/>
      <c r="S91" s="33"/>
      <c r="T91" s="39"/>
      <c r="U91" s="39"/>
      <c r="V91" s="33"/>
      <c r="W91" s="33"/>
      <c r="X91" s="39"/>
      <c r="Y91" s="39"/>
      <c r="Z91" s="33"/>
    </row>
    <row r="92" spans="1:34" x14ac:dyDescent="0.25">
      <c r="A92" s="16" t="s">
        <v>1238</v>
      </c>
      <c r="B92" s="18" t="s">
        <v>471</v>
      </c>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row>
    <row r="93" spans="1:34" x14ac:dyDescent="0.25">
      <c r="A93" s="16"/>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row>
    <row r="94" spans="1:34" x14ac:dyDescent="0.25">
      <c r="A94" s="16"/>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row>
    <row r="95" spans="1:34" x14ac:dyDescent="0.25">
      <c r="A95" s="16"/>
      <c r="B95" s="4"/>
      <c r="C95" s="4"/>
      <c r="D95" s="4"/>
      <c r="E95" s="4"/>
      <c r="F95" s="4"/>
      <c r="G95" s="4"/>
      <c r="H95" s="4"/>
      <c r="I95" s="4"/>
      <c r="J95" s="4"/>
      <c r="K95" s="4"/>
      <c r="L95" s="4"/>
      <c r="M95" s="4"/>
      <c r="N95" s="4"/>
    </row>
    <row r="96" spans="1:34" ht="15.75" thickBot="1" x14ac:dyDescent="0.3">
      <c r="A96" s="16"/>
      <c r="B96" s="12"/>
      <c r="C96" s="12" t="s">
        <v>332</v>
      </c>
      <c r="D96" s="44">
        <v>2014</v>
      </c>
      <c r="E96" s="44"/>
      <c r="F96" s="12"/>
      <c r="G96" s="12" t="s">
        <v>332</v>
      </c>
      <c r="H96" s="44">
        <v>2013</v>
      </c>
      <c r="I96" s="44"/>
      <c r="J96" s="12"/>
      <c r="K96" s="12" t="s">
        <v>332</v>
      </c>
      <c r="L96" s="44">
        <v>2012</v>
      </c>
      <c r="M96" s="44"/>
      <c r="N96" s="12"/>
    </row>
    <row r="97" spans="1:34" x14ac:dyDescent="0.25">
      <c r="A97" s="16"/>
      <c r="B97" s="33"/>
      <c r="C97" s="49"/>
      <c r="D97" s="49"/>
      <c r="E97" s="49"/>
      <c r="F97" s="49"/>
      <c r="G97" s="49"/>
      <c r="H97" s="49"/>
      <c r="I97" s="49"/>
      <c r="J97" s="49"/>
      <c r="K97" s="49"/>
      <c r="L97" s="49"/>
      <c r="M97" s="49"/>
      <c r="N97" s="49"/>
    </row>
    <row r="98" spans="1:34" ht="51" x14ac:dyDescent="0.25">
      <c r="A98" s="16"/>
      <c r="B98" s="22" t="s">
        <v>472</v>
      </c>
      <c r="C98" s="24" t="s">
        <v>332</v>
      </c>
      <c r="D98" s="30" t="s">
        <v>334</v>
      </c>
      <c r="E98" s="31">
        <v>4054</v>
      </c>
      <c r="F98" s="32" t="s">
        <v>332</v>
      </c>
      <c r="G98" s="24" t="s">
        <v>332</v>
      </c>
      <c r="H98" s="30" t="s">
        <v>334</v>
      </c>
      <c r="I98" s="31">
        <v>4054</v>
      </c>
      <c r="J98" s="32" t="s">
        <v>332</v>
      </c>
      <c r="K98" s="24" t="s">
        <v>332</v>
      </c>
      <c r="L98" s="30" t="s">
        <v>334</v>
      </c>
      <c r="M98" s="31">
        <v>4054</v>
      </c>
      <c r="N98" s="32" t="s">
        <v>332</v>
      </c>
    </row>
    <row r="99" spans="1:34" ht="38.25" x14ac:dyDescent="0.25">
      <c r="A99" s="16"/>
      <c r="B99" s="42" t="s">
        <v>473</v>
      </c>
      <c r="C99" s="12" t="s">
        <v>332</v>
      </c>
      <c r="D99" s="26"/>
      <c r="E99" s="36">
        <v>0</v>
      </c>
      <c r="F99" s="28" t="s">
        <v>332</v>
      </c>
      <c r="G99" s="12" t="s">
        <v>332</v>
      </c>
      <c r="H99" s="26"/>
      <c r="I99" s="36">
        <v>0</v>
      </c>
      <c r="J99" s="28" t="s">
        <v>332</v>
      </c>
      <c r="K99" s="12" t="s">
        <v>332</v>
      </c>
      <c r="L99" s="26"/>
      <c r="M99" s="36">
        <v>0</v>
      </c>
      <c r="N99" s="28" t="s">
        <v>332</v>
      </c>
    </row>
    <row r="100" spans="1:34" ht="39" thickBot="1" x14ac:dyDescent="0.3">
      <c r="A100" s="16"/>
      <c r="B100" s="22" t="s">
        <v>474</v>
      </c>
      <c r="C100" s="24" t="s">
        <v>332</v>
      </c>
      <c r="D100" s="30"/>
      <c r="E100" s="43">
        <v>0</v>
      </c>
      <c r="F100" s="32" t="s">
        <v>332</v>
      </c>
      <c r="G100" s="24" t="s">
        <v>332</v>
      </c>
      <c r="H100" s="30"/>
      <c r="I100" s="43">
        <v>0</v>
      </c>
      <c r="J100" s="32" t="s">
        <v>332</v>
      </c>
      <c r="K100" s="24" t="s">
        <v>332</v>
      </c>
      <c r="L100" s="30"/>
      <c r="M100" s="43">
        <v>0</v>
      </c>
      <c r="N100" s="32" t="s">
        <v>332</v>
      </c>
    </row>
    <row r="101" spans="1:34" x14ac:dyDescent="0.25">
      <c r="A101" s="16"/>
      <c r="B101" s="33"/>
      <c r="C101" s="33" t="s">
        <v>332</v>
      </c>
      <c r="D101" s="34"/>
      <c r="E101" s="34"/>
      <c r="F101" s="33"/>
      <c r="G101" s="33" t="s">
        <v>332</v>
      </c>
      <c r="H101" s="34"/>
      <c r="I101" s="34"/>
      <c r="J101" s="33"/>
      <c r="K101" s="33" t="s">
        <v>332</v>
      </c>
      <c r="L101" s="34"/>
      <c r="M101" s="34"/>
      <c r="N101" s="33"/>
    </row>
    <row r="102" spans="1:34" ht="51.75" thickBot="1" x14ac:dyDescent="0.3">
      <c r="A102" s="16"/>
      <c r="B102" s="42" t="s">
        <v>475</v>
      </c>
      <c r="C102" s="12" t="s">
        <v>332</v>
      </c>
      <c r="D102" s="26" t="s">
        <v>334</v>
      </c>
      <c r="E102" s="27">
        <v>4054</v>
      </c>
      <c r="F102" s="28" t="s">
        <v>332</v>
      </c>
      <c r="G102" s="12" t="s">
        <v>332</v>
      </c>
      <c r="H102" s="26" t="s">
        <v>334</v>
      </c>
      <c r="I102" s="27">
        <v>4054</v>
      </c>
      <c r="J102" s="28" t="s">
        <v>332</v>
      </c>
      <c r="K102" s="12" t="s">
        <v>332</v>
      </c>
      <c r="L102" s="26" t="s">
        <v>334</v>
      </c>
      <c r="M102" s="27">
        <v>4054</v>
      </c>
      <c r="N102" s="28" t="s">
        <v>332</v>
      </c>
    </row>
    <row r="103" spans="1:34" ht="15.75" thickTop="1" x14ac:dyDescent="0.25">
      <c r="A103" s="16"/>
      <c r="B103" s="33"/>
      <c r="C103" s="33" t="s">
        <v>332</v>
      </c>
      <c r="D103" s="39"/>
      <c r="E103" s="39"/>
      <c r="F103" s="33"/>
      <c r="G103" s="33" t="s">
        <v>332</v>
      </c>
      <c r="H103" s="39"/>
      <c r="I103" s="39"/>
      <c r="J103" s="33"/>
      <c r="K103" s="33" t="s">
        <v>332</v>
      </c>
      <c r="L103" s="39"/>
      <c r="M103" s="39"/>
      <c r="N103" s="33"/>
    </row>
    <row r="104" spans="1:34" x14ac:dyDescent="0.25">
      <c r="A104" s="16" t="s">
        <v>1239</v>
      </c>
      <c r="B104" s="18" t="s">
        <v>483</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row>
    <row r="105" spans="1:34" x14ac:dyDescent="0.25">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x14ac:dyDescent="0.25">
      <c r="A106" s="16"/>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row>
    <row r="107" spans="1:34" x14ac:dyDescent="0.25">
      <c r="A107" s="16"/>
      <c r="B107" s="4"/>
      <c r="C107" s="4"/>
      <c r="D107" s="4"/>
      <c r="E107" s="4"/>
      <c r="F107" s="4"/>
      <c r="G107" s="4"/>
      <c r="H107" s="4"/>
      <c r="I107" s="4"/>
      <c r="J107" s="4"/>
    </row>
    <row r="108" spans="1:34" ht="15.75" thickBot="1" x14ac:dyDescent="0.3">
      <c r="A108" s="16"/>
      <c r="B108" s="12"/>
      <c r="C108" s="12" t="s">
        <v>332</v>
      </c>
      <c r="D108" s="44" t="s">
        <v>381</v>
      </c>
      <c r="E108" s="44"/>
      <c r="F108" s="44"/>
      <c r="G108" s="44"/>
      <c r="H108" s="44"/>
      <c r="I108" s="44"/>
      <c r="J108" s="12"/>
    </row>
    <row r="109" spans="1:34" ht="15.75" thickBot="1" x14ac:dyDescent="0.3">
      <c r="A109" s="16"/>
      <c r="B109" s="12"/>
      <c r="C109" s="12" t="s">
        <v>332</v>
      </c>
      <c r="D109" s="63" t="s">
        <v>484</v>
      </c>
      <c r="E109" s="63"/>
      <c r="F109" s="12"/>
      <c r="G109" s="12" t="s">
        <v>332</v>
      </c>
      <c r="H109" s="63" t="s">
        <v>485</v>
      </c>
      <c r="I109" s="63"/>
      <c r="J109" s="12"/>
    </row>
    <row r="110" spans="1:34" x14ac:dyDescent="0.25">
      <c r="A110" s="16"/>
      <c r="B110" s="22" t="s">
        <v>486</v>
      </c>
      <c r="C110" s="24" t="s">
        <v>332</v>
      </c>
      <c r="D110" s="30" t="s">
        <v>334</v>
      </c>
      <c r="E110" s="31">
        <v>31591</v>
      </c>
      <c r="F110" s="32" t="s">
        <v>332</v>
      </c>
      <c r="G110" s="24" t="s">
        <v>332</v>
      </c>
      <c r="H110" s="30" t="s">
        <v>334</v>
      </c>
      <c r="I110" s="31">
        <v>31482</v>
      </c>
      <c r="J110" s="32" t="s">
        <v>332</v>
      </c>
    </row>
    <row r="111" spans="1:34" x14ac:dyDescent="0.25">
      <c r="A111" s="16"/>
      <c r="B111" s="42" t="s">
        <v>487</v>
      </c>
      <c r="C111" s="12" t="s">
        <v>332</v>
      </c>
      <c r="D111" s="26"/>
      <c r="E111" s="27">
        <v>171052</v>
      </c>
      <c r="F111" s="28" t="s">
        <v>332</v>
      </c>
      <c r="G111" s="12" t="s">
        <v>332</v>
      </c>
      <c r="H111" s="26"/>
      <c r="I111" s="27">
        <v>174004</v>
      </c>
      <c r="J111" s="28" t="s">
        <v>332</v>
      </c>
    </row>
    <row r="112" spans="1:34" x14ac:dyDescent="0.25">
      <c r="A112" s="16"/>
      <c r="B112" s="22" t="s">
        <v>488</v>
      </c>
      <c r="C112" s="24" t="s">
        <v>332</v>
      </c>
      <c r="D112" s="30"/>
      <c r="E112" s="31">
        <v>113175</v>
      </c>
      <c r="F112" s="32" t="s">
        <v>332</v>
      </c>
      <c r="G112" s="24" t="s">
        <v>332</v>
      </c>
      <c r="H112" s="30"/>
      <c r="I112" s="31">
        <v>115663</v>
      </c>
      <c r="J112" s="32" t="s">
        <v>332</v>
      </c>
    </row>
    <row r="113" spans="1:34" ht="15.75" thickBot="1" x14ac:dyDescent="0.3">
      <c r="A113" s="16"/>
      <c r="B113" s="42" t="s">
        <v>489</v>
      </c>
      <c r="C113" s="12" t="s">
        <v>332</v>
      </c>
      <c r="D113" s="26"/>
      <c r="E113" s="27">
        <v>35855</v>
      </c>
      <c r="F113" s="28" t="s">
        <v>332</v>
      </c>
      <c r="G113" s="12" t="s">
        <v>332</v>
      </c>
      <c r="H113" s="26"/>
      <c r="I113" s="27">
        <v>35752</v>
      </c>
      <c r="J113" s="28" t="s">
        <v>332</v>
      </c>
    </row>
    <row r="114" spans="1:34" x14ac:dyDescent="0.25">
      <c r="A114" s="16"/>
      <c r="B114" s="33"/>
      <c r="C114" s="33" t="s">
        <v>332</v>
      </c>
      <c r="D114" s="34"/>
      <c r="E114" s="34"/>
      <c r="F114" s="33"/>
      <c r="G114" s="33" t="s">
        <v>332</v>
      </c>
      <c r="H114" s="34"/>
      <c r="I114" s="34"/>
      <c r="J114" s="33"/>
    </row>
    <row r="115" spans="1:34" x14ac:dyDescent="0.25">
      <c r="A115" s="16"/>
      <c r="B115" s="55"/>
      <c r="C115" s="24" t="s">
        <v>332</v>
      </c>
      <c r="D115" s="30"/>
      <c r="E115" s="31">
        <v>351673</v>
      </c>
      <c r="F115" s="32" t="s">
        <v>332</v>
      </c>
      <c r="G115" s="24" t="s">
        <v>332</v>
      </c>
      <c r="H115" s="30"/>
      <c r="I115" s="31">
        <v>356901</v>
      </c>
      <c r="J115" s="32" t="s">
        <v>332</v>
      </c>
    </row>
    <row r="116" spans="1:34" x14ac:dyDescent="0.25">
      <c r="A116" s="16"/>
      <c r="B116" s="42" t="s">
        <v>448</v>
      </c>
      <c r="C116" s="12" t="s">
        <v>332</v>
      </c>
      <c r="D116" s="26"/>
      <c r="E116" s="27">
        <v>265678</v>
      </c>
      <c r="F116" s="28" t="s">
        <v>332</v>
      </c>
      <c r="G116" s="12" t="s">
        <v>332</v>
      </c>
      <c r="H116" s="26"/>
      <c r="I116" s="27">
        <v>265164</v>
      </c>
      <c r="J116" s="28" t="s">
        <v>332</v>
      </c>
    </row>
    <row r="117" spans="1:34" ht="15.75" thickBot="1" x14ac:dyDescent="0.3">
      <c r="A117" s="16"/>
      <c r="B117" s="22" t="s">
        <v>402</v>
      </c>
      <c r="C117" s="24" t="s">
        <v>332</v>
      </c>
      <c r="D117" s="30"/>
      <c r="E117" s="31">
        <v>63139</v>
      </c>
      <c r="F117" s="32" t="s">
        <v>332</v>
      </c>
      <c r="G117" s="24" t="s">
        <v>332</v>
      </c>
      <c r="H117" s="30"/>
      <c r="I117" s="31">
        <v>62653</v>
      </c>
      <c r="J117" s="32" t="s">
        <v>332</v>
      </c>
    </row>
    <row r="118" spans="1:34" x14ac:dyDescent="0.25">
      <c r="A118" s="16"/>
      <c r="B118" s="33"/>
      <c r="C118" s="33" t="s">
        <v>332</v>
      </c>
      <c r="D118" s="34"/>
      <c r="E118" s="34"/>
      <c r="F118" s="33"/>
      <c r="G118" s="33" t="s">
        <v>332</v>
      </c>
      <c r="H118" s="34"/>
      <c r="I118" s="34"/>
      <c r="J118" s="33"/>
    </row>
    <row r="119" spans="1:34" ht="15.75" thickBot="1" x14ac:dyDescent="0.3">
      <c r="A119" s="16"/>
      <c r="B119" s="25" t="s">
        <v>490</v>
      </c>
      <c r="C119" s="12" t="s">
        <v>332</v>
      </c>
      <c r="D119" s="26" t="s">
        <v>334</v>
      </c>
      <c r="E119" s="27">
        <v>680490</v>
      </c>
      <c r="F119" s="28" t="s">
        <v>332</v>
      </c>
      <c r="G119" s="12" t="s">
        <v>332</v>
      </c>
      <c r="H119" s="26" t="s">
        <v>334</v>
      </c>
      <c r="I119" s="27">
        <v>684718</v>
      </c>
      <c r="J119" s="28" t="s">
        <v>332</v>
      </c>
    </row>
    <row r="120" spans="1:34" ht="15.75" thickTop="1" x14ac:dyDescent="0.25">
      <c r="A120" s="16"/>
      <c r="B120" s="33"/>
      <c r="C120" s="33" t="s">
        <v>332</v>
      </c>
      <c r="D120" s="39"/>
      <c r="E120" s="39"/>
      <c r="F120" s="33"/>
      <c r="G120" s="33" t="s">
        <v>332</v>
      </c>
      <c r="H120" s="39"/>
      <c r="I120" s="39"/>
      <c r="J120" s="33"/>
    </row>
    <row r="121" spans="1:34" x14ac:dyDescent="0.25">
      <c r="A121" s="16" t="s">
        <v>1240</v>
      </c>
      <c r="B121" s="18" t="s">
        <v>492</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row>
    <row r="122" spans="1:34" x14ac:dyDescent="0.25">
      <c r="A122" s="1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x14ac:dyDescent="0.25">
      <c r="A123" s="16"/>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x14ac:dyDescent="0.25">
      <c r="A124" s="16"/>
      <c r="B124" s="4"/>
      <c r="C124" s="4"/>
      <c r="D124" s="4"/>
      <c r="E124" s="4"/>
      <c r="F124" s="4"/>
      <c r="G124" s="4"/>
      <c r="H124" s="4"/>
      <c r="I124" s="4"/>
      <c r="J124" s="4"/>
      <c r="K124" s="4"/>
      <c r="L124" s="4"/>
      <c r="M124" s="4"/>
      <c r="N124" s="4"/>
    </row>
    <row r="125" spans="1:34" ht="15.75" thickBot="1" x14ac:dyDescent="0.3">
      <c r="A125" s="16"/>
      <c r="B125" s="64" t="s">
        <v>493</v>
      </c>
      <c r="C125" s="12" t="s">
        <v>332</v>
      </c>
      <c r="D125" s="44" t="s">
        <v>494</v>
      </c>
      <c r="E125" s="44"/>
      <c r="F125" s="12"/>
      <c r="G125" s="12" t="s">
        <v>332</v>
      </c>
      <c r="H125" s="44" t="s">
        <v>495</v>
      </c>
      <c r="I125" s="44"/>
      <c r="J125" s="12"/>
      <c r="K125" s="12" t="s">
        <v>332</v>
      </c>
      <c r="L125" s="44" t="s">
        <v>496</v>
      </c>
      <c r="M125" s="44"/>
      <c r="N125" s="12"/>
    </row>
    <row r="126" spans="1:34" x14ac:dyDescent="0.25">
      <c r="A126" s="16"/>
      <c r="B126" s="33"/>
      <c r="C126" s="49"/>
      <c r="D126" s="49"/>
      <c r="E126" s="49"/>
      <c r="F126" s="49"/>
      <c r="G126" s="49"/>
      <c r="H126" s="49"/>
      <c r="I126" s="49"/>
      <c r="J126" s="49"/>
      <c r="K126" s="49"/>
      <c r="L126" s="49"/>
      <c r="M126" s="49"/>
      <c r="N126" s="49"/>
    </row>
    <row r="127" spans="1:34" x14ac:dyDescent="0.25">
      <c r="A127" s="16"/>
      <c r="B127" s="22">
        <v>2014</v>
      </c>
      <c r="C127" s="24" t="s">
        <v>332</v>
      </c>
      <c r="D127" s="30" t="s">
        <v>334</v>
      </c>
      <c r="E127" s="31">
        <v>61236</v>
      </c>
      <c r="F127" s="32" t="s">
        <v>332</v>
      </c>
      <c r="G127" s="24" t="s">
        <v>332</v>
      </c>
      <c r="H127" s="30" t="s">
        <v>334</v>
      </c>
      <c r="I127" s="43">
        <v>606</v>
      </c>
      <c r="J127" s="32" t="s">
        <v>332</v>
      </c>
      <c r="K127" s="24" t="s">
        <v>332</v>
      </c>
      <c r="L127" s="30" t="s">
        <v>334</v>
      </c>
      <c r="M127" s="43">
        <v>177</v>
      </c>
      <c r="N127" s="32" t="s">
        <v>332</v>
      </c>
    </row>
    <row r="128" spans="1:34" x14ac:dyDescent="0.25">
      <c r="A128" s="16"/>
      <c r="B128" s="42">
        <v>2013</v>
      </c>
      <c r="C128" s="12" t="s">
        <v>332</v>
      </c>
      <c r="D128" s="26"/>
      <c r="E128" s="27">
        <v>35633</v>
      </c>
      <c r="F128" s="28" t="s">
        <v>332</v>
      </c>
      <c r="G128" s="12" t="s">
        <v>332</v>
      </c>
      <c r="H128" s="26"/>
      <c r="I128" s="36">
        <v>849</v>
      </c>
      <c r="J128" s="28" t="s">
        <v>332</v>
      </c>
      <c r="K128" s="12" t="s">
        <v>332</v>
      </c>
      <c r="L128" s="26"/>
      <c r="M128" s="36">
        <v>494</v>
      </c>
      <c r="N128" s="28" t="s">
        <v>332</v>
      </c>
    </row>
    <row r="129" spans="1:14" x14ac:dyDescent="0.25">
      <c r="A129" s="16"/>
      <c r="B129" s="22">
        <v>2012</v>
      </c>
      <c r="C129" s="24" t="s">
        <v>332</v>
      </c>
      <c r="D129" s="30"/>
      <c r="E129" s="31">
        <v>125579</v>
      </c>
      <c r="F129" s="32" t="s">
        <v>332</v>
      </c>
      <c r="G129" s="24" t="s">
        <v>332</v>
      </c>
      <c r="H129" s="30"/>
      <c r="I129" s="31">
        <v>1809</v>
      </c>
      <c r="J129" s="32" t="s">
        <v>332</v>
      </c>
      <c r="K129" s="24" t="s">
        <v>332</v>
      </c>
      <c r="L129" s="30"/>
      <c r="M129" s="43">
        <v>430</v>
      </c>
      <c r="N129" s="32" t="s">
        <v>332</v>
      </c>
    </row>
  </sheetData>
  <mergeCells count="159">
    <mergeCell ref="A104:A120"/>
    <mergeCell ref="B104:AH104"/>
    <mergeCell ref="B105:AH105"/>
    <mergeCell ref="B106:AH106"/>
    <mergeCell ref="A121:A129"/>
    <mergeCell ref="B121:AH121"/>
    <mergeCell ref="B122:AH122"/>
    <mergeCell ref="B123:AH123"/>
    <mergeCell ref="A75:A91"/>
    <mergeCell ref="B75:AH75"/>
    <mergeCell ref="B76:AH76"/>
    <mergeCell ref="B77:AH77"/>
    <mergeCell ref="A92:A103"/>
    <mergeCell ref="B92:AH92"/>
    <mergeCell ref="B93:AH93"/>
    <mergeCell ref="B94:AH94"/>
    <mergeCell ref="B6:AH6"/>
    <mergeCell ref="A22:A42"/>
    <mergeCell ref="B22:AH22"/>
    <mergeCell ref="B23:AH23"/>
    <mergeCell ref="B24:AH24"/>
    <mergeCell ref="A43:A74"/>
    <mergeCell ref="B43:AH43"/>
    <mergeCell ref="B44:AH44"/>
    <mergeCell ref="B45:AH45"/>
    <mergeCell ref="C126:F126"/>
    <mergeCell ref="G126:J126"/>
    <mergeCell ref="K126:N126"/>
    <mergeCell ref="A1:A2"/>
    <mergeCell ref="B1:AH1"/>
    <mergeCell ref="B2:AH2"/>
    <mergeCell ref="B3:AH3"/>
    <mergeCell ref="A4:A21"/>
    <mergeCell ref="B4:AH4"/>
    <mergeCell ref="B5:AH5"/>
    <mergeCell ref="D108:I108"/>
    <mergeCell ref="D109:E109"/>
    <mergeCell ref="H109:I109"/>
    <mergeCell ref="D125:E125"/>
    <mergeCell ref="H125:I125"/>
    <mergeCell ref="L125:M125"/>
    <mergeCell ref="D96:E96"/>
    <mergeCell ref="H96:I96"/>
    <mergeCell ref="L96:M96"/>
    <mergeCell ref="C97:F97"/>
    <mergeCell ref="G97:J97"/>
    <mergeCell ref="K97:N97"/>
    <mergeCell ref="P81:Y82"/>
    <mergeCell ref="Z81:Z82"/>
    <mergeCell ref="D83:E83"/>
    <mergeCell ref="H83:I83"/>
    <mergeCell ref="L83:M83"/>
    <mergeCell ref="P83:Q83"/>
    <mergeCell ref="T83:U83"/>
    <mergeCell ref="X83:Y83"/>
    <mergeCell ref="H81:I82"/>
    <mergeCell ref="J81:J82"/>
    <mergeCell ref="K81:K82"/>
    <mergeCell ref="L81:M82"/>
    <mergeCell ref="N81:N82"/>
    <mergeCell ref="O81:O82"/>
    <mergeCell ref="B81:B82"/>
    <mergeCell ref="C81:C82"/>
    <mergeCell ref="D81:E81"/>
    <mergeCell ref="D82:E82"/>
    <mergeCell ref="F81:F82"/>
    <mergeCell ref="G81:G82"/>
    <mergeCell ref="Z61:Z62"/>
    <mergeCell ref="B79:B80"/>
    <mergeCell ref="C79:C80"/>
    <mergeCell ref="D79:M80"/>
    <mergeCell ref="N79:N80"/>
    <mergeCell ref="O79:O80"/>
    <mergeCell ref="P79:Y79"/>
    <mergeCell ref="P80:Y80"/>
    <mergeCell ref="Z79:Z80"/>
    <mergeCell ref="T61:U61"/>
    <mergeCell ref="T62:U62"/>
    <mergeCell ref="V61:V62"/>
    <mergeCell ref="W61:W62"/>
    <mergeCell ref="X61:Y61"/>
    <mergeCell ref="X62:Y62"/>
    <mergeCell ref="N61:N62"/>
    <mergeCell ref="O61:O62"/>
    <mergeCell ref="P61:Q61"/>
    <mergeCell ref="P62:Q62"/>
    <mergeCell ref="R61:R62"/>
    <mergeCell ref="S61:S62"/>
    <mergeCell ref="H61:I61"/>
    <mergeCell ref="H62:I62"/>
    <mergeCell ref="J61:J62"/>
    <mergeCell ref="K61:K62"/>
    <mergeCell ref="L61:M61"/>
    <mergeCell ref="L62:M62"/>
    <mergeCell ref="B61:B62"/>
    <mergeCell ref="C61:C62"/>
    <mergeCell ref="D61:E61"/>
    <mergeCell ref="D62:E62"/>
    <mergeCell ref="F61:F62"/>
    <mergeCell ref="G61:G62"/>
    <mergeCell ref="Z48:Z49"/>
    <mergeCell ref="C59:J59"/>
    <mergeCell ref="K59:R59"/>
    <mergeCell ref="S59:Z59"/>
    <mergeCell ref="D60:I60"/>
    <mergeCell ref="L60:Q60"/>
    <mergeCell ref="T60:Y60"/>
    <mergeCell ref="T48:U48"/>
    <mergeCell ref="T49:U49"/>
    <mergeCell ref="V48:V49"/>
    <mergeCell ref="W48:W49"/>
    <mergeCell ref="X48:Y48"/>
    <mergeCell ref="X49:Y49"/>
    <mergeCell ref="N48:N49"/>
    <mergeCell ref="O48:O49"/>
    <mergeCell ref="P48:Q48"/>
    <mergeCell ref="P49:Q49"/>
    <mergeCell ref="R48:R49"/>
    <mergeCell ref="S48:S49"/>
    <mergeCell ref="G48:G49"/>
    <mergeCell ref="H48:I48"/>
    <mergeCell ref="H49:I49"/>
    <mergeCell ref="J48:J49"/>
    <mergeCell ref="K48:K49"/>
    <mergeCell ref="L48:M48"/>
    <mergeCell ref="L49:M49"/>
    <mergeCell ref="C27:F27"/>
    <mergeCell ref="G27:J27"/>
    <mergeCell ref="D47:I47"/>
    <mergeCell ref="L47:Q47"/>
    <mergeCell ref="T47:Y47"/>
    <mergeCell ref="B48:B49"/>
    <mergeCell ref="C48:C49"/>
    <mergeCell ref="D48:E48"/>
    <mergeCell ref="D49:E49"/>
    <mergeCell ref="F48:F49"/>
    <mergeCell ref="AH9:AH10"/>
    <mergeCell ref="H10:I10"/>
    <mergeCell ref="L10:M10"/>
    <mergeCell ref="X10:Y10"/>
    <mergeCell ref="AB10:AC10"/>
    <mergeCell ref="D26:E26"/>
    <mergeCell ref="H26:I26"/>
    <mergeCell ref="T9:U9"/>
    <mergeCell ref="T10:U10"/>
    <mergeCell ref="V9:V10"/>
    <mergeCell ref="X9:AC9"/>
    <mergeCell ref="AF9:AG9"/>
    <mergeCell ref="AF10:AG10"/>
    <mergeCell ref="D8:Q8"/>
    <mergeCell ref="T8:AG8"/>
    <mergeCell ref="B9:B10"/>
    <mergeCell ref="D9:E9"/>
    <mergeCell ref="D10:E10"/>
    <mergeCell ref="F9:F10"/>
    <mergeCell ref="H9:M9"/>
    <mergeCell ref="P9:Q9"/>
    <mergeCell ref="P10:Q10"/>
    <mergeCell ref="R9:R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8"/>
  <sheetViews>
    <sheetView showGridLines="0" workbookViewId="0"/>
  </sheetViews>
  <sheetFormatPr defaultRowHeight="15" x14ac:dyDescent="0.25"/>
  <cols>
    <col min="1" max="2" width="36.5703125" bestFit="1" customWidth="1"/>
    <col min="3" max="3" width="3" customWidth="1"/>
    <col min="4" max="4" width="3.7109375" customWidth="1"/>
    <col min="5" max="5" width="16.85546875" customWidth="1"/>
    <col min="6" max="6" width="3.7109375" customWidth="1"/>
    <col min="7" max="7" width="3" customWidth="1"/>
    <col min="8" max="8" width="3.7109375" customWidth="1"/>
    <col min="9" max="9" width="16.85546875" customWidth="1"/>
    <col min="10" max="10" width="3.7109375" customWidth="1"/>
    <col min="11" max="11" width="3" customWidth="1"/>
    <col min="12" max="12" width="3.7109375" customWidth="1"/>
    <col min="13" max="13" width="14.140625" customWidth="1"/>
    <col min="14" max="14" width="3.7109375" customWidth="1"/>
    <col min="15" max="15" width="3" customWidth="1"/>
    <col min="16" max="16" width="3.7109375" customWidth="1"/>
    <col min="17" max="17" width="14.140625" customWidth="1"/>
    <col min="18" max="18" width="3.7109375" customWidth="1"/>
    <col min="19" max="19" width="3" customWidth="1"/>
    <col min="20" max="20" width="3.7109375" customWidth="1"/>
    <col min="21" max="21" width="16.85546875" customWidth="1"/>
    <col min="22" max="22" width="3.7109375" customWidth="1"/>
    <col min="23" max="23" width="3" customWidth="1"/>
    <col min="24" max="24" width="3.7109375" customWidth="1"/>
    <col min="25" max="25" width="16.85546875" customWidth="1"/>
    <col min="26" max="26" width="3.7109375" customWidth="1"/>
    <col min="27" max="27" width="17.42578125" customWidth="1"/>
    <col min="28" max="28" width="3.7109375" customWidth="1"/>
    <col min="29" max="29" width="16.85546875" customWidth="1"/>
    <col min="30" max="30" width="3.7109375" customWidth="1"/>
  </cols>
  <sheetData>
    <row r="1" spans="1:30" ht="15" customHeight="1" x14ac:dyDescent="0.25">
      <c r="A1" s="8" t="s">
        <v>1241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499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1242</v>
      </c>
      <c r="B4" s="18" t="s">
        <v>501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x14ac:dyDescent="0.25">
      <c r="A7" s="16"/>
      <c r="B7" s="4"/>
      <c r="C7" s="4"/>
      <c r="D7" s="4"/>
      <c r="E7" s="4"/>
      <c r="F7" s="4"/>
      <c r="G7" s="4"/>
      <c r="H7" s="4"/>
      <c r="I7" s="4"/>
      <c r="J7" s="4"/>
    </row>
    <row r="8" spans="1:30" ht="15.75" thickBot="1" x14ac:dyDescent="0.3">
      <c r="A8" s="16"/>
      <c r="B8" s="12"/>
      <c r="C8" s="12" t="s">
        <v>332</v>
      </c>
      <c r="D8" s="44">
        <v>2014</v>
      </c>
      <c r="E8" s="44"/>
      <c r="F8" s="12"/>
      <c r="G8" s="12"/>
      <c r="H8" s="44">
        <v>2013</v>
      </c>
      <c r="I8" s="44"/>
      <c r="J8" s="12"/>
    </row>
    <row r="9" spans="1:30" x14ac:dyDescent="0.25">
      <c r="A9" s="16"/>
      <c r="B9" s="33"/>
      <c r="C9" s="49"/>
      <c r="D9" s="49"/>
      <c r="E9" s="49"/>
      <c r="F9" s="49"/>
      <c r="G9" s="49"/>
      <c r="H9" s="49"/>
      <c r="I9" s="49"/>
      <c r="J9" s="49"/>
    </row>
    <row r="10" spans="1:30" x14ac:dyDescent="0.25">
      <c r="A10" s="16"/>
      <c r="B10" s="22" t="s">
        <v>502</v>
      </c>
      <c r="C10" s="24" t="s">
        <v>332</v>
      </c>
      <c r="D10" s="30" t="s">
        <v>334</v>
      </c>
      <c r="E10" s="31">
        <v>428458</v>
      </c>
      <c r="F10" s="32" t="s">
        <v>332</v>
      </c>
      <c r="G10" s="24"/>
      <c r="H10" s="30" t="s">
        <v>334</v>
      </c>
      <c r="I10" s="31">
        <v>427715</v>
      </c>
      <c r="J10" s="32" t="s">
        <v>332</v>
      </c>
    </row>
    <row r="11" spans="1:30" x14ac:dyDescent="0.25">
      <c r="A11" s="16"/>
      <c r="B11" s="42" t="s">
        <v>503</v>
      </c>
      <c r="C11" s="12" t="s">
        <v>332</v>
      </c>
      <c r="D11" s="26"/>
      <c r="E11" s="27">
        <v>352752</v>
      </c>
      <c r="F11" s="28" t="s">
        <v>332</v>
      </c>
      <c r="G11" s="12"/>
      <c r="H11" s="26"/>
      <c r="I11" s="27">
        <v>343465</v>
      </c>
      <c r="J11" s="28" t="s">
        <v>332</v>
      </c>
    </row>
    <row r="12" spans="1:30" x14ac:dyDescent="0.25">
      <c r="A12" s="16"/>
      <c r="B12" s="22" t="s">
        <v>504</v>
      </c>
      <c r="C12" s="24" t="s">
        <v>332</v>
      </c>
      <c r="D12" s="30"/>
      <c r="E12" s="31">
        <v>502317</v>
      </c>
      <c r="F12" s="32" t="s">
        <v>332</v>
      </c>
      <c r="G12" s="24"/>
      <c r="H12" s="30"/>
      <c r="I12" s="31">
        <v>459114</v>
      </c>
      <c r="J12" s="32" t="s">
        <v>332</v>
      </c>
    </row>
    <row r="13" spans="1:30" x14ac:dyDescent="0.25">
      <c r="A13" s="16"/>
      <c r="B13" s="42" t="s">
        <v>505</v>
      </c>
      <c r="C13" s="12" t="s">
        <v>332</v>
      </c>
      <c r="D13" s="26"/>
      <c r="E13" s="27">
        <v>69648</v>
      </c>
      <c r="F13" s="28" t="s">
        <v>332</v>
      </c>
      <c r="G13" s="12"/>
      <c r="H13" s="26"/>
      <c r="I13" s="27">
        <v>63491</v>
      </c>
      <c r="J13" s="28" t="s">
        <v>332</v>
      </c>
    </row>
    <row r="14" spans="1:30" x14ac:dyDescent="0.25">
      <c r="A14" s="16"/>
      <c r="B14" s="22" t="s">
        <v>506</v>
      </c>
      <c r="C14" s="24" t="s">
        <v>332</v>
      </c>
      <c r="D14" s="30"/>
      <c r="E14" s="31">
        <v>5233</v>
      </c>
      <c r="F14" s="32" t="s">
        <v>332</v>
      </c>
      <c r="G14" s="24"/>
      <c r="H14" s="30"/>
      <c r="I14" s="31">
        <v>5065</v>
      </c>
      <c r="J14" s="32" t="s">
        <v>332</v>
      </c>
    </row>
    <row r="15" spans="1:30" x14ac:dyDescent="0.25">
      <c r="A15" s="16"/>
      <c r="B15" s="42" t="s">
        <v>507</v>
      </c>
      <c r="C15" s="12" t="s">
        <v>332</v>
      </c>
      <c r="D15" s="26"/>
      <c r="E15" s="27">
        <v>1188</v>
      </c>
      <c r="F15" s="28" t="s">
        <v>332</v>
      </c>
      <c r="G15" s="12"/>
      <c r="H15" s="26"/>
      <c r="I15" s="36">
        <v>409</v>
      </c>
      <c r="J15" s="28" t="s">
        <v>332</v>
      </c>
    </row>
    <row r="16" spans="1:30" x14ac:dyDescent="0.25">
      <c r="A16" s="16"/>
      <c r="B16" s="22" t="s">
        <v>40</v>
      </c>
      <c r="C16" s="24" t="s">
        <v>332</v>
      </c>
      <c r="D16" s="30"/>
      <c r="E16" s="43" t="s">
        <v>508</v>
      </c>
      <c r="F16" s="32" t="s">
        <v>360</v>
      </c>
      <c r="G16" s="24"/>
      <c r="H16" s="30"/>
      <c r="I16" s="43" t="s">
        <v>509</v>
      </c>
      <c r="J16" s="32" t="s">
        <v>360</v>
      </c>
    </row>
    <row r="17" spans="1:30" ht="15.75" thickBot="1" x14ac:dyDescent="0.3">
      <c r="A17" s="16"/>
      <c r="B17" s="42" t="s">
        <v>510</v>
      </c>
      <c r="C17" s="12" t="s">
        <v>332</v>
      </c>
      <c r="D17" s="26"/>
      <c r="E17" s="36" t="s">
        <v>511</v>
      </c>
      <c r="F17" s="28" t="s">
        <v>360</v>
      </c>
      <c r="G17" s="12"/>
      <c r="H17" s="26"/>
      <c r="I17" s="36" t="s">
        <v>512</v>
      </c>
      <c r="J17" s="28" t="s">
        <v>360</v>
      </c>
    </row>
    <row r="18" spans="1:30" x14ac:dyDescent="0.25">
      <c r="A18" s="16"/>
      <c r="B18" s="33"/>
      <c r="C18" s="33" t="s">
        <v>332</v>
      </c>
      <c r="D18" s="34"/>
      <c r="E18" s="34"/>
      <c r="F18" s="33"/>
      <c r="G18" s="33"/>
      <c r="H18" s="34"/>
      <c r="I18" s="34"/>
      <c r="J18" s="33"/>
    </row>
    <row r="19" spans="1:30" ht="15.75" thickBot="1" x14ac:dyDescent="0.3">
      <c r="A19" s="16"/>
      <c r="B19" s="22" t="s">
        <v>513</v>
      </c>
      <c r="C19" s="24" t="s">
        <v>332</v>
      </c>
      <c r="D19" s="30" t="s">
        <v>334</v>
      </c>
      <c r="E19" s="31">
        <v>1337916</v>
      </c>
      <c r="F19" s="32" t="s">
        <v>332</v>
      </c>
      <c r="G19" s="24"/>
      <c r="H19" s="30" t="s">
        <v>334</v>
      </c>
      <c r="I19" s="31">
        <v>1279129</v>
      </c>
      <c r="J19" s="32" t="s">
        <v>332</v>
      </c>
    </row>
    <row r="20" spans="1:30" ht="15.75" thickTop="1" x14ac:dyDescent="0.25">
      <c r="A20" s="16"/>
      <c r="B20" s="33"/>
      <c r="C20" s="33" t="s">
        <v>332</v>
      </c>
      <c r="D20" s="39"/>
      <c r="E20" s="39"/>
      <c r="F20" s="33"/>
      <c r="G20" s="33"/>
      <c r="H20" s="39"/>
      <c r="I20" s="39"/>
      <c r="J20" s="33"/>
    </row>
    <row r="21" spans="1:30" x14ac:dyDescent="0.25">
      <c r="A21" s="16" t="s">
        <v>243</v>
      </c>
      <c r="B21" s="18" t="s">
        <v>521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0" x14ac:dyDescent="0.25">
      <c r="A22" s="1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x14ac:dyDescent="0.25">
      <c r="A23" s="16"/>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row>
    <row r="24" spans="1:30" x14ac:dyDescent="0.25">
      <c r="A24" s="1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x14ac:dyDescent="0.25">
      <c r="A25" s="16"/>
      <c r="B25" s="52"/>
      <c r="C25" s="52" t="s">
        <v>332</v>
      </c>
      <c r="D25" s="48" t="s">
        <v>522</v>
      </c>
      <c r="E25" s="48"/>
      <c r="F25" s="52"/>
      <c r="G25" s="52"/>
      <c r="H25" s="48" t="s">
        <v>525</v>
      </c>
      <c r="I25" s="48"/>
      <c r="J25" s="52"/>
      <c r="K25" s="52"/>
      <c r="L25" s="48" t="s">
        <v>527</v>
      </c>
      <c r="M25" s="48"/>
      <c r="N25" s="52"/>
      <c r="O25" s="52"/>
      <c r="P25" s="48" t="s">
        <v>505</v>
      </c>
      <c r="Q25" s="48"/>
      <c r="R25" s="52"/>
      <c r="S25" s="52"/>
      <c r="T25" s="48" t="s">
        <v>530</v>
      </c>
      <c r="U25" s="48"/>
      <c r="V25" s="52"/>
      <c r="W25" s="52"/>
      <c r="X25" s="48" t="s">
        <v>507</v>
      </c>
      <c r="Y25" s="48"/>
      <c r="Z25" s="52"/>
      <c r="AA25" s="52"/>
      <c r="AB25" s="48" t="s">
        <v>190</v>
      </c>
      <c r="AC25" s="48"/>
      <c r="AD25" s="52"/>
    </row>
    <row r="26" spans="1:30" x14ac:dyDescent="0.25">
      <c r="A26" s="16"/>
      <c r="B26" s="52"/>
      <c r="C26" s="52"/>
      <c r="D26" s="48" t="s">
        <v>523</v>
      </c>
      <c r="E26" s="48"/>
      <c r="F26" s="52"/>
      <c r="G26" s="52"/>
      <c r="H26" s="48" t="s">
        <v>526</v>
      </c>
      <c r="I26" s="48"/>
      <c r="J26" s="52"/>
      <c r="K26" s="52"/>
      <c r="L26" s="48" t="s">
        <v>528</v>
      </c>
      <c r="M26" s="48"/>
      <c r="N26" s="52"/>
      <c r="O26" s="52"/>
      <c r="P26" s="48"/>
      <c r="Q26" s="48"/>
      <c r="R26" s="52"/>
      <c r="S26" s="52"/>
      <c r="T26" s="48" t="s">
        <v>531</v>
      </c>
      <c r="U26" s="48"/>
      <c r="V26" s="52"/>
      <c r="W26" s="52"/>
      <c r="X26" s="48"/>
      <c r="Y26" s="48"/>
      <c r="Z26" s="52"/>
      <c r="AA26" s="52"/>
      <c r="AB26" s="48"/>
      <c r="AC26" s="48"/>
      <c r="AD26" s="52"/>
    </row>
    <row r="27" spans="1:30" ht="15.75" thickBot="1" x14ac:dyDescent="0.3">
      <c r="A27" s="16"/>
      <c r="B27" s="52"/>
      <c r="C27" s="52"/>
      <c r="D27" s="44" t="s">
        <v>524</v>
      </c>
      <c r="E27" s="44"/>
      <c r="F27" s="52"/>
      <c r="G27" s="52"/>
      <c r="H27" s="44"/>
      <c r="I27" s="44"/>
      <c r="J27" s="52"/>
      <c r="K27" s="52"/>
      <c r="L27" s="44" t="s">
        <v>529</v>
      </c>
      <c r="M27" s="44"/>
      <c r="N27" s="52"/>
      <c r="O27" s="52"/>
      <c r="P27" s="44"/>
      <c r="Q27" s="44"/>
      <c r="R27" s="52"/>
      <c r="S27" s="52"/>
      <c r="T27" s="44"/>
      <c r="U27" s="44"/>
      <c r="V27" s="52"/>
      <c r="W27" s="52"/>
      <c r="X27" s="44"/>
      <c r="Y27" s="44"/>
      <c r="Z27" s="52"/>
      <c r="AA27" s="52"/>
      <c r="AB27" s="44"/>
      <c r="AC27" s="44"/>
      <c r="AD27" s="52"/>
    </row>
    <row r="28" spans="1:30" ht="25.5" x14ac:dyDescent="0.25">
      <c r="A28" s="16"/>
      <c r="B28" s="22" t="s">
        <v>532</v>
      </c>
      <c r="C28" s="24" t="s">
        <v>332</v>
      </c>
      <c r="D28" s="30" t="s">
        <v>334</v>
      </c>
      <c r="E28" s="31">
        <v>8212</v>
      </c>
      <c r="F28" s="32" t="s">
        <v>332</v>
      </c>
      <c r="G28" s="24"/>
      <c r="H28" s="30" t="s">
        <v>334</v>
      </c>
      <c r="I28" s="31">
        <v>3536</v>
      </c>
      <c r="J28" s="32" t="s">
        <v>332</v>
      </c>
      <c r="K28" s="24"/>
      <c r="L28" s="30" t="s">
        <v>334</v>
      </c>
      <c r="M28" s="31">
        <v>2450</v>
      </c>
      <c r="N28" s="32" t="s">
        <v>332</v>
      </c>
      <c r="O28" s="24"/>
      <c r="P28" s="30" t="s">
        <v>334</v>
      </c>
      <c r="Q28" s="31">
        <v>1763</v>
      </c>
      <c r="R28" s="32" t="s">
        <v>332</v>
      </c>
      <c r="S28" s="24"/>
      <c r="T28" s="30" t="s">
        <v>334</v>
      </c>
      <c r="U28" s="43">
        <v>66</v>
      </c>
      <c r="V28" s="32" t="s">
        <v>332</v>
      </c>
      <c r="W28" s="24"/>
      <c r="X28" s="30" t="s">
        <v>334</v>
      </c>
      <c r="Y28" s="43">
        <v>207</v>
      </c>
      <c r="Z28" s="32" t="s">
        <v>332</v>
      </c>
      <c r="AA28" s="24"/>
      <c r="AB28" s="30" t="s">
        <v>334</v>
      </c>
      <c r="AC28" s="31">
        <v>16234</v>
      </c>
      <c r="AD28" s="32" t="s">
        <v>332</v>
      </c>
    </row>
    <row r="29" spans="1:30" x14ac:dyDescent="0.25">
      <c r="A29" s="16"/>
      <c r="B29" s="42" t="s">
        <v>533</v>
      </c>
      <c r="C29" s="12" t="s">
        <v>332</v>
      </c>
      <c r="D29" s="26"/>
      <c r="E29" s="36" t="s">
        <v>534</v>
      </c>
      <c r="F29" s="28" t="s">
        <v>360</v>
      </c>
      <c r="G29" s="12"/>
      <c r="H29" s="26"/>
      <c r="I29" s="36" t="s">
        <v>369</v>
      </c>
      <c r="J29" s="28" t="s">
        <v>360</v>
      </c>
      <c r="K29" s="12"/>
      <c r="L29" s="26"/>
      <c r="M29" s="36" t="s">
        <v>535</v>
      </c>
      <c r="N29" s="28" t="s">
        <v>360</v>
      </c>
      <c r="O29" s="12"/>
      <c r="P29" s="26"/>
      <c r="Q29" s="36" t="s">
        <v>536</v>
      </c>
      <c r="R29" s="28" t="s">
        <v>360</v>
      </c>
      <c r="S29" s="12"/>
      <c r="T29" s="26"/>
      <c r="U29" s="36" t="s">
        <v>537</v>
      </c>
      <c r="V29" s="28" t="s">
        <v>360</v>
      </c>
      <c r="W29" s="12"/>
      <c r="X29" s="26"/>
      <c r="Y29" s="36" t="s">
        <v>538</v>
      </c>
      <c r="Z29" s="28" t="s">
        <v>360</v>
      </c>
      <c r="AA29" s="12"/>
      <c r="AB29" s="26"/>
      <c r="AC29" s="36" t="s">
        <v>539</v>
      </c>
      <c r="AD29" s="28" t="s">
        <v>360</v>
      </c>
    </row>
    <row r="30" spans="1:30" x14ac:dyDescent="0.25">
      <c r="A30" s="16"/>
      <c r="B30" s="22" t="s">
        <v>540</v>
      </c>
      <c r="C30" s="24" t="s">
        <v>332</v>
      </c>
      <c r="D30" s="30"/>
      <c r="E30" s="43">
        <v>1</v>
      </c>
      <c r="F30" s="32" t="s">
        <v>332</v>
      </c>
      <c r="G30" s="24"/>
      <c r="H30" s="30"/>
      <c r="I30" s="43">
        <v>210</v>
      </c>
      <c r="J30" s="32" t="s">
        <v>332</v>
      </c>
      <c r="K30" s="24"/>
      <c r="L30" s="30"/>
      <c r="M30" s="43">
        <v>41</v>
      </c>
      <c r="N30" s="32" t="s">
        <v>332</v>
      </c>
      <c r="O30" s="24"/>
      <c r="P30" s="30"/>
      <c r="Q30" s="43">
        <v>93</v>
      </c>
      <c r="R30" s="32" t="s">
        <v>332</v>
      </c>
      <c r="S30" s="24"/>
      <c r="T30" s="30"/>
      <c r="U30" s="43">
        <v>25</v>
      </c>
      <c r="V30" s="32" t="s">
        <v>332</v>
      </c>
      <c r="W30" s="24"/>
      <c r="X30" s="30"/>
      <c r="Y30" s="43">
        <v>111</v>
      </c>
      <c r="Z30" s="32" t="s">
        <v>332</v>
      </c>
      <c r="AA30" s="24"/>
      <c r="AB30" s="30"/>
      <c r="AC30" s="43">
        <v>481</v>
      </c>
      <c r="AD30" s="32" t="s">
        <v>332</v>
      </c>
    </row>
    <row r="31" spans="1:30" ht="15.75" thickBot="1" x14ac:dyDescent="0.3">
      <c r="A31" s="16"/>
      <c r="B31" s="42" t="s">
        <v>90</v>
      </c>
      <c r="C31" s="12" t="s">
        <v>332</v>
      </c>
      <c r="D31" s="26"/>
      <c r="E31" s="36" t="s">
        <v>541</v>
      </c>
      <c r="F31" s="28" t="s">
        <v>360</v>
      </c>
      <c r="G31" s="12"/>
      <c r="H31" s="26"/>
      <c r="I31" s="27">
        <v>1614</v>
      </c>
      <c r="J31" s="28" t="s">
        <v>332</v>
      </c>
      <c r="K31" s="12"/>
      <c r="L31" s="26"/>
      <c r="M31" s="36">
        <v>424</v>
      </c>
      <c r="N31" s="28" t="s">
        <v>332</v>
      </c>
      <c r="O31" s="12"/>
      <c r="P31" s="26"/>
      <c r="Q31" s="27">
        <v>2093</v>
      </c>
      <c r="R31" s="28" t="s">
        <v>332</v>
      </c>
      <c r="S31" s="12"/>
      <c r="T31" s="26"/>
      <c r="U31" s="36">
        <v>58</v>
      </c>
      <c r="V31" s="28" t="s">
        <v>332</v>
      </c>
      <c r="W31" s="12"/>
      <c r="X31" s="26"/>
      <c r="Y31" s="36">
        <v>132</v>
      </c>
      <c r="Z31" s="28" t="s">
        <v>332</v>
      </c>
      <c r="AA31" s="12"/>
      <c r="AB31" s="26"/>
      <c r="AC31" s="27">
        <v>3840</v>
      </c>
      <c r="AD31" s="28" t="s">
        <v>332</v>
      </c>
    </row>
    <row r="32" spans="1:30" x14ac:dyDescent="0.25">
      <c r="A32" s="16"/>
      <c r="B32" s="33"/>
      <c r="C32" s="33" t="s">
        <v>332</v>
      </c>
      <c r="D32" s="34"/>
      <c r="E32" s="34"/>
      <c r="F32" s="33"/>
      <c r="G32" s="33"/>
      <c r="H32" s="34"/>
      <c r="I32" s="34"/>
      <c r="J32" s="33"/>
      <c r="K32" s="33"/>
      <c r="L32" s="34"/>
      <c r="M32" s="34"/>
      <c r="N32" s="33"/>
      <c r="O32" s="33"/>
      <c r="P32" s="34"/>
      <c r="Q32" s="34"/>
      <c r="R32" s="33"/>
      <c r="S32" s="33"/>
      <c r="T32" s="34"/>
      <c r="U32" s="34"/>
      <c r="V32" s="33"/>
      <c r="W32" s="33"/>
      <c r="X32" s="34"/>
      <c r="Y32" s="34"/>
      <c r="Z32" s="33"/>
      <c r="AA32" s="33"/>
      <c r="AB32" s="34"/>
      <c r="AC32" s="34"/>
      <c r="AD32" s="33"/>
    </row>
    <row r="33" spans="1:30" ht="26.25" thickBot="1" x14ac:dyDescent="0.3">
      <c r="A33" s="16"/>
      <c r="B33" s="22" t="s">
        <v>542</v>
      </c>
      <c r="C33" s="24" t="s">
        <v>332</v>
      </c>
      <c r="D33" s="30" t="s">
        <v>334</v>
      </c>
      <c r="E33" s="31">
        <v>7114</v>
      </c>
      <c r="F33" s="32" t="s">
        <v>332</v>
      </c>
      <c r="G33" s="24"/>
      <c r="H33" s="30" t="s">
        <v>334</v>
      </c>
      <c r="I33" s="31">
        <v>5310</v>
      </c>
      <c r="J33" s="32" t="s">
        <v>332</v>
      </c>
      <c r="K33" s="24"/>
      <c r="L33" s="30" t="s">
        <v>334</v>
      </c>
      <c r="M33" s="31">
        <v>2479</v>
      </c>
      <c r="N33" s="32" t="s">
        <v>332</v>
      </c>
      <c r="O33" s="24"/>
      <c r="P33" s="30" t="s">
        <v>334</v>
      </c>
      <c r="Q33" s="31">
        <v>2205</v>
      </c>
      <c r="R33" s="32" t="s">
        <v>332</v>
      </c>
      <c r="S33" s="24"/>
      <c r="T33" s="30" t="s">
        <v>334</v>
      </c>
      <c r="U33" s="43">
        <v>71</v>
      </c>
      <c r="V33" s="32" t="s">
        <v>332</v>
      </c>
      <c r="W33" s="24"/>
      <c r="X33" s="30" t="s">
        <v>334</v>
      </c>
      <c r="Y33" s="43">
        <v>194</v>
      </c>
      <c r="Z33" s="32" t="s">
        <v>332</v>
      </c>
      <c r="AA33" s="24"/>
      <c r="AB33" s="30" t="s">
        <v>334</v>
      </c>
      <c r="AC33" s="31">
        <v>17373</v>
      </c>
      <c r="AD33" s="32" t="s">
        <v>332</v>
      </c>
    </row>
    <row r="34" spans="1:30" ht="15.75" thickTop="1" x14ac:dyDescent="0.25">
      <c r="A34" s="16"/>
      <c r="B34" s="33"/>
      <c r="C34" s="33" t="s">
        <v>332</v>
      </c>
      <c r="D34" s="39"/>
      <c r="E34" s="39"/>
      <c r="F34" s="33"/>
      <c r="G34" s="33"/>
      <c r="H34" s="39"/>
      <c r="I34" s="39"/>
      <c r="J34" s="33"/>
      <c r="K34" s="33"/>
      <c r="L34" s="39"/>
      <c r="M34" s="39"/>
      <c r="N34" s="33"/>
      <c r="O34" s="33"/>
      <c r="P34" s="39"/>
      <c r="Q34" s="39"/>
      <c r="R34" s="33"/>
      <c r="S34" s="33"/>
      <c r="T34" s="39"/>
      <c r="U34" s="39"/>
      <c r="V34" s="33"/>
      <c r="W34" s="33"/>
      <c r="X34" s="39"/>
      <c r="Y34" s="39"/>
      <c r="Z34" s="33"/>
      <c r="AA34" s="33"/>
      <c r="AB34" s="39"/>
      <c r="AC34" s="39"/>
      <c r="AD34" s="33"/>
    </row>
    <row r="35" spans="1:30" x14ac:dyDescent="0.2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x14ac:dyDescent="0.25">
      <c r="A36" s="16"/>
      <c r="B36" s="18" t="s">
        <v>543</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x14ac:dyDescent="0.25">
      <c r="A37" s="1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x14ac:dyDescent="0.25">
      <c r="A38" s="1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1:30" x14ac:dyDescent="0.25">
      <c r="A39" s="1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16"/>
      <c r="B40" s="52"/>
      <c r="C40" s="52" t="s">
        <v>332</v>
      </c>
      <c r="D40" s="48" t="s">
        <v>522</v>
      </c>
      <c r="E40" s="48"/>
      <c r="F40" s="52"/>
      <c r="G40" s="52"/>
      <c r="H40" s="48" t="s">
        <v>525</v>
      </c>
      <c r="I40" s="48"/>
      <c r="J40" s="52"/>
      <c r="K40" s="52"/>
      <c r="L40" s="48" t="s">
        <v>527</v>
      </c>
      <c r="M40" s="48"/>
      <c r="N40" s="52"/>
      <c r="O40" s="52"/>
      <c r="P40" s="48" t="s">
        <v>505</v>
      </c>
      <c r="Q40" s="48"/>
      <c r="R40" s="52"/>
      <c r="S40" s="52"/>
      <c r="T40" s="48" t="s">
        <v>530</v>
      </c>
      <c r="U40" s="48"/>
      <c r="V40" s="52"/>
      <c r="W40" s="52"/>
      <c r="X40" s="48" t="s">
        <v>507</v>
      </c>
      <c r="Y40" s="48"/>
      <c r="Z40" s="52"/>
      <c r="AA40" s="52"/>
      <c r="AB40" s="48" t="s">
        <v>190</v>
      </c>
      <c r="AC40" s="48"/>
      <c r="AD40" s="52"/>
    </row>
    <row r="41" spans="1:30" x14ac:dyDescent="0.25">
      <c r="A41" s="16"/>
      <c r="B41" s="52"/>
      <c r="C41" s="52"/>
      <c r="D41" s="48" t="s">
        <v>523</v>
      </c>
      <c r="E41" s="48"/>
      <c r="F41" s="52"/>
      <c r="G41" s="52"/>
      <c r="H41" s="48" t="s">
        <v>526</v>
      </c>
      <c r="I41" s="48"/>
      <c r="J41" s="52"/>
      <c r="K41" s="52"/>
      <c r="L41" s="48" t="s">
        <v>528</v>
      </c>
      <c r="M41" s="48"/>
      <c r="N41" s="52"/>
      <c r="O41" s="52"/>
      <c r="P41" s="48"/>
      <c r="Q41" s="48"/>
      <c r="R41" s="52"/>
      <c r="S41" s="52"/>
      <c r="T41" s="48" t="s">
        <v>531</v>
      </c>
      <c r="U41" s="48"/>
      <c r="V41" s="52"/>
      <c r="W41" s="52"/>
      <c r="X41" s="48"/>
      <c r="Y41" s="48"/>
      <c r="Z41" s="52"/>
      <c r="AA41" s="52"/>
      <c r="AB41" s="48"/>
      <c r="AC41" s="48"/>
      <c r="AD41" s="52"/>
    </row>
    <row r="42" spans="1:30" ht="15.75" thickBot="1" x14ac:dyDescent="0.3">
      <c r="A42" s="16"/>
      <c r="B42" s="52"/>
      <c r="C42" s="52"/>
      <c r="D42" s="44" t="s">
        <v>524</v>
      </c>
      <c r="E42" s="44"/>
      <c r="F42" s="52"/>
      <c r="G42" s="52"/>
      <c r="H42" s="44"/>
      <c r="I42" s="44"/>
      <c r="J42" s="52"/>
      <c r="K42" s="52"/>
      <c r="L42" s="44" t="s">
        <v>529</v>
      </c>
      <c r="M42" s="44"/>
      <c r="N42" s="52"/>
      <c r="O42" s="52"/>
      <c r="P42" s="44"/>
      <c r="Q42" s="44"/>
      <c r="R42" s="52"/>
      <c r="S42" s="52"/>
      <c r="T42" s="44"/>
      <c r="U42" s="44"/>
      <c r="V42" s="52"/>
      <c r="W42" s="52"/>
      <c r="X42" s="44"/>
      <c r="Y42" s="44"/>
      <c r="Z42" s="52"/>
      <c r="AA42" s="52"/>
      <c r="AB42" s="44"/>
      <c r="AC42" s="44"/>
      <c r="AD42" s="52"/>
    </row>
    <row r="43" spans="1:30" ht="25.5" x14ac:dyDescent="0.25">
      <c r="A43" s="16"/>
      <c r="B43" s="22" t="s">
        <v>544</v>
      </c>
      <c r="C43" s="24" t="s">
        <v>332</v>
      </c>
      <c r="D43" s="30" t="s">
        <v>334</v>
      </c>
      <c r="E43" s="31">
        <v>4940</v>
      </c>
      <c r="F43" s="32" t="s">
        <v>332</v>
      </c>
      <c r="G43" s="24"/>
      <c r="H43" s="30" t="s">
        <v>334</v>
      </c>
      <c r="I43" s="31">
        <v>4697</v>
      </c>
      <c r="J43" s="32" t="s">
        <v>332</v>
      </c>
      <c r="K43" s="24"/>
      <c r="L43" s="30" t="s">
        <v>334</v>
      </c>
      <c r="M43" s="31">
        <v>2466</v>
      </c>
      <c r="N43" s="32" t="s">
        <v>332</v>
      </c>
      <c r="O43" s="24"/>
      <c r="P43" s="30" t="s">
        <v>334</v>
      </c>
      <c r="Q43" s="31">
        <v>1699</v>
      </c>
      <c r="R43" s="32" t="s">
        <v>332</v>
      </c>
      <c r="S43" s="24"/>
      <c r="T43" s="30" t="s">
        <v>334</v>
      </c>
      <c r="U43" s="43">
        <v>83</v>
      </c>
      <c r="V43" s="32" t="s">
        <v>332</v>
      </c>
      <c r="W43" s="24"/>
      <c r="X43" s="30" t="s">
        <v>334</v>
      </c>
      <c r="Y43" s="43">
        <v>175</v>
      </c>
      <c r="Z43" s="32" t="s">
        <v>332</v>
      </c>
      <c r="AA43" s="24"/>
      <c r="AB43" s="30" t="s">
        <v>334</v>
      </c>
      <c r="AC43" s="31">
        <v>14060</v>
      </c>
      <c r="AD43" s="32" t="s">
        <v>332</v>
      </c>
    </row>
    <row r="44" spans="1:30" x14ac:dyDescent="0.25">
      <c r="A44" s="16"/>
      <c r="B44" s="42" t="s">
        <v>533</v>
      </c>
      <c r="C44" s="12" t="s">
        <v>332</v>
      </c>
      <c r="D44" s="26"/>
      <c r="E44" s="36" t="s">
        <v>545</v>
      </c>
      <c r="F44" s="28" t="s">
        <v>360</v>
      </c>
      <c r="G44" s="12"/>
      <c r="H44" s="26"/>
      <c r="I44" s="36" t="s">
        <v>546</v>
      </c>
      <c r="J44" s="28" t="s">
        <v>360</v>
      </c>
      <c r="K44" s="12"/>
      <c r="L44" s="26"/>
      <c r="M44" s="36" t="s">
        <v>547</v>
      </c>
      <c r="N44" s="28" t="s">
        <v>360</v>
      </c>
      <c r="O44" s="12"/>
      <c r="P44" s="26"/>
      <c r="Q44" s="36" t="s">
        <v>548</v>
      </c>
      <c r="R44" s="28" t="s">
        <v>360</v>
      </c>
      <c r="S44" s="12"/>
      <c r="T44" s="26"/>
      <c r="U44" s="36" t="s">
        <v>549</v>
      </c>
      <c r="V44" s="28" t="s">
        <v>360</v>
      </c>
      <c r="W44" s="12"/>
      <c r="X44" s="26"/>
      <c r="Y44" s="36" t="s">
        <v>550</v>
      </c>
      <c r="Z44" s="28" t="s">
        <v>360</v>
      </c>
      <c r="AA44" s="12"/>
      <c r="AB44" s="26"/>
      <c r="AC44" s="36" t="s">
        <v>551</v>
      </c>
      <c r="AD44" s="28" t="s">
        <v>360</v>
      </c>
    </row>
    <row r="45" spans="1:30" x14ac:dyDescent="0.25">
      <c r="A45" s="16"/>
      <c r="B45" s="22" t="s">
        <v>540</v>
      </c>
      <c r="C45" s="24" t="s">
        <v>332</v>
      </c>
      <c r="D45" s="30"/>
      <c r="E45" s="43">
        <v>7</v>
      </c>
      <c r="F45" s="32" t="s">
        <v>332</v>
      </c>
      <c r="G45" s="24"/>
      <c r="H45" s="30"/>
      <c r="I45" s="31">
        <v>1430</v>
      </c>
      <c r="J45" s="32" t="s">
        <v>332</v>
      </c>
      <c r="K45" s="24"/>
      <c r="L45" s="30"/>
      <c r="M45" s="43">
        <v>5</v>
      </c>
      <c r="N45" s="32" t="s">
        <v>332</v>
      </c>
      <c r="O45" s="24"/>
      <c r="P45" s="30"/>
      <c r="Q45" s="43">
        <v>114</v>
      </c>
      <c r="R45" s="32" t="s">
        <v>332</v>
      </c>
      <c r="S45" s="24"/>
      <c r="T45" s="30"/>
      <c r="U45" s="43">
        <v>16</v>
      </c>
      <c r="V45" s="32" t="s">
        <v>332</v>
      </c>
      <c r="W45" s="24"/>
      <c r="X45" s="30"/>
      <c r="Y45" s="43">
        <v>94</v>
      </c>
      <c r="Z45" s="32" t="s">
        <v>332</v>
      </c>
      <c r="AA45" s="24"/>
      <c r="AB45" s="30"/>
      <c r="AC45" s="31">
        <v>1666</v>
      </c>
      <c r="AD45" s="32" t="s">
        <v>332</v>
      </c>
    </row>
    <row r="46" spans="1:30" ht="15.75" thickBot="1" x14ac:dyDescent="0.3">
      <c r="A46" s="16"/>
      <c r="B46" s="42" t="s">
        <v>90</v>
      </c>
      <c r="C46" s="12" t="s">
        <v>332</v>
      </c>
      <c r="D46" s="26"/>
      <c r="E46" s="27">
        <v>4223</v>
      </c>
      <c r="F46" s="28" t="s">
        <v>332</v>
      </c>
      <c r="G46" s="12"/>
      <c r="H46" s="26"/>
      <c r="I46" s="36" t="s">
        <v>552</v>
      </c>
      <c r="J46" s="28" t="s">
        <v>360</v>
      </c>
      <c r="K46" s="12"/>
      <c r="L46" s="26"/>
      <c r="M46" s="36">
        <v>446</v>
      </c>
      <c r="N46" s="28" t="s">
        <v>332</v>
      </c>
      <c r="O46" s="12"/>
      <c r="P46" s="26"/>
      <c r="Q46" s="27">
        <v>1869</v>
      </c>
      <c r="R46" s="28" t="s">
        <v>332</v>
      </c>
      <c r="S46" s="12"/>
      <c r="T46" s="26"/>
      <c r="U46" s="36">
        <v>64</v>
      </c>
      <c r="V46" s="28" t="s">
        <v>332</v>
      </c>
      <c r="W46" s="12"/>
      <c r="X46" s="26"/>
      <c r="Y46" s="36">
        <v>196</v>
      </c>
      <c r="Z46" s="28" t="s">
        <v>332</v>
      </c>
      <c r="AA46" s="12"/>
      <c r="AB46" s="26"/>
      <c r="AC46" s="27">
        <v>6138</v>
      </c>
      <c r="AD46" s="28" t="s">
        <v>332</v>
      </c>
    </row>
    <row r="47" spans="1:30" x14ac:dyDescent="0.25">
      <c r="A47" s="16"/>
      <c r="B47" s="33"/>
      <c r="C47" s="33" t="s">
        <v>332</v>
      </c>
      <c r="D47" s="34"/>
      <c r="E47" s="34"/>
      <c r="F47" s="33"/>
      <c r="G47" s="33"/>
      <c r="H47" s="34"/>
      <c r="I47" s="34"/>
      <c r="J47" s="33"/>
      <c r="K47" s="33"/>
      <c r="L47" s="34"/>
      <c r="M47" s="34"/>
      <c r="N47" s="33"/>
      <c r="O47" s="33"/>
      <c r="P47" s="34"/>
      <c r="Q47" s="34"/>
      <c r="R47" s="33"/>
      <c r="S47" s="33"/>
      <c r="T47" s="34"/>
      <c r="U47" s="34"/>
      <c r="V47" s="33"/>
      <c r="W47" s="33"/>
      <c r="X47" s="34"/>
      <c r="Y47" s="34"/>
      <c r="Z47" s="33"/>
      <c r="AA47" s="33"/>
      <c r="AB47" s="34"/>
      <c r="AC47" s="34"/>
      <c r="AD47" s="33"/>
    </row>
    <row r="48" spans="1:30" ht="26.25" thickBot="1" x14ac:dyDescent="0.3">
      <c r="A48" s="16"/>
      <c r="B48" s="22" t="s">
        <v>553</v>
      </c>
      <c r="C48" s="24" t="s">
        <v>332</v>
      </c>
      <c r="D48" s="30" t="s">
        <v>334</v>
      </c>
      <c r="E48" s="31">
        <v>8212</v>
      </c>
      <c r="F48" s="32" t="s">
        <v>332</v>
      </c>
      <c r="G48" s="24"/>
      <c r="H48" s="30" t="s">
        <v>334</v>
      </c>
      <c r="I48" s="31">
        <v>3536</v>
      </c>
      <c r="J48" s="32" t="s">
        <v>332</v>
      </c>
      <c r="K48" s="24"/>
      <c r="L48" s="30" t="s">
        <v>334</v>
      </c>
      <c r="M48" s="31">
        <v>2450</v>
      </c>
      <c r="N48" s="32" t="s">
        <v>332</v>
      </c>
      <c r="O48" s="24"/>
      <c r="P48" s="30" t="s">
        <v>334</v>
      </c>
      <c r="Q48" s="31">
        <v>1763</v>
      </c>
      <c r="R48" s="32" t="s">
        <v>332</v>
      </c>
      <c r="S48" s="24"/>
      <c r="T48" s="30" t="s">
        <v>334</v>
      </c>
      <c r="U48" s="43">
        <v>66</v>
      </c>
      <c r="V48" s="32" t="s">
        <v>332</v>
      </c>
      <c r="W48" s="24"/>
      <c r="X48" s="30" t="s">
        <v>334</v>
      </c>
      <c r="Y48" s="43">
        <v>207</v>
      </c>
      <c r="Z48" s="32" t="s">
        <v>332</v>
      </c>
      <c r="AA48" s="24"/>
      <c r="AB48" s="30" t="s">
        <v>334</v>
      </c>
      <c r="AC48" s="31">
        <v>16234</v>
      </c>
      <c r="AD48" s="32" t="s">
        <v>332</v>
      </c>
    </row>
    <row r="49" spans="1:30" ht="15.75" thickTop="1" x14ac:dyDescent="0.25">
      <c r="A49" s="16"/>
      <c r="B49" s="33"/>
      <c r="C49" s="33" t="s">
        <v>332</v>
      </c>
      <c r="D49" s="39"/>
      <c r="E49" s="39"/>
      <c r="F49" s="33"/>
      <c r="G49" s="33"/>
      <c r="H49" s="39"/>
      <c r="I49" s="39"/>
      <c r="J49" s="33"/>
      <c r="K49" s="33"/>
      <c r="L49" s="39"/>
      <c r="M49" s="39"/>
      <c r="N49" s="33"/>
      <c r="O49" s="33"/>
      <c r="P49" s="39"/>
      <c r="Q49" s="39"/>
      <c r="R49" s="33"/>
      <c r="S49" s="33"/>
      <c r="T49" s="39"/>
      <c r="U49" s="39"/>
      <c r="V49" s="33"/>
      <c r="W49" s="33"/>
      <c r="X49" s="39"/>
      <c r="Y49" s="39"/>
      <c r="Z49" s="33"/>
      <c r="AA49" s="33"/>
      <c r="AB49" s="39"/>
      <c r="AC49" s="39"/>
      <c r="AD49" s="33"/>
    </row>
    <row r="50" spans="1:30" x14ac:dyDescent="0.25">
      <c r="A50" s="1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x14ac:dyDescent="0.25">
      <c r="A51" s="16"/>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row>
    <row r="52" spans="1:30" x14ac:dyDescent="0.25">
      <c r="A52" s="1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x14ac:dyDescent="0.25">
      <c r="A53" s="16"/>
      <c r="B53" s="18" t="s">
        <v>554</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1:30" x14ac:dyDescent="0.25">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1:30" x14ac:dyDescent="0.25">
      <c r="A55" s="16"/>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row>
    <row r="56" spans="1:30" x14ac:dyDescent="0.25">
      <c r="A56" s="1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x14ac:dyDescent="0.25">
      <c r="A57" s="16"/>
      <c r="B57" s="52"/>
      <c r="C57" s="52" t="s">
        <v>332</v>
      </c>
      <c r="D57" s="48" t="s">
        <v>522</v>
      </c>
      <c r="E57" s="48"/>
      <c r="F57" s="52"/>
      <c r="G57" s="52"/>
      <c r="H57" s="48" t="s">
        <v>525</v>
      </c>
      <c r="I57" s="48"/>
      <c r="J57" s="52"/>
      <c r="K57" s="52"/>
      <c r="L57" s="48" t="s">
        <v>527</v>
      </c>
      <c r="M57" s="48"/>
      <c r="N57" s="52"/>
      <c r="O57" s="52"/>
      <c r="P57" s="48" t="s">
        <v>505</v>
      </c>
      <c r="Q57" s="48"/>
      <c r="R57" s="52"/>
      <c r="S57" s="52"/>
      <c r="T57" s="48" t="s">
        <v>530</v>
      </c>
      <c r="U57" s="48"/>
      <c r="V57" s="52"/>
      <c r="W57" s="52"/>
      <c r="X57" s="48" t="s">
        <v>507</v>
      </c>
      <c r="Y57" s="48"/>
      <c r="Z57" s="52"/>
      <c r="AA57" s="52"/>
      <c r="AB57" s="48" t="s">
        <v>190</v>
      </c>
      <c r="AC57" s="48"/>
      <c r="AD57" s="52"/>
    </row>
    <row r="58" spans="1:30" x14ac:dyDescent="0.25">
      <c r="A58" s="16"/>
      <c r="B58" s="52"/>
      <c r="C58" s="52"/>
      <c r="D58" s="48" t="s">
        <v>523</v>
      </c>
      <c r="E58" s="48"/>
      <c r="F58" s="52"/>
      <c r="G58" s="52"/>
      <c r="H58" s="48" t="s">
        <v>526</v>
      </c>
      <c r="I58" s="48"/>
      <c r="J58" s="52"/>
      <c r="K58" s="52"/>
      <c r="L58" s="48" t="s">
        <v>528</v>
      </c>
      <c r="M58" s="48"/>
      <c r="N58" s="52"/>
      <c r="O58" s="52"/>
      <c r="P58" s="48"/>
      <c r="Q58" s="48"/>
      <c r="R58" s="52"/>
      <c r="S58" s="52"/>
      <c r="T58" s="48" t="s">
        <v>531</v>
      </c>
      <c r="U58" s="48"/>
      <c r="V58" s="52"/>
      <c r="W58" s="52"/>
      <c r="X58" s="48"/>
      <c r="Y58" s="48"/>
      <c r="Z58" s="52"/>
      <c r="AA58" s="52"/>
      <c r="AB58" s="48"/>
      <c r="AC58" s="48"/>
      <c r="AD58" s="52"/>
    </row>
    <row r="59" spans="1:30" ht="15.75" thickBot="1" x14ac:dyDescent="0.3">
      <c r="A59" s="16"/>
      <c r="B59" s="52"/>
      <c r="C59" s="52"/>
      <c r="D59" s="44" t="s">
        <v>524</v>
      </c>
      <c r="E59" s="44"/>
      <c r="F59" s="52"/>
      <c r="G59" s="52"/>
      <c r="H59" s="44"/>
      <c r="I59" s="44"/>
      <c r="J59" s="52"/>
      <c r="K59" s="52"/>
      <c r="L59" s="44" t="s">
        <v>529</v>
      </c>
      <c r="M59" s="44"/>
      <c r="N59" s="52"/>
      <c r="O59" s="52"/>
      <c r="P59" s="44"/>
      <c r="Q59" s="44"/>
      <c r="R59" s="52"/>
      <c r="S59" s="52"/>
      <c r="T59" s="44"/>
      <c r="U59" s="44"/>
      <c r="V59" s="52"/>
      <c r="W59" s="52"/>
      <c r="X59" s="44"/>
      <c r="Y59" s="44"/>
      <c r="Z59" s="52"/>
      <c r="AA59" s="52"/>
      <c r="AB59" s="44"/>
      <c r="AC59" s="44"/>
      <c r="AD59" s="52"/>
    </row>
    <row r="60" spans="1:30" ht="25.5" x14ac:dyDescent="0.25">
      <c r="A60" s="16"/>
      <c r="B60" s="22" t="s">
        <v>555</v>
      </c>
      <c r="C60" s="24" t="s">
        <v>332</v>
      </c>
      <c r="D60" s="30" t="s">
        <v>334</v>
      </c>
      <c r="E60" s="31">
        <v>4511</v>
      </c>
      <c r="F60" s="32" t="s">
        <v>332</v>
      </c>
      <c r="G60" s="24"/>
      <c r="H60" s="30" t="s">
        <v>334</v>
      </c>
      <c r="I60" s="31">
        <v>4470</v>
      </c>
      <c r="J60" s="32" t="s">
        <v>332</v>
      </c>
      <c r="K60" s="24"/>
      <c r="L60" s="30" t="s">
        <v>334</v>
      </c>
      <c r="M60" s="31">
        <v>1991</v>
      </c>
      <c r="N60" s="32" t="s">
        <v>332</v>
      </c>
      <c r="O60" s="24"/>
      <c r="P60" s="30" t="s">
        <v>334</v>
      </c>
      <c r="Q60" s="31">
        <v>1404</v>
      </c>
      <c r="R60" s="32" t="s">
        <v>332</v>
      </c>
      <c r="S60" s="24"/>
      <c r="T60" s="30" t="s">
        <v>334</v>
      </c>
      <c r="U60" s="43">
        <v>71</v>
      </c>
      <c r="V60" s="32" t="s">
        <v>332</v>
      </c>
      <c r="W60" s="24"/>
      <c r="X60" s="30" t="s">
        <v>334</v>
      </c>
      <c r="Y60" s="43">
        <v>168</v>
      </c>
      <c r="Z60" s="32" t="s">
        <v>332</v>
      </c>
      <c r="AA60" s="24"/>
      <c r="AB60" s="30" t="s">
        <v>334</v>
      </c>
      <c r="AC60" s="31">
        <v>12615</v>
      </c>
      <c r="AD60" s="32" t="s">
        <v>332</v>
      </c>
    </row>
    <row r="61" spans="1:30" x14ac:dyDescent="0.25">
      <c r="A61" s="16"/>
      <c r="B61" s="42" t="s">
        <v>533</v>
      </c>
      <c r="C61" s="12" t="s">
        <v>332</v>
      </c>
      <c r="D61" s="26"/>
      <c r="E61" s="36" t="s">
        <v>556</v>
      </c>
      <c r="F61" s="28" t="s">
        <v>360</v>
      </c>
      <c r="G61" s="12"/>
      <c r="H61" s="26"/>
      <c r="I61" s="36" t="s">
        <v>557</v>
      </c>
      <c r="J61" s="28" t="s">
        <v>360</v>
      </c>
      <c r="K61" s="12"/>
      <c r="L61" s="26"/>
      <c r="M61" s="36" t="s">
        <v>558</v>
      </c>
      <c r="N61" s="28" t="s">
        <v>360</v>
      </c>
      <c r="O61" s="12"/>
      <c r="P61" s="26"/>
      <c r="Q61" s="36" t="s">
        <v>559</v>
      </c>
      <c r="R61" s="28" t="s">
        <v>360</v>
      </c>
      <c r="S61" s="12"/>
      <c r="T61" s="26"/>
      <c r="U61" s="36" t="s">
        <v>537</v>
      </c>
      <c r="V61" s="28" t="s">
        <v>360</v>
      </c>
      <c r="W61" s="12"/>
      <c r="X61" s="26"/>
      <c r="Y61" s="36" t="s">
        <v>560</v>
      </c>
      <c r="Z61" s="28" t="s">
        <v>360</v>
      </c>
      <c r="AA61" s="12"/>
      <c r="AB61" s="26"/>
      <c r="AC61" s="36" t="s">
        <v>561</v>
      </c>
      <c r="AD61" s="28" t="s">
        <v>360</v>
      </c>
    </row>
    <row r="62" spans="1:30" x14ac:dyDescent="0.25">
      <c r="A62" s="16"/>
      <c r="B62" s="22" t="s">
        <v>540</v>
      </c>
      <c r="C62" s="24" t="s">
        <v>332</v>
      </c>
      <c r="D62" s="30"/>
      <c r="E62" s="43">
        <v>45</v>
      </c>
      <c r="F62" s="32" t="s">
        <v>332</v>
      </c>
      <c r="G62" s="24"/>
      <c r="H62" s="30"/>
      <c r="I62" s="43">
        <v>0</v>
      </c>
      <c r="J62" s="32" t="s">
        <v>332</v>
      </c>
      <c r="K62" s="24"/>
      <c r="L62" s="30"/>
      <c r="M62" s="43">
        <v>1</v>
      </c>
      <c r="N62" s="32" t="s">
        <v>332</v>
      </c>
      <c r="O62" s="24"/>
      <c r="P62" s="30"/>
      <c r="Q62" s="43">
        <v>91</v>
      </c>
      <c r="R62" s="32" t="s">
        <v>332</v>
      </c>
      <c r="S62" s="24"/>
      <c r="T62" s="30"/>
      <c r="U62" s="43">
        <v>18</v>
      </c>
      <c r="V62" s="32" t="s">
        <v>332</v>
      </c>
      <c r="W62" s="24"/>
      <c r="X62" s="30"/>
      <c r="Y62" s="43">
        <v>99</v>
      </c>
      <c r="Z62" s="32" t="s">
        <v>332</v>
      </c>
      <c r="AA62" s="24"/>
      <c r="AB62" s="30"/>
      <c r="AC62" s="43">
        <v>254</v>
      </c>
      <c r="AD62" s="32" t="s">
        <v>332</v>
      </c>
    </row>
    <row r="63" spans="1:30" ht="15.75" thickBot="1" x14ac:dyDescent="0.3">
      <c r="A63" s="16"/>
      <c r="B63" s="42" t="s">
        <v>90</v>
      </c>
      <c r="C63" s="12" t="s">
        <v>332</v>
      </c>
      <c r="D63" s="26"/>
      <c r="E63" s="27">
        <v>3255</v>
      </c>
      <c r="F63" s="28" t="s">
        <v>332</v>
      </c>
      <c r="G63" s="12"/>
      <c r="H63" s="26"/>
      <c r="I63" s="36">
        <v>628</v>
      </c>
      <c r="J63" s="28" t="s">
        <v>332</v>
      </c>
      <c r="K63" s="12"/>
      <c r="L63" s="26"/>
      <c r="M63" s="36">
        <v>778</v>
      </c>
      <c r="N63" s="28" t="s">
        <v>332</v>
      </c>
      <c r="O63" s="12"/>
      <c r="P63" s="26"/>
      <c r="Q63" s="27">
        <v>1483</v>
      </c>
      <c r="R63" s="28" t="s">
        <v>332</v>
      </c>
      <c r="S63" s="12"/>
      <c r="T63" s="26"/>
      <c r="U63" s="36">
        <v>72</v>
      </c>
      <c r="V63" s="28" t="s">
        <v>332</v>
      </c>
      <c r="W63" s="12"/>
      <c r="X63" s="26"/>
      <c r="Y63" s="36">
        <v>165</v>
      </c>
      <c r="Z63" s="28" t="s">
        <v>332</v>
      </c>
      <c r="AA63" s="12"/>
      <c r="AB63" s="26"/>
      <c r="AC63" s="27">
        <v>6381</v>
      </c>
      <c r="AD63" s="28" t="s">
        <v>332</v>
      </c>
    </row>
    <row r="64" spans="1:30" x14ac:dyDescent="0.25">
      <c r="A64" s="16"/>
      <c r="B64" s="33"/>
      <c r="C64" s="33" t="s">
        <v>332</v>
      </c>
      <c r="D64" s="34"/>
      <c r="E64" s="34"/>
      <c r="F64" s="33"/>
      <c r="G64" s="33"/>
      <c r="H64" s="34"/>
      <c r="I64" s="34"/>
      <c r="J64" s="33"/>
      <c r="K64" s="33"/>
      <c r="L64" s="34"/>
      <c r="M64" s="34"/>
      <c r="N64" s="33"/>
      <c r="O64" s="33"/>
      <c r="P64" s="34"/>
      <c r="Q64" s="34"/>
      <c r="R64" s="33"/>
      <c r="S64" s="33"/>
      <c r="T64" s="34"/>
      <c r="U64" s="34"/>
      <c r="V64" s="33"/>
      <c r="W64" s="33"/>
      <c r="X64" s="34"/>
      <c r="Y64" s="34"/>
      <c r="Z64" s="33"/>
      <c r="AA64" s="33"/>
      <c r="AB64" s="34"/>
      <c r="AC64" s="34"/>
      <c r="AD64" s="33"/>
    </row>
    <row r="65" spans="1:30" ht="26.25" thickBot="1" x14ac:dyDescent="0.3">
      <c r="A65" s="16"/>
      <c r="B65" s="22" t="s">
        <v>562</v>
      </c>
      <c r="C65" s="24" t="s">
        <v>332</v>
      </c>
      <c r="D65" s="30" t="s">
        <v>334</v>
      </c>
      <c r="E65" s="31">
        <v>4940</v>
      </c>
      <c r="F65" s="32" t="s">
        <v>332</v>
      </c>
      <c r="G65" s="24"/>
      <c r="H65" s="30" t="s">
        <v>334</v>
      </c>
      <c r="I65" s="31">
        <v>4697</v>
      </c>
      <c r="J65" s="32" t="s">
        <v>332</v>
      </c>
      <c r="K65" s="24"/>
      <c r="L65" s="30" t="s">
        <v>334</v>
      </c>
      <c r="M65" s="31">
        <v>2466</v>
      </c>
      <c r="N65" s="32" t="s">
        <v>332</v>
      </c>
      <c r="O65" s="24"/>
      <c r="P65" s="30" t="s">
        <v>334</v>
      </c>
      <c r="Q65" s="31">
        <v>1699</v>
      </c>
      <c r="R65" s="32" t="s">
        <v>332</v>
      </c>
      <c r="S65" s="24"/>
      <c r="T65" s="30" t="s">
        <v>334</v>
      </c>
      <c r="U65" s="43">
        <v>83</v>
      </c>
      <c r="V65" s="32" t="s">
        <v>332</v>
      </c>
      <c r="W65" s="24"/>
      <c r="X65" s="30" t="s">
        <v>334</v>
      </c>
      <c r="Y65" s="43">
        <v>175</v>
      </c>
      <c r="Z65" s="32" t="s">
        <v>332</v>
      </c>
      <c r="AA65" s="24"/>
      <c r="AB65" s="30" t="s">
        <v>334</v>
      </c>
      <c r="AC65" s="31">
        <v>14060</v>
      </c>
      <c r="AD65" s="32" t="s">
        <v>332</v>
      </c>
    </row>
    <row r="66" spans="1:30" ht="15.75" thickTop="1" x14ac:dyDescent="0.25">
      <c r="A66" s="16"/>
      <c r="B66" s="33"/>
      <c r="C66" s="33" t="s">
        <v>332</v>
      </c>
      <c r="D66" s="39"/>
      <c r="E66" s="39"/>
      <c r="F66" s="33"/>
      <c r="G66" s="33"/>
      <c r="H66" s="39"/>
      <c r="I66" s="39"/>
      <c r="J66" s="33"/>
      <c r="K66" s="33"/>
      <c r="L66" s="39"/>
      <c r="M66" s="39"/>
      <c r="N66" s="33"/>
      <c r="O66" s="33"/>
      <c r="P66" s="39"/>
      <c r="Q66" s="39"/>
      <c r="R66" s="33"/>
      <c r="S66" s="33"/>
      <c r="T66" s="39"/>
      <c r="U66" s="39"/>
      <c r="V66" s="33"/>
      <c r="W66" s="33"/>
      <c r="X66" s="39"/>
      <c r="Y66" s="39"/>
      <c r="Z66" s="33"/>
      <c r="AA66" s="33"/>
      <c r="AB66" s="39"/>
      <c r="AC66" s="39"/>
      <c r="AD66" s="33"/>
    </row>
    <row r="67" spans="1:30" ht="25.5" customHeight="1" x14ac:dyDescent="0.25">
      <c r="A67" s="16" t="s">
        <v>1243</v>
      </c>
      <c r="B67" s="18" t="s">
        <v>563</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1:30" x14ac:dyDescent="0.25">
      <c r="A68" s="16"/>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0" x14ac:dyDescent="0.25">
      <c r="A69" s="16"/>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1:30" x14ac:dyDescent="0.25">
      <c r="A70" s="16"/>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x14ac:dyDescent="0.25">
      <c r="A71" s="16"/>
      <c r="B71" s="68" t="s">
        <v>381</v>
      </c>
      <c r="C71" s="52"/>
      <c r="D71" s="48" t="s">
        <v>522</v>
      </c>
      <c r="E71" s="48"/>
      <c r="F71" s="52"/>
      <c r="G71" s="52"/>
      <c r="H71" s="48" t="s">
        <v>525</v>
      </c>
      <c r="I71" s="48"/>
      <c r="J71" s="52"/>
      <c r="K71" s="52"/>
      <c r="L71" s="48" t="s">
        <v>527</v>
      </c>
      <c r="M71" s="48"/>
      <c r="N71" s="52"/>
      <c r="O71" s="52"/>
      <c r="P71" s="48" t="s">
        <v>505</v>
      </c>
      <c r="Q71" s="48"/>
      <c r="R71" s="52"/>
      <c r="S71" s="52"/>
      <c r="T71" s="48" t="s">
        <v>530</v>
      </c>
      <c r="U71" s="48"/>
      <c r="V71" s="52"/>
      <c r="W71" s="52"/>
      <c r="X71" s="48" t="s">
        <v>507</v>
      </c>
      <c r="Y71" s="48"/>
      <c r="Z71" s="52"/>
      <c r="AA71" s="52"/>
      <c r="AB71" s="48" t="s">
        <v>190</v>
      </c>
      <c r="AC71" s="48"/>
      <c r="AD71" s="52"/>
    </row>
    <row r="72" spans="1:30" x14ac:dyDescent="0.25">
      <c r="A72" s="16"/>
      <c r="B72" s="68"/>
      <c r="C72" s="52"/>
      <c r="D72" s="48" t="s">
        <v>523</v>
      </c>
      <c r="E72" s="48"/>
      <c r="F72" s="52"/>
      <c r="G72" s="52"/>
      <c r="H72" s="48" t="s">
        <v>526</v>
      </c>
      <c r="I72" s="48"/>
      <c r="J72" s="52"/>
      <c r="K72" s="52"/>
      <c r="L72" s="48" t="s">
        <v>528</v>
      </c>
      <c r="M72" s="48"/>
      <c r="N72" s="52"/>
      <c r="O72" s="52"/>
      <c r="P72" s="48"/>
      <c r="Q72" s="48"/>
      <c r="R72" s="52"/>
      <c r="S72" s="52"/>
      <c r="T72" s="48" t="s">
        <v>531</v>
      </c>
      <c r="U72" s="48"/>
      <c r="V72" s="52"/>
      <c r="W72" s="52"/>
      <c r="X72" s="48"/>
      <c r="Y72" s="48"/>
      <c r="Z72" s="52"/>
      <c r="AA72" s="52"/>
      <c r="AB72" s="48"/>
      <c r="AC72" s="48"/>
      <c r="AD72" s="52"/>
    </row>
    <row r="73" spans="1:30" ht="15.75" thickBot="1" x14ac:dyDescent="0.3">
      <c r="A73" s="16"/>
      <c r="B73" s="68"/>
      <c r="C73" s="52"/>
      <c r="D73" s="44" t="s">
        <v>524</v>
      </c>
      <c r="E73" s="44"/>
      <c r="F73" s="52"/>
      <c r="G73" s="52"/>
      <c r="H73" s="44"/>
      <c r="I73" s="44"/>
      <c r="J73" s="52"/>
      <c r="K73" s="52"/>
      <c r="L73" s="44" t="s">
        <v>529</v>
      </c>
      <c r="M73" s="44"/>
      <c r="N73" s="52"/>
      <c r="O73" s="52"/>
      <c r="P73" s="44"/>
      <c r="Q73" s="44"/>
      <c r="R73" s="52"/>
      <c r="S73" s="52"/>
      <c r="T73" s="44"/>
      <c r="U73" s="44"/>
      <c r="V73" s="52"/>
      <c r="W73" s="52"/>
      <c r="X73" s="44"/>
      <c r="Y73" s="44"/>
      <c r="Z73" s="52"/>
      <c r="AA73" s="52"/>
      <c r="AB73" s="44"/>
      <c r="AC73" s="44"/>
      <c r="AD73" s="52"/>
    </row>
    <row r="74" spans="1:30" x14ac:dyDescent="0.25">
      <c r="A74" s="16"/>
      <c r="B74" s="22" t="s">
        <v>564</v>
      </c>
      <c r="C74" s="24"/>
      <c r="D74" s="23"/>
      <c r="E74" s="23"/>
      <c r="F74" s="23"/>
      <c r="G74" s="24"/>
      <c r="H74" s="23"/>
      <c r="I74" s="23"/>
      <c r="J74" s="23"/>
      <c r="K74" s="24"/>
      <c r="L74" s="23"/>
      <c r="M74" s="23"/>
      <c r="N74" s="23"/>
      <c r="O74" s="24"/>
      <c r="P74" s="23"/>
      <c r="Q74" s="23"/>
      <c r="R74" s="23"/>
      <c r="S74" s="24"/>
      <c r="T74" s="23"/>
      <c r="U74" s="23"/>
      <c r="V74" s="23"/>
      <c r="W74" s="24"/>
      <c r="X74" s="23"/>
      <c r="Y74" s="23"/>
      <c r="Z74" s="23"/>
      <c r="AA74" s="24"/>
      <c r="AB74" s="23"/>
      <c r="AC74" s="23"/>
      <c r="AD74" s="23"/>
    </row>
    <row r="75" spans="1:30" ht="25.5" x14ac:dyDescent="0.25">
      <c r="A75" s="16"/>
      <c r="B75" s="66" t="s">
        <v>565</v>
      </c>
      <c r="C75" s="12"/>
      <c r="D75" s="4"/>
      <c r="E75" s="4"/>
      <c r="F75" s="4"/>
      <c r="G75" s="12"/>
      <c r="H75" s="4"/>
      <c r="I75" s="4"/>
      <c r="J75" s="4"/>
      <c r="K75" s="12"/>
      <c r="L75" s="4"/>
      <c r="M75" s="4"/>
      <c r="N75" s="4"/>
      <c r="O75" s="12"/>
      <c r="P75" s="4"/>
      <c r="Q75" s="4"/>
      <c r="R75" s="4"/>
      <c r="S75" s="12"/>
      <c r="T75" s="4"/>
      <c r="U75" s="4"/>
      <c r="V75" s="4"/>
      <c r="W75" s="12"/>
      <c r="X75" s="4"/>
      <c r="Y75" s="4"/>
      <c r="Z75" s="4"/>
      <c r="AA75" s="12"/>
      <c r="AB75" s="4"/>
      <c r="AC75" s="4"/>
      <c r="AD75" s="4"/>
    </row>
    <row r="76" spans="1:30" x14ac:dyDescent="0.25">
      <c r="A76" s="16"/>
      <c r="B76" s="29" t="s">
        <v>566</v>
      </c>
      <c r="C76" s="24"/>
      <c r="D76" s="30" t="s">
        <v>334</v>
      </c>
      <c r="E76" s="43">
        <v>254</v>
      </c>
      <c r="F76" s="32" t="s">
        <v>332</v>
      </c>
      <c r="G76" s="24"/>
      <c r="H76" s="30" t="s">
        <v>334</v>
      </c>
      <c r="I76" s="43">
        <v>294</v>
      </c>
      <c r="J76" s="32" t="s">
        <v>332</v>
      </c>
      <c r="K76" s="24"/>
      <c r="L76" s="30" t="s">
        <v>334</v>
      </c>
      <c r="M76" s="43">
        <v>197</v>
      </c>
      <c r="N76" s="32" t="s">
        <v>332</v>
      </c>
      <c r="O76" s="24"/>
      <c r="P76" s="30" t="s">
        <v>334</v>
      </c>
      <c r="Q76" s="43">
        <v>0</v>
      </c>
      <c r="R76" s="32" t="s">
        <v>332</v>
      </c>
      <c r="S76" s="24"/>
      <c r="T76" s="30" t="s">
        <v>334</v>
      </c>
      <c r="U76" s="43">
        <v>0</v>
      </c>
      <c r="V76" s="32" t="s">
        <v>332</v>
      </c>
      <c r="W76" s="24"/>
      <c r="X76" s="30" t="s">
        <v>334</v>
      </c>
      <c r="Y76" s="43">
        <v>0</v>
      </c>
      <c r="Z76" s="32" t="s">
        <v>332</v>
      </c>
      <c r="AA76" s="24"/>
      <c r="AB76" s="30" t="s">
        <v>334</v>
      </c>
      <c r="AC76" s="43">
        <v>745</v>
      </c>
      <c r="AD76" s="32" t="s">
        <v>332</v>
      </c>
    </row>
    <row r="77" spans="1:30" x14ac:dyDescent="0.25">
      <c r="A77" s="16"/>
      <c r="B77" s="25" t="s">
        <v>567</v>
      </c>
      <c r="C77" s="12"/>
      <c r="D77" s="26"/>
      <c r="E77" s="27">
        <v>6703</v>
      </c>
      <c r="F77" s="28" t="s">
        <v>332</v>
      </c>
      <c r="G77" s="12"/>
      <c r="H77" s="26"/>
      <c r="I77" s="27">
        <v>2503</v>
      </c>
      <c r="J77" s="28" t="s">
        <v>332</v>
      </c>
      <c r="K77" s="12"/>
      <c r="L77" s="26"/>
      <c r="M77" s="27">
        <v>2282</v>
      </c>
      <c r="N77" s="28" t="s">
        <v>332</v>
      </c>
      <c r="O77" s="12"/>
      <c r="P77" s="26"/>
      <c r="Q77" s="27">
        <v>2205</v>
      </c>
      <c r="R77" s="28" t="s">
        <v>332</v>
      </c>
      <c r="S77" s="12"/>
      <c r="T77" s="26"/>
      <c r="U77" s="36">
        <v>71</v>
      </c>
      <c r="V77" s="28" t="s">
        <v>332</v>
      </c>
      <c r="W77" s="12"/>
      <c r="X77" s="26"/>
      <c r="Y77" s="36">
        <v>194</v>
      </c>
      <c r="Z77" s="28" t="s">
        <v>332</v>
      </c>
      <c r="AA77" s="12"/>
      <c r="AB77" s="26"/>
      <c r="AC77" s="27">
        <v>13958</v>
      </c>
      <c r="AD77" s="28" t="s">
        <v>332</v>
      </c>
    </row>
    <row r="78" spans="1:30" ht="25.5" x14ac:dyDescent="0.25">
      <c r="A78" s="16"/>
      <c r="B78" s="29" t="s">
        <v>568</v>
      </c>
      <c r="C78" s="24"/>
      <c r="D78" s="30"/>
      <c r="E78" s="43">
        <v>0</v>
      </c>
      <c r="F78" s="32" t="s">
        <v>332</v>
      </c>
      <c r="G78" s="24"/>
      <c r="H78" s="30"/>
      <c r="I78" s="43">
        <v>0</v>
      </c>
      <c r="J78" s="32" t="s">
        <v>332</v>
      </c>
      <c r="K78" s="24"/>
      <c r="L78" s="30"/>
      <c r="M78" s="43">
        <v>0</v>
      </c>
      <c r="N78" s="32" t="s">
        <v>332</v>
      </c>
      <c r="O78" s="24"/>
      <c r="P78" s="30"/>
      <c r="Q78" s="43">
        <v>0</v>
      </c>
      <c r="R78" s="32" t="s">
        <v>332</v>
      </c>
      <c r="S78" s="24"/>
      <c r="T78" s="30"/>
      <c r="U78" s="43">
        <v>0</v>
      </c>
      <c r="V78" s="32" t="s">
        <v>332</v>
      </c>
      <c r="W78" s="24"/>
      <c r="X78" s="30"/>
      <c r="Y78" s="43">
        <v>0</v>
      </c>
      <c r="Z78" s="32" t="s">
        <v>332</v>
      </c>
      <c r="AA78" s="24"/>
      <c r="AB78" s="30"/>
      <c r="AC78" s="43">
        <v>0</v>
      </c>
      <c r="AD78" s="32" t="s">
        <v>332</v>
      </c>
    </row>
    <row r="79" spans="1:30" ht="26.25" thickBot="1" x14ac:dyDescent="0.3">
      <c r="A79" s="16"/>
      <c r="B79" s="25" t="s">
        <v>569</v>
      </c>
      <c r="C79" s="12"/>
      <c r="D79" s="26"/>
      <c r="E79" s="36">
        <v>157</v>
      </c>
      <c r="F79" s="28" t="s">
        <v>332</v>
      </c>
      <c r="G79" s="12"/>
      <c r="H79" s="26"/>
      <c r="I79" s="27">
        <v>2513</v>
      </c>
      <c r="J79" s="28" t="s">
        <v>332</v>
      </c>
      <c r="K79" s="12"/>
      <c r="L79" s="26"/>
      <c r="M79" s="36">
        <v>0</v>
      </c>
      <c r="N79" s="28" t="s">
        <v>332</v>
      </c>
      <c r="O79" s="12"/>
      <c r="P79" s="26"/>
      <c r="Q79" s="36">
        <v>0</v>
      </c>
      <c r="R79" s="28" t="s">
        <v>332</v>
      </c>
      <c r="S79" s="12"/>
      <c r="T79" s="26"/>
      <c r="U79" s="36">
        <v>0</v>
      </c>
      <c r="V79" s="28" t="s">
        <v>332</v>
      </c>
      <c r="W79" s="12"/>
      <c r="X79" s="26"/>
      <c r="Y79" s="36">
        <v>0</v>
      </c>
      <c r="Z79" s="28" t="s">
        <v>332</v>
      </c>
      <c r="AA79" s="12"/>
      <c r="AB79" s="26"/>
      <c r="AC79" s="27">
        <v>2670</v>
      </c>
      <c r="AD79" s="28" t="s">
        <v>332</v>
      </c>
    </row>
    <row r="80" spans="1:30" x14ac:dyDescent="0.25">
      <c r="A80" s="16"/>
      <c r="B80" s="33"/>
      <c r="C80" s="33"/>
      <c r="D80" s="34"/>
      <c r="E80" s="34"/>
      <c r="F80" s="33"/>
      <c r="G80" s="33"/>
      <c r="H80" s="34"/>
      <c r="I80" s="34"/>
      <c r="J80" s="33"/>
      <c r="K80" s="33"/>
      <c r="L80" s="34"/>
      <c r="M80" s="34"/>
      <c r="N80" s="33"/>
      <c r="O80" s="33"/>
      <c r="P80" s="34"/>
      <c r="Q80" s="34"/>
      <c r="R80" s="33"/>
      <c r="S80" s="33"/>
      <c r="T80" s="34"/>
      <c r="U80" s="34"/>
      <c r="V80" s="33"/>
      <c r="W80" s="33"/>
      <c r="X80" s="34"/>
      <c r="Y80" s="34"/>
      <c r="Z80" s="33"/>
      <c r="AA80" s="33"/>
      <c r="AB80" s="34"/>
      <c r="AC80" s="34"/>
      <c r="AD80" s="33"/>
    </row>
    <row r="81" spans="1:30" ht="15.75" thickBot="1" x14ac:dyDescent="0.3">
      <c r="A81" s="16"/>
      <c r="B81" s="67" t="s">
        <v>570</v>
      </c>
      <c r="C81" s="24"/>
      <c r="D81" s="30" t="s">
        <v>334</v>
      </c>
      <c r="E81" s="31">
        <v>7114</v>
      </c>
      <c r="F81" s="32" t="s">
        <v>332</v>
      </c>
      <c r="G81" s="24"/>
      <c r="H81" s="30" t="s">
        <v>334</v>
      </c>
      <c r="I81" s="31">
        <v>5310</v>
      </c>
      <c r="J81" s="32" t="s">
        <v>332</v>
      </c>
      <c r="K81" s="24"/>
      <c r="L81" s="30" t="s">
        <v>334</v>
      </c>
      <c r="M81" s="31">
        <v>2479</v>
      </c>
      <c r="N81" s="32" t="s">
        <v>332</v>
      </c>
      <c r="O81" s="24"/>
      <c r="P81" s="30" t="s">
        <v>334</v>
      </c>
      <c r="Q81" s="31">
        <v>2205</v>
      </c>
      <c r="R81" s="32" t="s">
        <v>332</v>
      </c>
      <c r="S81" s="24"/>
      <c r="T81" s="30" t="s">
        <v>334</v>
      </c>
      <c r="U81" s="43">
        <v>71</v>
      </c>
      <c r="V81" s="32" t="s">
        <v>332</v>
      </c>
      <c r="W81" s="24"/>
      <c r="X81" s="30" t="s">
        <v>334</v>
      </c>
      <c r="Y81" s="43">
        <v>194</v>
      </c>
      <c r="Z81" s="32" t="s">
        <v>332</v>
      </c>
      <c r="AA81" s="24"/>
      <c r="AB81" s="30" t="s">
        <v>334</v>
      </c>
      <c r="AC81" s="31">
        <v>17373</v>
      </c>
      <c r="AD81" s="32" t="s">
        <v>332</v>
      </c>
    </row>
    <row r="82" spans="1:30" ht="15.75" thickTop="1" x14ac:dyDescent="0.25">
      <c r="A82" s="16"/>
      <c r="B82" s="33"/>
      <c r="C82" s="33"/>
      <c r="D82" s="39"/>
      <c r="E82" s="39"/>
      <c r="F82" s="33"/>
      <c r="G82" s="33"/>
      <c r="H82" s="39"/>
      <c r="I82" s="39"/>
      <c r="J82" s="33"/>
      <c r="K82" s="33"/>
      <c r="L82" s="39"/>
      <c r="M82" s="39"/>
      <c r="N82" s="33"/>
      <c r="O82" s="33"/>
      <c r="P82" s="39"/>
      <c r="Q82" s="39"/>
      <c r="R82" s="33"/>
      <c r="S82" s="33"/>
      <c r="T82" s="39"/>
      <c r="U82" s="39"/>
      <c r="V82" s="33"/>
      <c r="W82" s="33"/>
      <c r="X82" s="39"/>
      <c r="Y82" s="39"/>
      <c r="Z82" s="33"/>
      <c r="AA82" s="33"/>
      <c r="AB82" s="39"/>
      <c r="AC82" s="39"/>
      <c r="AD82" s="33"/>
    </row>
    <row r="83" spans="1:30" x14ac:dyDescent="0.25">
      <c r="A83" s="16"/>
      <c r="B83" s="42" t="s">
        <v>571</v>
      </c>
      <c r="C83" s="12"/>
      <c r="D83" s="4"/>
      <c r="E83" s="4"/>
      <c r="F83" s="4"/>
      <c r="G83" s="12"/>
      <c r="H83" s="4"/>
      <c r="I83" s="4"/>
      <c r="J83" s="4"/>
      <c r="K83" s="12"/>
      <c r="L83" s="4"/>
      <c r="M83" s="4"/>
      <c r="N83" s="4"/>
      <c r="O83" s="12"/>
      <c r="P83" s="4"/>
      <c r="Q83" s="4"/>
      <c r="R83" s="4"/>
      <c r="S83" s="12"/>
      <c r="T83" s="4"/>
      <c r="U83" s="4"/>
      <c r="V83" s="4"/>
      <c r="W83" s="12"/>
      <c r="X83" s="4"/>
      <c r="Y83" s="4"/>
      <c r="Z83" s="4"/>
      <c r="AA83" s="12"/>
      <c r="AB83" s="4"/>
      <c r="AC83" s="4"/>
      <c r="AD83" s="4"/>
    </row>
    <row r="84" spans="1:30" x14ac:dyDescent="0.25">
      <c r="A84" s="16"/>
      <c r="B84" s="51" t="s">
        <v>566</v>
      </c>
      <c r="C84" s="24"/>
      <c r="D84" s="30" t="s">
        <v>334</v>
      </c>
      <c r="E84" s="31">
        <v>3394</v>
      </c>
      <c r="F84" s="32" t="s">
        <v>332</v>
      </c>
      <c r="G84" s="24"/>
      <c r="H84" s="30" t="s">
        <v>334</v>
      </c>
      <c r="I84" s="43">
        <v>494</v>
      </c>
      <c r="J84" s="32" t="s">
        <v>332</v>
      </c>
      <c r="K84" s="24"/>
      <c r="L84" s="30" t="s">
        <v>334</v>
      </c>
      <c r="M84" s="43">
        <v>657</v>
      </c>
      <c r="N84" s="32" t="s">
        <v>332</v>
      </c>
      <c r="O84" s="24"/>
      <c r="P84" s="30" t="s">
        <v>334</v>
      </c>
      <c r="Q84" s="43">
        <v>0</v>
      </c>
      <c r="R84" s="32" t="s">
        <v>332</v>
      </c>
      <c r="S84" s="24"/>
      <c r="T84" s="30" t="s">
        <v>334</v>
      </c>
      <c r="U84" s="43">
        <v>0</v>
      </c>
      <c r="V84" s="32" t="s">
        <v>332</v>
      </c>
      <c r="W84" s="24"/>
      <c r="X84" s="30" t="s">
        <v>334</v>
      </c>
      <c r="Y84" s="43">
        <v>0</v>
      </c>
      <c r="Z84" s="32" t="s">
        <v>332</v>
      </c>
      <c r="AA84" s="24"/>
      <c r="AB84" s="30" t="s">
        <v>334</v>
      </c>
      <c r="AC84" s="31">
        <v>4545</v>
      </c>
      <c r="AD84" s="32" t="s">
        <v>332</v>
      </c>
    </row>
    <row r="85" spans="1:30" x14ac:dyDescent="0.25">
      <c r="A85" s="16"/>
      <c r="B85" s="66" t="s">
        <v>567</v>
      </c>
      <c r="C85" s="12"/>
      <c r="D85" s="26"/>
      <c r="E85" s="27">
        <v>421144</v>
      </c>
      <c r="F85" s="28" t="s">
        <v>332</v>
      </c>
      <c r="G85" s="12"/>
      <c r="H85" s="26"/>
      <c r="I85" s="27">
        <v>336801</v>
      </c>
      <c r="J85" s="28" t="s">
        <v>332</v>
      </c>
      <c r="K85" s="12"/>
      <c r="L85" s="26"/>
      <c r="M85" s="27">
        <v>501660</v>
      </c>
      <c r="N85" s="28" t="s">
        <v>332</v>
      </c>
      <c r="O85" s="12"/>
      <c r="P85" s="26"/>
      <c r="Q85" s="27">
        <v>69648</v>
      </c>
      <c r="R85" s="28" t="s">
        <v>332</v>
      </c>
      <c r="S85" s="12"/>
      <c r="T85" s="26"/>
      <c r="U85" s="27">
        <v>5233</v>
      </c>
      <c r="V85" s="28" t="s">
        <v>332</v>
      </c>
      <c r="W85" s="12"/>
      <c r="X85" s="26"/>
      <c r="Y85" s="27">
        <v>1188</v>
      </c>
      <c r="Z85" s="28" t="s">
        <v>332</v>
      </c>
      <c r="AA85" s="12"/>
      <c r="AB85" s="26"/>
      <c r="AC85" s="27">
        <v>1335674</v>
      </c>
      <c r="AD85" s="28" t="s">
        <v>332</v>
      </c>
    </row>
    <row r="86" spans="1:30" x14ac:dyDescent="0.25">
      <c r="A86" s="16"/>
      <c r="B86" s="51" t="s">
        <v>568</v>
      </c>
      <c r="C86" s="24"/>
      <c r="D86" s="30"/>
      <c r="E86" s="43">
        <v>0</v>
      </c>
      <c r="F86" s="32" t="s">
        <v>332</v>
      </c>
      <c r="G86" s="24"/>
      <c r="H86" s="30"/>
      <c r="I86" s="43">
        <v>719</v>
      </c>
      <c r="J86" s="32" t="s">
        <v>332</v>
      </c>
      <c r="K86" s="24"/>
      <c r="L86" s="30"/>
      <c r="M86" s="43">
        <v>0</v>
      </c>
      <c r="N86" s="32" t="s">
        <v>332</v>
      </c>
      <c r="O86" s="24"/>
      <c r="P86" s="30"/>
      <c r="Q86" s="43">
        <v>0</v>
      </c>
      <c r="R86" s="32" t="s">
        <v>332</v>
      </c>
      <c r="S86" s="24"/>
      <c r="T86" s="30"/>
      <c r="U86" s="43">
        <v>0</v>
      </c>
      <c r="V86" s="32" t="s">
        <v>332</v>
      </c>
      <c r="W86" s="24"/>
      <c r="X86" s="30"/>
      <c r="Y86" s="43">
        <v>0</v>
      </c>
      <c r="Z86" s="32" t="s">
        <v>332</v>
      </c>
      <c r="AA86" s="24"/>
      <c r="AB86" s="30"/>
      <c r="AC86" s="43">
        <v>719</v>
      </c>
      <c r="AD86" s="32" t="s">
        <v>332</v>
      </c>
    </row>
    <row r="87" spans="1:30" ht="26.25" thickBot="1" x14ac:dyDescent="0.3">
      <c r="A87" s="16"/>
      <c r="B87" s="66" t="s">
        <v>569</v>
      </c>
      <c r="C87" s="12"/>
      <c r="D87" s="26"/>
      <c r="E87" s="27">
        <v>3920</v>
      </c>
      <c r="F87" s="28" t="s">
        <v>332</v>
      </c>
      <c r="G87" s="12"/>
      <c r="H87" s="26"/>
      <c r="I87" s="27">
        <v>14738</v>
      </c>
      <c r="J87" s="28" t="s">
        <v>332</v>
      </c>
      <c r="K87" s="12"/>
      <c r="L87" s="26"/>
      <c r="M87" s="36">
        <v>0</v>
      </c>
      <c r="N87" s="28" t="s">
        <v>332</v>
      </c>
      <c r="O87" s="12"/>
      <c r="P87" s="26"/>
      <c r="Q87" s="36">
        <v>0</v>
      </c>
      <c r="R87" s="28" t="s">
        <v>332</v>
      </c>
      <c r="S87" s="12"/>
      <c r="T87" s="26"/>
      <c r="U87" s="36">
        <v>0</v>
      </c>
      <c r="V87" s="28" t="s">
        <v>332</v>
      </c>
      <c r="W87" s="12"/>
      <c r="X87" s="26"/>
      <c r="Y87" s="36">
        <v>0</v>
      </c>
      <c r="Z87" s="28" t="s">
        <v>332</v>
      </c>
      <c r="AA87" s="12"/>
      <c r="AB87" s="26"/>
      <c r="AC87" s="27">
        <v>18658</v>
      </c>
      <c r="AD87" s="28" t="s">
        <v>332</v>
      </c>
    </row>
    <row r="88" spans="1:30" x14ac:dyDescent="0.25">
      <c r="A88" s="16"/>
      <c r="B88" s="33"/>
      <c r="C88" s="33"/>
      <c r="D88" s="34"/>
      <c r="E88" s="34"/>
      <c r="F88" s="33"/>
      <c r="G88" s="33"/>
      <c r="H88" s="34"/>
      <c r="I88" s="34"/>
      <c r="J88" s="33"/>
      <c r="K88" s="33"/>
      <c r="L88" s="34"/>
      <c r="M88" s="34"/>
      <c r="N88" s="33"/>
      <c r="O88" s="33"/>
      <c r="P88" s="34"/>
      <c r="Q88" s="34"/>
      <c r="R88" s="33"/>
      <c r="S88" s="33"/>
      <c r="T88" s="34"/>
      <c r="U88" s="34"/>
      <c r="V88" s="33"/>
      <c r="W88" s="33"/>
      <c r="X88" s="34"/>
      <c r="Y88" s="34"/>
      <c r="Z88" s="33"/>
      <c r="AA88" s="33"/>
      <c r="AB88" s="34"/>
      <c r="AC88" s="34"/>
      <c r="AD88" s="33"/>
    </row>
    <row r="89" spans="1:30" ht="15.75" thickBot="1" x14ac:dyDescent="0.3">
      <c r="A89" s="16"/>
      <c r="B89" s="67" t="s">
        <v>572</v>
      </c>
      <c r="C89" s="24"/>
      <c r="D89" s="30" t="s">
        <v>334</v>
      </c>
      <c r="E89" s="31">
        <v>428458</v>
      </c>
      <c r="F89" s="32" t="s">
        <v>332</v>
      </c>
      <c r="G89" s="24"/>
      <c r="H89" s="30" t="s">
        <v>334</v>
      </c>
      <c r="I89" s="31">
        <v>352752</v>
      </c>
      <c r="J89" s="32" t="s">
        <v>332</v>
      </c>
      <c r="K89" s="24"/>
      <c r="L89" s="30" t="s">
        <v>334</v>
      </c>
      <c r="M89" s="31">
        <v>502317</v>
      </c>
      <c r="N89" s="32" t="s">
        <v>332</v>
      </c>
      <c r="O89" s="24"/>
      <c r="P89" s="30" t="s">
        <v>334</v>
      </c>
      <c r="Q89" s="31">
        <v>69648</v>
      </c>
      <c r="R89" s="32" t="s">
        <v>332</v>
      </c>
      <c r="S89" s="24"/>
      <c r="T89" s="30" t="s">
        <v>334</v>
      </c>
      <c r="U89" s="31">
        <v>5233</v>
      </c>
      <c r="V89" s="32" t="s">
        <v>332</v>
      </c>
      <c r="W89" s="24"/>
      <c r="X89" s="30" t="s">
        <v>334</v>
      </c>
      <c r="Y89" s="31">
        <v>1188</v>
      </c>
      <c r="Z89" s="32" t="s">
        <v>332</v>
      </c>
      <c r="AA89" s="24"/>
      <c r="AB89" s="30" t="s">
        <v>334</v>
      </c>
      <c r="AC89" s="31">
        <v>1359596</v>
      </c>
      <c r="AD89" s="32" t="s">
        <v>332</v>
      </c>
    </row>
    <row r="90" spans="1:30" ht="15.75" thickTop="1" x14ac:dyDescent="0.25">
      <c r="A90" s="16"/>
      <c r="B90" s="33"/>
      <c r="C90" s="33"/>
      <c r="D90" s="39"/>
      <c r="E90" s="39"/>
      <c r="F90" s="33"/>
      <c r="G90" s="33"/>
      <c r="H90" s="39"/>
      <c r="I90" s="39"/>
      <c r="J90" s="33"/>
      <c r="K90" s="33"/>
      <c r="L90" s="39"/>
      <c r="M90" s="39"/>
      <c r="N90" s="33"/>
      <c r="O90" s="33"/>
      <c r="P90" s="39"/>
      <c r="Q90" s="39"/>
      <c r="R90" s="33"/>
      <c r="S90" s="33"/>
      <c r="T90" s="39"/>
      <c r="U90" s="39"/>
      <c r="V90" s="33"/>
      <c r="W90" s="33"/>
      <c r="X90" s="39"/>
      <c r="Y90" s="39"/>
      <c r="Z90" s="33"/>
      <c r="AA90" s="33"/>
      <c r="AB90" s="39"/>
      <c r="AC90" s="39"/>
      <c r="AD90" s="33"/>
    </row>
    <row r="91" spans="1:30" x14ac:dyDescent="0.25">
      <c r="A91" s="16"/>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row>
    <row r="92" spans="1:30" x14ac:dyDescent="0.25">
      <c r="A92" s="16"/>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row>
    <row r="93" spans="1:30" x14ac:dyDescent="0.25">
      <c r="A93" s="16"/>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5">
      <c r="A94" s="16"/>
      <c r="B94" s="68" t="s">
        <v>382</v>
      </c>
      <c r="C94" s="52"/>
      <c r="D94" s="48" t="s">
        <v>522</v>
      </c>
      <c r="E94" s="48"/>
      <c r="F94" s="52"/>
      <c r="G94" s="52"/>
      <c r="H94" s="48" t="s">
        <v>525</v>
      </c>
      <c r="I94" s="48"/>
      <c r="J94" s="52"/>
      <c r="K94" s="52"/>
      <c r="L94" s="48" t="s">
        <v>527</v>
      </c>
      <c r="M94" s="48"/>
      <c r="N94" s="52"/>
      <c r="O94" s="52"/>
      <c r="P94" s="48" t="s">
        <v>505</v>
      </c>
      <c r="Q94" s="48"/>
      <c r="R94" s="52"/>
      <c r="S94" s="52"/>
      <c r="T94" s="48" t="s">
        <v>530</v>
      </c>
      <c r="U94" s="48"/>
      <c r="V94" s="52"/>
      <c r="W94" s="52"/>
      <c r="X94" s="48" t="s">
        <v>507</v>
      </c>
      <c r="Y94" s="48"/>
      <c r="Z94" s="52"/>
      <c r="AA94" s="52"/>
      <c r="AB94" s="48" t="s">
        <v>190</v>
      </c>
      <c r="AC94" s="48"/>
      <c r="AD94" s="52"/>
    </row>
    <row r="95" spans="1:30" x14ac:dyDescent="0.25">
      <c r="A95" s="16"/>
      <c r="B95" s="68"/>
      <c r="C95" s="52"/>
      <c r="D95" s="48" t="s">
        <v>523</v>
      </c>
      <c r="E95" s="48"/>
      <c r="F95" s="52"/>
      <c r="G95" s="52"/>
      <c r="H95" s="48" t="s">
        <v>526</v>
      </c>
      <c r="I95" s="48"/>
      <c r="J95" s="52"/>
      <c r="K95" s="52"/>
      <c r="L95" s="48" t="s">
        <v>528</v>
      </c>
      <c r="M95" s="48"/>
      <c r="N95" s="52"/>
      <c r="O95" s="52"/>
      <c r="P95" s="48"/>
      <c r="Q95" s="48"/>
      <c r="R95" s="52"/>
      <c r="S95" s="52"/>
      <c r="T95" s="48" t="s">
        <v>531</v>
      </c>
      <c r="U95" s="48"/>
      <c r="V95" s="52"/>
      <c r="W95" s="52"/>
      <c r="X95" s="48"/>
      <c r="Y95" s="48"/>
      <c r="Z95" s="52"/>
      <c r="AA95" s="52"/>
      <c r="AB95" s="48"/>
      <c r="AC95" s="48"/>
      <c r="AD95" s="52"/>
    </row>
    <row r="96" spans="1:30" ht="15.75" thickBot="1" x14ac:dyDescent="0.3">
      <c r="A96" s="16"/>
      <c r="B96" s="68"/>
      <c r="C96" s="52"/>
      <c r="D96" s="44" t="s">
        <v>524</v>
      </c>
      <c r="E96" s="44"/>
      <c r="F96" s="52"/>
      <c r="G96" s="52"/>
      <c r="H96" s="44"/>
      <c r="I96" s="44"/>
      <c r="J96" s="52"/>
      <c r="K96" s="52"/>
      <c r="L96" s="44" t="s">
        <v>529</v>
      </c>
      <c r="M96" s="44"/>
      <c r="N96" s="52"/>
      <c r="O96" s="52"/>
      <c r="P96" s="44"/>
      <c r="Q96" s="44"/>
      <c r="R96" s="52"/>
      <c r="S96" s="52"/>
      <c r="T96" s="44"/>
      <c r="U96" s="44"/>
      <c r="V96" s="52"/>
      <c r="W96" s="52"/>
      <c r="X96" s="44"/>
      <c r="Y96" s="44"/>
      <c r="Z96" s="52"/>
      <c r="AA96" s="52"/>
      <c r="AB96" s="44"/>
      <c r="AC96" s="44"/>
      <c r="AD96" s="52"/>
    </row>
    <row r="97" spans="1:30" x14ac:dyDescent="0.25">
      <c r="A97" s="16"/>
      <c r="B97" s="22" t="s">
        <v>564</v>
      </c>
      <c r="C97" s="24"/>
      <c r="D97" s="23"/>
      <c r="E97" s="23"/>
      <c r="F97" s="23"/>
      <c r="G97" s="24"/>
      <c r="H97" s="23"/>
      <c r="I97" s="23"/>
      <c r="J97" s="23"/>
      <c r="K97" s="24"/>
      <c r="L97" s="23"/>
      <c r="M97" s="23"/>
      <c r="N97" s="23"/>
      <c r="O97" s="24"/>
      <c r="P97" s="23"/>
      <c r="Q97" s="23"/>
      <c r="R97" s="23"/>
      <c r="S97" s="24"/>
      <c r="T97" s="23"/>
      <c r="U97" s="23"/>
      <c r="V97" s="23"/>
      <c r="W97" s="24"/>
      <c r="X97" s="23"/>
      <c r="Y97" s="23"/>
      <c r="Z97" s="23"/>
      <c r="AA97" s="24"/>
      <c r="AB97" s="23"/>
      <c r="AC97" s="23"/>
      <c r="AD97" s="23"/>
    </row>
    <row r="98" spans="1:30" ht="25.5" x14ac:dyDescent="0.25">
      <c r="A98" s="16"/>
      <c r="B98" s="66" t="s">
        <v>565</v>
      </c>
      <c r="C98" s="12"/>
      <c r="D98" s="4"/>
      <c r="E98" s="4"/>
      <c r="F98" s="4"/>
      <c r="G98" s="12"/>
      <c r="H98" s="4"/>
      <c r="I98" s="4"/>
      <c r="J98" s="4"/>
      <c r="K98" s="12"/>
      <c r="L98" s="4"/>
      <c r="M98" s="4"/>
      <c r="N98" s="4"/>
      <c r="O98" s="12"/>
      <c r="P98" s="4"/>
      <c r="Q98" s="4"/>
      <c r="R98" s="4"/>
      <c r="S98" s="12"/>
      <c r="T98" s="4"/>
      <c r="U98" s="4"/>
      <c r="V98" s="4"/>
      <c r="W98" s="12"/>
      <c r="X98" s="4"/>
      <c r="Y98" s="4"/>
      <c r="Z98" s="4"/>
      <c r="AA98" s="12"/>
      <c r="AB98" s="4"/>
      <c r="AC98" s="4"/>
      <c r="AD98" s="4"/>
    </row>
    <row r="99" spans="1:30" x14ac:dyDescent="0.25">
      <c r="A99" s="16"/>
      <c r="B99" s="29" t="s">
        <v>566</v>
      </c>
      <c r="C99" s="24"/>
      <c r="D99" s="30" t="s">
        <v>334</v>
      </c>
      <c r="E99" s="43">
        <v>372</v>
      </c>
      <c r="F99" s="32" t="s">
        <v>332</v>
      </c>
      <c r="G99" s="24"/>
      <c r="H99" s="30" t="s">
        <v>334</v>
      </c>
      <c r="I99" s="43">
        <v>55</v>
      </c>
      <c r="J99" s="32" t="s">
        <v>332</v>
      </c>
      <c r="K99" s="24"/>
      <c r="L99" s="30" t="s">
        <v>334</v>
      </c>
      <c r="M99" s="43">
        <v>0</v>
      </c>
      <c r="N99" s="32" t="s">
        <v>332</v>
      </c>
      <c r="O99" s="24"/>
      <c r="P99" s="30" t="s">
        <v>334</v>
      </c>
      <c r="Q99" s="43">
        <v>0</v>
      </c>
      <c r="R99" s="32" t="s">
        <v>332</v>
      </c>
      <c r="S99" s="24"/>
      <c r="T99" s="30" t="s">
        <v>334</v>
      </c>
      <c r="U99" s="43">
        <v>0</v>
      </c>
      <c r="V99" s="32" t="s">
        <v>332</v>
      </c>
      <c r="W99" s="24"/>
      <c r="X99" s="30" t="s">
        <v>334</v>
      </c>
      <c r="Y99" s="43">
        <v>0</v>
      </c>
      <c r="Z99" s="32" t="s">
        <v>332</v>
      </c>
      <c r="AA99" s="24"/>
      <c r="AB99" s="30" t="s">
        <v>334</v>
      </c>
      <c r="AC99" s="43">
        <v>427</v>
      </c>
      <c r="AD99" s="32" t="s">
        <v>332</v>
      </c>
    </row>
    <row r="100" spans="1:30" x14ac:dyDescent="0.25">
      <c r="A100" s="16"/>
      <c r="B100" s="25" t="s">
        <v>567</v>
      </c>
      <c r="C100" s="12"/>
      <c r="D100" s="26"/>
      <c r="E100" s="27">
        <v>7725</v>
      </c>
      <c r="F100" s="28" t="s">
        <v>332</v>
      </c>
      <c r="G100" s="12"/>
      <c r="H100" s="26"/>
      <c r="I100" s="27">
        <v>2141</v>
      </c>
      <c r="J100" s="28" t="s">
        <v>332</v>
      </c>
      <c r="K100" s="12"/>
      <c r="L100" s="26"/>
      <c r="M100" s="27">
        <v>2450</v>
      </c>
      <c r="N100" s="28" t="s">
        <v>332</v>
      </c>
      <c r="O100" s="12"/>
      <c r="P100" s="26"/>
      <c r="Q100" s="27">
        <v>1763</v>
      </c>
      <c r="R100" s="28" t="s">
        <v>332</v>
      </c>
      <c r="S100" s="12"/>
      <c r="T100" s="26"/>
      <c r="U100" s="36">
        <v>66</v>
      </c>
      <c r="V100" s="28" t="s">
        <v>332</v>
      </c>
      <c r="W100" s="12"/>
      <c r="X100" s="26"/>
      <c r="Y100" s="36">
        <v>207</v>
      </c>
      <c r="Z100" s="28" t="s">
        <v>332</v>
      </c>
      <c r="AA100" s="12"/>
      <c r="AB100" s="26"/>
      <c r="AC100" s="27">
        <v>14352</v>
      </c>
      <c r="AD100" s="28" t="s">
        <v>332</v>
      </c>
    </row>
    <row r="101" spans="1:30" ht="25.5" x14ac:dyDescent="0.25">
      <c r="A101" s="16"/>
      <c r="B101" s="29" t="s">
        <v>568</v>
      </c>
      <c r="C101" s="24"/>
      <c r="D101" s="30"/>
      <c r="E101" s="43">
        <v>0</v>
      </c>
      <c r="F101" s="32" t="s">
        <v>332</v>
      </c>
      <c r="G101" s="24"/>
      <c r="H101" s="30"/>
      <c r="I101" s="43">
        <v>0</v>
      </c>
      <c r="J101" s="32" t="s">
        <v>332</v>
      </c>
      <c r="K101" s="24"/>
      <c r="L101" s="30"/>
      <c r="M101" s="43">
        <v>0</v>
      </c>
      <c r="N101" s="32" t="s">
        <v>332</v>
      </c>
      <c r="O101" s="24"/>
      <c r="P101" s="30"/>
      <c r="Q101" s="43">
        <v>0</v>
      </c>
      <c r="R101" s="32" t="s">
        <v>332</v>
      </c>
      <c r="S101" s="24"/>
      <c r="T101" s="30"/>
      <c r="U101" s="43">
        <v>0</v>
      </c>
      <c r="V101" s="32" t="s">
        <v>332</v>
      </c>
      <c r="W101" s="24"/>
      <c r="X101" s="30"/>
      <c r="Y101" s="43">
        <v>0</v>
      </c>
      <c r="Z101" s="32" t="s">
        <v>332</v>
      </c>
      <c r="AA101" s="24"/>
      <c r="AB101" s="30"/>
      <c r="AC101" s="43">
        <v>0</v>
      </c>
      <c r="AD101" s="32" t="s">
        <v>332</v>
      </c>
    </row>
    <row r="102" spans="1:30" ht="26.25" thickBot="1" x14ac:dyDescent="0.3">
      <c r="A102" s="16"/>
      <c r="B102" s="25" t="s">
        <v>569</v>
      </c>
      <c r="C102" s="12"/>
      <c r="D102" s="26"/>
      <c r="E102" s="36">
        <v>115</v>
      </c>
      <c r="F102" s="28" t="s">
        <v>332</v>
      </c>
      <c r="G102" s="12"/>
      <c r="H102" s="26"/>
      <c r="I102" s="27">
        <v>1340</v>
      </c>
      <c r="J102" s="28" t="s">
        <v>332</v>
      </c>
      <c r="K102" s="12"/>
      <c r="L102" s="26"/>
      <c r="M102" s="36">
        <v>0</v>
      </c>
      <c r="N102" s="28" t="s">
        <v>332</v>
      </c>
      <c r="O102" s="12"/>
      <c r="P102" s="26"/>
      <c r="Q102" s="36">
        <v>0</v>
      </c>
      <c r="R102" s="28" t="s">
        <v>332</v>
      </c>
      <c r="S102" s="12"/>
      <c r="T102" s="26"/>
      <c r="U102" s="36">
        <v>0</v>
      </c>
      <c r="V102" s="28" t="s">
        <v>332</v>
      </c>
      <c r="W102" s="12"/>
      <c r="X102" s="26"/>
      <c r="Y102" s="36">
        <v>0</v>
      </c>
      <c r="Z102" s="28" t="s">
        <v>332</v>
      </c>
      <c r="AA102" s="12"/>
      <c r="AB102" s="26"/>
      <c r="AC102" s="27">
        <v>1455</v>
      </c>
      <c r="AD102" s="28" t="s">
        <v>332</v>
      </c>
    </row>
    <row r="103" spans="1:30" x14ac:dyDescent="0.25">
      <c r="A103" s="16"/>
      <c r="B103" s="33"/>
      <c r="C103" s="33"/>
      <c r="D103" s="34"/>
      <c r="E103" s="34"/>
      <c r="F103" s="33"/>
      <c r="G103" s="33"/>
      <c r="H103" s="34"/>
      <c r="I103" s="34"/>
      <c r="J103" s="33"/>
      <c r="K103" s="33"/>
      <c r="L103" s="34"/>
      <c r="M103" s="34"/>
      <c r="N103" s="33"/>
      <c r="O103" s="33"/>
      <c r="P103" s="34"/>
      <c r="Q103" s="34"/>
      <c r="R103" s="33"/>
      <c r="S103" s="33"/>
      <c r="T103" s="34"/>
      <c r="U103" s="34"/>
      <c r="V103" s="33"/>
      <c r="W103" s="33"/>
      <c r="X103" s="34"/>
      <c r="Y103" s="34"/>
      <c r="Z103" s="33"/>
      <c r="AA103" s="33"/>
      <c r="AB103" s="34"/>
      <c r="AC103" s="34"/>
      <c r="AD103" s="33"/>
    </row>
    <row r="104" spans="1:30" ht="15.75" thickBot="1" x14ac:dyDescent="0.3">
      <c r="A104" s="16"/>
      <c r="B104" s="67" t="s">
        <v>570</v>
      </c>
      <c r="C104" s="24"/>
      <c r="D104" s="30" t="s">
        <v>334</v>
      </c>
      <c r="E104" s="31">
        <v>8212</v>
      </c>
      <c r="F104" s="32" t="s">
        <v>332</v>
      </c>
      <c r="G104" s="24"/>
      <c r="H104" s="30" t="s">
        <v>334</v>
      </c>
      <c r="I104" s="31">
        <v>3536</v>
      </c>
      <c r="J104" s="32" t="s">
        <v>332</v>
      </c>
      <c r="K104" s="24"/>
      <c r="L104" s="30" t="s">
        <v>334</v>
      </c>
      <c r="M104" s="31">
        <v>2450</v>
      </c>
      <c r="N104" s="32" t="s">
        <v>332</v>
      </c>
      <c r="O104" s="24"/>
      <c r="P104" s="30" t="s">
        <v>334</v>
      </c>
      <c r="Q104" s="31">
        <v>1763</v>
      </c>
      <c r="R104" s="32" t="s">
        <v>332</v>
      </c>
      <c r="S104" s="24"/>
      <c r="T104" s="30" t="s">
        <v>334</v>
      </c>
      <c r="U104" s="43">
        <v>66</v>
      </c>
      <c r="V104" s="32" t="s">
        <v>332</v>
      </c>
      <c r="W104" s="24"/>
      <c r="X104" s="30" t="s">
        <v>334</v>
      </c>
      <c r="Y104" s="43">
        <v>207</v>
      </c>
      <c r="Z104" s="32" t="s">
        <v>332</v>
      </c>
      <c r="AA104" s="24"/>
      <c r="AB104" s="30" t="s">
        <v>334</v>
      </c>
      <c r="AC104" s="31">
        <v>16234</v>
      </c>
      <c r="AD104" s="32" t="s">
        <v>332</v>
      </c>
    </row>
    <row r="105" spans="1:30" ht="15.75" thickTop="1" x14ac:dyDescent="0.25">
      <c r="A105" s="16"/>
      <c r="B105" s="33"/>
      <c r="C105" s="33"/>
      <c r="D105" s="39"/>
      <c r="E105" s="39"/>
      <c r="F105" s="33"/>
      <c r="G105" s="33"/>
      <c r="H105" s="39"/>
      <c r="I105" s="39"/>
      <c r="J105" s="33"/>
      <c r="K105" s="33"/>
      <c r="L105" s="39"/>
      <c r="M105" s="39"/>
      <c r="N105" s="33"/>
      <c r="O105" s="33"/>
      <c r="P105" s="39"/>
      <c r="Q105" s="39"/>
      <c r="R105" s="33"/>
      <c r="S105" s="33"/>
      <c r="T105" s="39"/>
      <c r="U105" s="39"/>
      <c r="V105" s="33"/>
      <c r="W105" s="33"/>
      <c r="X105" s="39"/>
      <c r="Y105" s="39"/>
      <c r="Z105" s="33"/>
      <c r="AA105" s="33"/>
      <c r="AB105" s="39"/>
      <c r="AC105" s="39"/>
      <c r="AD105" s="33"/>
    </row>
    <row r="106" spans="1:30" x14ac:dyDescent="0.25">
      <c r="A106" s="16"/>
      <c r="B106" s="42" t="s">
        <v>571</v>
      </c>
      <c r="C106" s="12"/>
      <c r="D106" s="4"/>
      <c r="E106" s="4"/>
      <c r="F106" s="4"/>
      <c r="G106" s="12"/>
      <c r="H106" s="4"/>
      <c r="I106" s="4"/>
      <c r="J106" s="4"/>
      <c r="K106" s="12"/>
      <c r="L106" s="4"/>
      <c r="M106" s="4"/>
      <c r="N106" s="4"/>
      <c r="O106" s="12"/>
      <c r="P106" s="4"/>
      <c r="Q106" s="4"/>
      <c r="R106" s="4"/>
      <c r="S106" s="12"/>
      <c r="T106" s="4"/>
      <c r="U106" s="4"/>
      <c r="V106" s="4"/>
      <c r="W106" s="12"/>
      <c r="X106" s="4"/>
      <c r="Y106" s="4"/>
      <c r="Z106" s="4"/>
      <c r="AA106" s="12"/>
      <c r="AB106" s="4"/>
      <c r="AC106" s="4"/>
      <c r="AD106" s="4"/>
    </row>
    <row r="107" spans="1:30" x14ac:dyDescent="0.25">
      <c r="A107" s="16"/>
      <c r="B107" s="51" t="s">
        <v>566</v>
      </c>
      <c r="C107" s="24"/>
      <c r="D107" s="30" t="s">
        <v>334</v>
      </c>
      <c r="E107" s="31">
        <v>4923</v>
      </c>
      <c r="F107" s="32" t="s">
        <v>332</v>
      </c>
      <c r="G107" s="24"/>
      <c r="H107" s="30" t="s">
        <v>334</v>
      </c>
      <c r="I107" s="31">
        <v>1249</v>
      </c>
      <c r="J107" s="32" t="s">
        <v>332</v>
      </c>
      <c r="K107" s="24"/>
      <c r="L107" s="30" t="s">
        <v>334</v>
      </c>
      <c r="M107" s="43">
        <v>0</v>
      </c>
      <c r="N107" s="32" t="s">
        <v>332</v>
      </c>
      <c r="O107" s="24"/>
      <c r="P107" s="30" t="s">
        <v>334</v>
      </c>
      <c r="Q107" s="43">
        <v>0</v>
      </c>
      <c r="R107" s="32" t="s">
        <v>332</v>
      </c>
      <c r="S107" s="24"/>
      <c r="T107" s="30" t="s">
        <v>334</v>
      </c>
      <c r="U107" s="43">
        <v>0</v>
      </c>
      <c r="V107" s="32" t="s">
        <v>332</v>
      </c>
      <c r="W107" s="24"/>
      <c r="X107" s="30" t="s">
        <v>334</v>
      </c>
      <c r="Y107" s="43">
        <v>0</v>
      </c>
      <c r="Z107" s="32" t="s">
        <v>332</v>
      </c>
      <c r="AA107" s="24"/>
      <c r="AB107" s="30" t="s">
        <v>334</v>
      </c>
      <c r="AC107" s="31">
        <v>6172</v>
      </c>
      <c r="AD107" s="32" t="s">
        <v>332</v>
      </c>
    </row>
    <row r="108" spans="1:30" x14ac:dyDescent="0.25">
      <c r="A108" s="16"/>
      <c r="B108" s="66" t="s">
        <v>567</v>
      </c>
      <c r="C108" s="12"/>
      <c r="D108" s="26"/>
      <c r="E108" s="27">
        <v>421002</v>
      </c>
      <c r="F108" s="28" t="s">
        <v>332</v>
      </c>
      <c r="G108" s="12"/>
      <c r="H108" s="26"/>
      <c r="I108" s="27">
        <v>329645</v>
      </c>
      <c r="J108" s="28" t="s">
        <v>332</v>
      </c>
      <c r="K108" s="12"/>
      <c r="L108" s="26"/>
      <c r="M108" s="27">
        <v>459114</v>
      </c>
      <c r="N108" s="28" t="s">
        <v>332</v>
      </c>
      <c r="O108" s="12"/>
      <c r="P108" s="26"/>
      <c r="Q108" s="27">
        <v>63491</v>
      </c>
      <c r="R108" s="28" t="s">
        <v>332</v>
      </c>
      <c r="S108" s="12"/>
      <c r="T108" s="26"/>
      <c r="U108" s="27">
        <v>5065</v>
      </c>
      <c r="V108" s="28" t="s">
        <v>332</v>
      </c>
      <c r="W108" s="12"/>
      <c r="X108" s="26"/>
      <c r="Y108" s="36">
        <v>409</v>
      </c>
      <c r="Z108" s="28" t="s">
        <v>332</v>
      </c>
      <c r="AA108" s="12"/>
      <c r="AB108" s="26"/>
      <c r="AC108" s="27">
        <v>1278726</v>
      </c>
      <c r="AD108" s="28" t="s">
        <v>332</v>
      </c>
    </row>
    <row r="109" spans="1:30" x14ac:dyDescent="0.25">
      <c r="A109" s="16"/>
      <c r="B109" s="51" t="s">
        <v>568</v>
      </c>
      <c r="C109" s="24"/>
      <c r="D109" s="30"/>
      <c r="E109" s="43">
        <v>0</v>
      </c>
      <c r="F109" s="32" t="s">
        <v>332</v>
      </c>
      <c r="G109" s="24"/>
      <c r="H109" s="30"/>
      <c r="I109" s="31">
        <v>2225</v>
      </c>
      <c r="J109" s="32" t="s">
        <v>332</v>
      </c>
      <c r="K109" s="24"/>
      <c r="L109" s="30"/>
      <c r="M109" s="43">
        <v>0</v>
      </c>
      <c r="N109" s="32" t="s">
        <v>332</v>
      </c>
      <c r="O109" s="24"/>
      <c r="P109" s="30"/>
      <c r="Q109" s="43">
        <v>0</v>
      </c>
      <c r="R109" s="32" t="s">
        <v>332</v>
      </c>
      <c r="S109" s="24"/>
      <c r="T109" s="30"/>
      <c r="U109" s="43">
        <v>0</v>
      </c>
      <c r="V109" s="32" t="s">
        <v>332</v>
      </c>
      <c r="W109" s="24"/>
      <c r="X109" s="30"/>
      <c r="Y109" s="43">
        <v>0</v>
      </c>
      <c r="Z109" s="32" t="s">
        <v>332</v>
      </c>
      <c r="AA109" s="24"/>
      <c r="AB109" s="30"/>
      <c r="AC109" s="31">
        <v>2225</v>
      </c>
      <c r="AD109" s="32" t="s">
        <v>332</v>
      </c>
    </row>
    <row r="110" spans="1:30" ht="26.25" thickBot="1" x14ac:dyDescent="0.3">
      <c r="A110" s="16"/>
      <c r="B110" s="66" t="s">
        <v>569</v>
      </c>
      <c r="C110" s="12"/>
      <c r="D110" s="26"/>
      <c r="E110" s="27">
        <v>1790</v>
      </c>
      <c r="F110" s="28" t="s">
        <v>332</v>
      </c>
      <c r="G110" s="12"/>
      <c r="H110" s="26"/>
      <c r="I110" s="27">
        <v>10346</v>
      </c>
      <c r="J110" s="28" t="s">
        <v>332</v>
      </c>
      <c r="K110" s="12"/>
      <c r="L110" s="26"/>
      <c r="M110" s="36">
        <v>0</v>
      </c>
      <c r="N110" s="28" t="s">
        <v>332</v>
      </c>
      <c r="O110" s="12"/>
      <c r="P110" s="26"/>
      <c r="Q110" s="36">
        <v>0</v>
      </c>
      <c r="R110" s="28" t="s">
        <v>332</v>
      </c>
      <c r="S110" s="12"/>
      <c r="T110" s="26"/>
      <c r="U110" s="36">
        <v>0</v>
      </c>
      <c r="V110" s="28" t="s">
        <v>332</v>
      </c>
      <c r="W110" s="12"/>
      <c r="X110" s="26"/>
      <c r="Y110" s="36">
        <v>0</v>
      </c>
      <c r="Z110" s="28" t="s">
        <v>332</v>
      </c>
      <c r="AA110" s="12"/>
      <c r="AB110" s="26"/>
      <c r="AC110" s="27">
        <v>12136</v>
      </c>
      <c r="AD110" s="28" t="s">
        <v>332</v>
      </c>
    </row>
    <row r="111" spans="1:30" x14ac:dyDescent="0.25">
      <c r="A111" s="16"/>
      <c r="B111" s="33"/>
      <c r="C111" s="33"/>
      <c r="D111" s="34"/>
      <c r="E111" s="34"/>
      <c r="F111" s="33"/>
      <c r="G111" s="33"/>
      <c r="H111" s="34"/>
      <c r="I111" s="34"/>
      <c r="J111" s="33"/>
      <c r="K111" s="33"/>
      <c r="L111" s="34"/>
      <c r="M111" s="34"/>
      <c r="N111" s="33"/>
      <c r="O111" s="33"/>
      <c r="P111" s="34"/>
      <c r="Q111" s="34"/>
      <c r="R111" s="33"/>
      <c r="S111" s="33"/>
      <c r="T111" s="34"/>
      <c r="U111" s="34"/>
      <c r="V111" s="33"/>
      <c r="W111" s="33"/>
      <c r="X111" s="34"/>
      <c r="Y111" s="34"/>
      <c r="Z111" s="33"/>
      <c r="AA111" s="33"/>
      <c r="AB111" s="34"/>
      <c r="AC111" s="34"/>
      <c r="AD111" s="33"/>
    </row>
    <row r="112" spans="1:30" ht="15.75" thickBot="1" x14ac:dyDescent="0.3">
      <c r="A112" s="16"/>
      <c r="B112" s="67" t="s">
        <v>572</v>
      </c>
      <c r="C112" s="24"/>
      <c r="D112" s="30" t="s">
        <v>334</v>
      </c>
      <c r="E112" s="31">
        <v>427715</v>
      </c>
      <c r="F112" s="32" t="s">
        <v>332</v>
      </c>
      <c r="G112" s="24"/>
      <c r="H112" s="30" t="s">
        <v>334</v>
      </c>
      <c r="I112" s="31">
        <v>343465</v>
      </c>
      <c r="J112" s="32" t="s">
        <v>332</v>
      </c>
      <c r="K112" s="24"/>
      <c r="L112" s="30" t="s">
        <v>334</v>
      </c>
      <c r="M112" s="31">
        <v>459114</v>
      </c>
      <c r="N112" s="32" t="s">
        <v>332</v>
      </c>
      <c r="O112" s="24"/>
      <c r="P112" s="30" t="s">
        <v>334</v>
      </c>
      <c r="Q112" s="31">
        <v>63491</v>
      </c>
      <c r="R112" s="32" t="s">
        <v>332</v>
      </c>
      <c r="S112" s="24"/>
      <c r="T112" s="30" t="s">
        <v>334</v>
      </c>
      <c r="U112" s="31">
        <v>5065</v>
      </c>
      <c r="V112" s="32" t="s">
        <v>332</v>
      </c>
      <c r="W112" s="24"/>
      <c r="X112" s="30" t="s">
        <v>334</v>
      </c>
      <c r="Y112" s="43">
        <v>409</v>
      </c>
      <c r="Z112" s="32" t="s">
        <v>332</v>
      </c>
      <c r="AA112" s="24"/>
      <c r="AB112" s="30" t="s">
        <v>334</v>
      </c>
      <c r="AC112" s="31">
        <v>1299259</v>
      </c>
      <c r="AD112" s="32" t="s">
        <v>332</v>
      </c>
    </row>
    <row r="113" spans="1:30" ht="15.75" thickTop="1" x14ac:dyDescent="0.25">
      <c r="A113" s="16"/>
      <c r="B113" s="33"/>
      <c r="C113" s="33"/>
      <c r="D113" s="39"/>
      <c r="E113" s="39"/>
      <c r="F113" s="33"/>
      <c r="G113" s="33"/>
      <c r="H113" s="39"/>
      <c r="I113" s="39"/>
      <c r="J113" s="33"/>
      <c r="K113" s="33"/>
      <c r="L113" s="39"/>
      <c r="M113" s="39"/>
      <c r="N113" s="33"/>
      <c r="O113" s="33"/>
      <c r="P113" s="39"/>
      <c r="Q113" s="39"/>
      <c r="R113" s="33"/>
      <c r="S113" s="33"/>
      <c r="T113" s="39"/>
      <c r="U113" s="39"/>
      <c r="V113" s="33"/>
      <c r="W113" s="33"/>
      <c r="X113" s="39"/>
      <c r="Y113" s="39"/>
      <c r="Z113" s="33"/>
      <c r="AA113" s="33"/>
      <c r="AB113" s="39"/>
      <c r="AC113" s="39"/>
      <c r="AD113" s="33"/>
    </row>
    <row r="114" spans="1:30" x14ac:dyDescent="0.25">
      <c r="A114" s="16" t="s">
        <v>1244</v>
      </c>
      <c r="B114" s="18" t="s">
        <v>573</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row>
    <row r="115" spans="1:30" x14ac:dyDescent="0.25">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row>
    <row r="116" spans="1:30" x14ac:dyDescent="0.25">
      <c r="A116" s="16"/>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1:30" x14ac:dyDescent="0.25">
      <c r="A117" s="16"/>
      <c r="B117" s="4"/>
      <c r="C117" s="4"/>
      <c r="D117" s="4"/>
      <c r="E117" s="4"/>
      <c r="F117" s="4"/>
      <c r="G117" s="4"/>
      <c r="H117" s="4"/>
      <c r="I117" s="4"/>
      <c r="J117" s="4"/>
      <c r="K117" s="4"/>
      <c r="L117" s="4"/>
      <c r="M117" s="4"/>
      <c r="N117" s="4"/>
    </row>
    <row r="118" spans="1:30" x14ac:dyDescent="0.25">
      <c r="A118" s="16"/>
      <c r="B118" s="69" t="s">
        <v>381</v>
      </c>
      <c r="C118" s="52" t="s">
        <v>332</v>
      </c>
      <c r="D118" s="48" t="s">
        <v>574</v>
      </c>
      <c r="E118" s="48"/>
      <c r="F118" s="52"/>
      <c r="G118" s="52" t="s">
        <v>332</v>
      </c>
      <c r="H118" s="48" t="s">
        <v>577</v>
      </c>
      <c r="I118" s="48"/>
      <c r="J118" s="52"/>
      <c r="K118" s="52" t="s">
        <v>332</v>
      </c>
      <c r="L118" s="48" t="s">
        <v>579</v>
      </c>
      <c r="M118" s="48"/>
      <c r="N118" s="52"/>
    </row>
    <row r="119" spans="1:30" x14ac:dyDescent="0.25">
      <c r="A119" s="16"/>
      <c r="B119" s="69"/>
      <c r="C119" s="52"/>
      <c r="D119" s="48" t="s">
        <v>575</v>
      </c>
      <c r="E119" s="48"/>
      <c r="F119" s="52"/>
      <c r="G119" s="52"/>
      <c r="H119" s="48" t="s">
        <v>578</v>
      </c>
      <c r="I119" s="48"/>
      <c r="J119" s="52"/>
      <c r="K119" s="52"/>
      <c r="L119" s="48" t="s">
        <v>580</v>
      </c>
      <c r="M119" s="48"/>
      <c r="N119" s="52"/>
    </row>
    <row r="120" spans="1:30" x14ac:dyDescent="0.25">
      <c r="A120" s="16"/>
      <c r="B120" s="69"/>
      <c r="C120" s="52"/>
      <c r="D120" s="48" t="s">
        <v>576</v>
      </c>
      <c r="E120" s="48"/>
      <c r="F120" s="52"/>
      <c r="G120" s="52"/>
      <c r="H120" s="70"/>
      <c r="I120" s="70"/>
      <c r="J120" s="52"/>
      <c r="K120" s="52"/>
      <c r="L120" s="48" t="s">
        <v>389</v>
      </c>
      <c r="M120" s="48"/>
      <c r="N120" s="52"/>
    </row>
    <row r="121" spans="1:30" x14ac:dyDescent="0.25">
      <c r="A121" s="16"/>
      <c r="B121" s="12"/>
      <c r="C121" s="12" t="s">
        <v>332</v>
      </c>
      <c r="D121" s="70"/>
      <c r="E121" s="70"/>
      <c r="F121" s="52"/>
      <c r="G121" s="12" t="s">
        <v>332</v>
      </c>
      <c r="H121" s="70"/>
      <c r="I121" s="70"/>
      <c r="J121" s="52"/>
      <c r="K121" s="12" t="s">
        <v>332</v>
      </c>
      <c r="L121" s="48" t="s">
        <v>581</v>
      </c>
      <c r="M121" s="48"/>
      <c r="N121" s="52"/>
    </row>
    <row r="122" spans="1:30" x14ac:dyDescent="0.25">
      <c r="A122" s="16"/>
      <c r="B122" s="22" t="s">
        <v>582</v>
      </c>
      <c r="C122" s="24" t="s">
        <v>332</v>
      </c>
      <c r="D122" s="23"/>
      <c r="E122" s="23"/>
      <c r="F122" s="23"/>
      <c r="G122" s="24" t="s">
        <v>332</v>
      </c>
      <c r="H122" s="23"/>
      <c r="I122" s="23"/>
      <c r="J122" s="23"/>
      <c r="K122" s="24" t="s">
        <v>332</v>
      </c>
      <c r="L122" s="23"/>
      <c r="M122" s="23"/>
      <c r="N122" s="23"/>
    </row>
    <row r="123" spans="1:30" ht="25.5" x14ac:dyDescent="0.25">
      <c r="A123" s="16"/>
      <c r="B123" s="25" t="s">
        <v>502</v>
      </c>
      <c r="C123" s="12" t="s">
        <v>332</v>
      </c>
      <c r="D123" s="26" t="s">
        <v>334</v>
      </c>
      <c r="E123" s="27">
        <v>5737</v>
      </c>
      <c r="F123" s="28" t="s">
        <v>332</v>
      </c>
      <c r="G123" s="12" t="s">
        <v>332</v>
      </c>
      <c r="H123" s="26" t="s">
        <v>334</v>
      </c>
      <c r="I123" s="27">
        <v>5737</v>
      </c>
      <c r="J123" s="28" t="s">
        <v>332</v>
      </c>
      <c r="K123" s="12" t="s">
        <v>332</v>
      </c>
      <c r="L123" s="26" t="s">
        <v>334</v>
      </c>
      <c r="M123" s="36">
        <v>411</v>
      </c>
      <c r="N123" s="28" t="s">
        <v>332</v>
      </c>
    </row>
    <row r="124" spans="1:30" x14ac:dyDescent="0.25">
      <c r="A124" s="16"/>
      <c r="B124" s="29" t="s">
        <v>396</v>
      </c>
      <c r="C124" s="24" t="s">
        <v>332</v>
      </c>
      <c r="D124" s="30"/>
      <c r="E124" s="31">
        <v>10651</v>
      </c>
      <c r="F124" s="32" t="s">
        <v>332</v>
      </c>
      <c r="G124" s="24" t="s">
        <v>332</v>
      </c>
      <c r="H124" s="30"/>
      <c r="I124" s="31">
        <v>10212</v>
      </c>
      <c r="J124" s="32" t="s">
        <v>332</v>
      </c>
      <c r="K124" s="24" t="s">
        <v>332</v>
      </c>
      <c r="L124" s="30"/>
      <c r="M124" s="31">
        <v>2807</v>
      </c>
      <c r="N124" s="32" t="s">
        <v>332</v>
      </c>
    </row>
    <row r="125" spans="1:30" x14ac:dyDescent="0.25">
      <c r="A125" s="16"/>
      <c r="B125" s="25" t="s">
        <v>504</v>
      </c>
      <c r="C125" s="12" t="s">
        <v>332</v>
      </c>
      <c r="D125" s="26"/>
      <c r="E125" s="36">
        <v>400</v>
      </c>
      <c r="F125" s="28" t="s">
        <v>332</v>
      </c>
      <c r="G125" s="12" t="s">
        <v>332</v>
      </c>
      <c r="H125" s="26"/>
      <c r="I125" s="36">
        <v>400</v>
      </c>
      <c r="J125" s="28" t="s">
        <v>332</v>
      </c>
      <c r="K125" s="12" t="s">
        <v>332</v>
      </c>
      <c r="L125" s="26"/>
      <c r="M125" s="36">
        <v>197</v>
      </c>
      <c r="N125" s="28" t="s">
        <v>332</v>
      </c>
    </row>
    <row r="126" spans="1:30" x14ac:dyDescent="0.25">
      <c r="A126" s="16"/>
      <c r="B126" s="22" t="s">
        <v>583</v>
      </c>
      <c r="C126" s="24" t="s">
        <v>332</v>
      </c>
      <c r="D126" s="23"/>
      <c r="E126" s="23"/>
      <c r="F126" s="23"/>
      <c r="G126" s="24" t="s">
        <v>332</v>
      </c>
      <c r="H126" s="23"/>
      <c r="I126" s="23"/>
      <c r="J126" s="23"/>
      <c r="K126" s="24" t="s">
        <v>332</v>
      </c>
      <c r="L126" s="23"/>
      <c r="M126" s="23"/>
      <c r="N126" s="23"/>
    </row>
    <row r="127" spans="1:30" ht="25.5" x14ac:dyDescent="0.25">
      <c r="A127" s="16"/>
      <c r="B127" s="25" t="s">
        <v>502</v>
      </c>
      <c r="C127" s="12" t="s">
        <v>332</v>
      </c>
      <c r="D127" s="26"/>
      <c r="E127" s="27">
        <v>2530</v>
      </c>
      <c r="F127" s="28" t="s">
        <v>332</v>
      </c>
      <c r="G127" s="12" t="s">
        <v>332</v>
      </c>
      <c r="H127" s="26"/>
      <c r="I127" s="27">
        <v>1577</v>
      </c>
      <c r="J127" s="28" t="s">
        <v>332</v>
      </c>
      <c r="K127" s="12" t="s">
        <v>332</v>
      </c>
      <c r="L127" s="26"/>
      <c r="M127" s="36">
        <v>0</v>
      </c>
      <c r="N127" s="28" t="s">
        <v>332</v>
      </c>
    </row>
    <row r="128" spans="1:30" x14ac:dyDescent="0.25">
      <c r="A128" s="16"/>
      <c r="B128" s="29" t="s">
        <v>396</v>
      </c>
      <c r="C128" s="24" t="s">
        <v>332</v>
      </c>
      <c r="D128" s="30"/>
      <c r="E128" s="31">
        <v>5020</v>
      </c>
      <c r="F128" s="32" t="s">
        <v>332</v>
      </c>
      <c r="G128" s="24" t="s">
        <v>332</v>
      </c>
      <c r="H128" s="30"/>
      <c r="I128" s="31">
        <v>5020</v>
      </c>
      <c r="J128" s="32" t="s">
        <v>332</v>
      </c>
      <c r="K128" s="24" t="s">
        <v>332</v>
      </c>
      <c r="L128" s="30"/>
      <c r="M128" s="43">
        <v>0</v>
      </c>
      <c r="N128" s="32" t="s">
        <v>332</v>
      </c>
    </row>
    <row r="129" spans="1:30" ht="15.75" thickBot="1" x14ac:dyDescent="0.3">
      <c r="A129" s="16"/>
      <c r="B129" s="25" t="s">
        <v>504</v>
      </c>
      <c r="C129" s="12" t="s">
        <v>332</v>
      </c>
      <c r="D129" s="26"/>
      <c r="E129" s="36">
        <v>319</v>
      </c>
      <c r="F129" s="28" t="s">
        <v>332</v>
      </c>
      <c r="G129" s="12" t="s">
        <v>332</v>
      </c>
      <c r="H129" s="26"/>
      <c r="I129" s="36">
        <v>257</v>
      </c>
      <c r="J129" s="28" t="s">
        <v>332</v>
      </c>
      <c r="K129" s="12" t="s">
        <v>332</v>
      </c>
      <c r="L129" s="26"/>
      <c r="M129" s="36">
        <v>0</v>
      </c>
      <c r="N129" s="28" t="s">
        <v>332</v>
      </c>
    </row>
    <row r="130" spans="1:30" x14ac:dyDescent="0.25">
      <c r="A130" s="16"/>
      <c r="B130" s="33"/>
      <c r="C130" s="33" t="s">
        <v>332</v>
      </c>
      <c r="D130" s="34"/>
      <c r="E130" s="34"/>
      <c r="F130" s="33"/>
      <c r="G130" s="33" t="s">
        <v>332</v>
      </c>
      <c r="H130" s="34"/>
      <c r="I130" s="34"/>
      <c r="J130" s="33"/>
      <c r="K130" s="33" t="s">
        <v>332</v>
      </c>
      <c r="L130" s="34"/>
      <c r="M130" s="34"/>
      <c r="N130" s="33"/>
    </row>
    <row r="131" spans="1:30" ht="15.75" thickBot="1" x14ac:dyDescent="0.3">
      <c r="A131" s="16"/>
      <c r="B131" s="37" t="s">
        <v>190</v>
      </c>
      <c r="C131" s="24" t="s">
        <v>332</v>
      </c>
      <c r="D131" s="30" t="s">
        <v>334</v>
      </c>
      <c r="E131" s="31">
        <v>24657</v>
      </c>
      <c r="F131" s="32" t="s">
        <v>332</v>
      </c>
      <c r="G131" s="24" t="s">
        <v>332</v>
      </c>
      <c r="H131" s="30" t="s">
        <v>334</v>
      </c>
      <c r="I131" s="31">
        <v>23203</v>
      </c>
      <c r="J131" s="32" t="s">
        <v>332</v>
      </c>
      <c r="K131" s="24" t="s">
        <v>332</v>
      </c>
      <c r="L131" s="30" t="s">
        <v>334</v>
      </c>
      <c r="M131" s="31">
        <v>3415</v>
      </c>
      <c r="N131" s="32" t="s">
        <v>332</v>
      </c>
    </row>
    <row r="132" spans="1:30" ht="15.75" thickTop="1" x14ac:dyDescent="0.25">
      <c r="A132" s="16"/>
      <c r="B132" s="33"/>
      <c r="C132" s="33" t="s">
        <v>332</v>
      </c>
      <c r="D132" s="39"/>
      <c r="E132" s="39"/>
      <c r="F132" s="33"/>
      <c r="G132" s="33" t="s">
        <v>332</v>
      </c>
      <c r="H132" s="39"/>
      <c r="I132" s="39"/>
      <c r="J132" s="33"/>
      <c r="K132" s="33" t="s">
        <v>332</v>
      </c>
      <c r="L132" s="39"/>
      <c r="M132" s="39"/>
      <c r="N132" s="33"/>
    </row>
    <row r="133" spans="1:30" x14ac:dyDescent="0.25">
      <c r="A133" s="1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x14ac:dyDescent="0.25">
      <c r="A134" s="16"/>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row>
    <row r="135" spans="1:30" x14ac:dyDescent="0.25">
      <c r="A135" s="16"/>
      <c r="B135" s="4"/>
      <c r="C135" s="4"/>
      <c r="D135" s="4"/>
      <c r="E135" s="4"/>
      <c r="F135" s="4"/>
      <c r="G135" s="4"/>
      <c r="H135" s="4"/>
      <c r="I135" s="4"/>
      <c r="J135" s="4"/>
      <c r="K135" s="4"/>
      <c r="L135" s="4"/>
      <c r="M135" s="4"/>
      <c r="N135" s="4"/>
    </row>
    <row r="136" spans="1:30" x14ac:dyDescent="0.25">
      <c r="A136" s="16"/>
      <c r="B136" s="69" t="s">
        <v>382</v>
      </c>
      <c r="C136" s="52" t="s">
        <v>332</v>
      </c>
      <c r="D136" s="48" t="s">
        <v>574</v>
      </c>
      <c r="E136" s="48"/>
      <c r="F136" s="52"/>
      <c r="G136" s="52" t="s">
        <v>332</v>
      </c>
      <c r="H136" s="48" t="s">
        <v>577</v>
      </c>
      <c r="I136" s="48"/>
      <c r="J136" s="52"/>
      <c r="K136" s="52" t="s">
        <v>332</v>
      </c>
      <c r="L136" s="48" t="s">
        <v>579</v>
      </c>
      <c r="M136" s="48"/>
      <c r="N136" s="52"/>
    </row>
    <row r="137" spans="1:30" x14ac:dyDescent="0.25">
      <c r="A137" s="16"/>
      <c r="B137" s="69"/>
      <c r="C137" s="52"/>
      <c r="D137" s="48" t="s">
        <v>575</v>
      </c>
      <c r="E137" s="48"/>
      <c r="F137" s="52"/>
      <c r="G137" s="52"/>
      <c r="H137" s="48" t="s">
        <v>578</v>
      </c>
      <c r="I137" s="48"/>
      <c r="J137" s="52"/>
      <c r="K137" s="52"/>
      <c r="L137" s="48" t="s">
        <v>580</v>
      </c>
      <c r="M137" s="48"/>
      <c r="N137" s="52"/>
    </row>
    <row r="138" spans="1:30" x14ac:dyDescent="0.25">
      <c r="A138" s="16"/>
      <c r="B138" s="69"/>
      <c r="C138" s="52"/>
      <c r="D138" s="48" t="s">
        <v>576</v>
      </c>
      <c r="E138" s="48"/>
      <c r="F138" s="52"/>
      <c r="G138" s="52"/>
      <c r="H138" s="70"/>
      <c r="I138" s="70"/>
      <c r="J138" s="52"/>
      <c r="K138" s="52"/>
      <c r="L138" s="48" t="s">
        <v>389</v>
      </c>
      <c r="M138" s="48"/>
      <c r="N138" s="52"/>
    </row>
    <row r="139" spans="1:30" x14ac:dyDescent="0.25">
      <c r="A139" s="16"/>
      <c r="B139" s="12"/>
      <c r="C139" s="12" t="s">
        <v>332</v>
      </c>
      <c r="D139" s="70"/>
      <c r="E139" s="70"/>
      <c r="F139" s="52"/>
      <c r="G139" s="12" t="s">
        <v>332</v>
      </c>
      <c r="H139" s="70"/>
      <c r="I139" s="70"/>
      <c r="J139" s="52"/>
      <c r="K139" s="12" t="s">
        <v>332</v>
      </c>
      <c r="L139" s="48" t="s">
        <v>581</v>
      </c>
      <c r="M139" s="48"/>
      <c r="N139" s="52"/>
    </row>
    <row r="140" spans="1:30" x14ac:dyDescent="0.25">
      <c r="A140" s="16"/>
      <c r="B140" s="22" t="s">
        <v>582</v>
      </c>
      <c r="C140" s="24" t="s">
        <v>332</v>
      </c>
      <c r="D140" s="23"/>
      <c r="E140" s="23"/>
      <c r="F140" s="23"/>
      <c r="G140" s="24" t="s">
        <v>332</v>
      </c>
      <c r="H140" s="23"/>
      <c r="I140" s="23"/>
      <c r="J140" s="23"/>
      <c r="K140" s="24" t="s">
        <v>332</v>
      </c>
      <c r="L140" s="23"/>
      <c r="M140" s="23"/>
      <c r="N140" s="23"/>
    </row>
    <row r="141" spans="1:30" ht="25.5" x14ac:dyDescent="0.25">
      <c r="A141" s="16"/>
      <c r="B141" s="25" t="s">
        <v>502</v>
      </c>
      <c r="C141" s="12" t="s">
        <v>332</v>
      </c>
      <c r="D141" s="26" t="s">
        <v>334</v>
      </c>
      <c r="E141" s="27">
        <v>5929</v>
      </c>
      <c r="F141" s="28" t="s">
        <v>332</v>
      </c>
      <c r="G141" s="12" t="s">
        <v>332</v>
      </c>
      <c r="H141" s="26" t="s">
        <v>334</v>
      </c>
      <c r="I141" s="27">
        <v>4679</v>
      </c>
      <c r="J141" s="28" t="s">
        <v>332</v>
      </c>
      <c r="K141" s="12" t="s">
        <v>332</v>
      </c>
      <c r="L141" s="26" t="s">
        <v>334</v>
      </c>
      <c r="M141" s="36">
        <v>487</v>
      </c>
      <c r="N141" s="28" t="s">
        <v>332</v>
      </c>
    </row>
    <row r="142" spans="1:30" x14ac:dyDescent="0.25">
      <c r="A142" s="16"/>
      <c r="B142" s="29" t="s">
        <v>396</v>
      </c>
      <c r="C142" s="24" t="s">
        <v>332</v>
      </c>
      <c r="D142" s="30"/>
      <c r="E142" s="31">
        <v>5646</v>
      </c>
      <c r="F142" s="32" t="s">
        <v>332</v>
      </c>
      <c r="G142" s="24" t="s">
        <v>332</v>
      </c>
      <c r="H142" s="30"/>
      <c r="I142" s="31">
        <v>5443</v>
      </c>
      <c r="J142" s="32" t="s">
        <v>332</v>
      </c>
      <c r="K142" s="24" t="s">
        <v>332</v>
      </c>
      <c r="L142" s="30"/>
      <c r="M142" s="31">
        <v>1395</v>
      </c>
      <c r="N142" s="32" t="s">
        <v>332</v>
      </c>
    </row>
    <row r="143" spans="1:30" x14ac:dyDescent="0.25">
      <c r="A143" s="16"/>
      <c r="B143" s="25" t="s">
        <v>504</v>
      </c>
      <c r="C143" s="12" t="s">
        <v>332</v>
      </c>
      <c r="D143" s="26"/>
      <c r="E143" s="36">
        <v>0</v>
      </c>
      <c r="F143" s="28" t="s">
        <v>332</v>
      </c>
      <c r="G143" s="12" t="s">
        <v>332</v>
      </c>
      <c r="H143" s="26"/>
      <c r="I143" s="36">
        <v>0</v>
      </c>
      <c r="J143" s="28" t="s">
        <v>332</v>
      </c>
      <c r="K143" s="12" t="s">
        <v>332</v>
      </c>
      <c r="L143" s="26"/>
      <c r="M143" s="36">
        <v>0</v>
      </c>
      <c r="N143" s="28" t="s">
        <v>332</v>
      </c>
    </row>
    <row r="144" spans="1:30" x14ac:dyDescent="0.25">
      <c r="A144" s="16"/>
      <c r="B144" s="22" t="s">
        <v>583</v>
      </c>
      <c r="C144" s="24" t="s">
        <v>332</v>
      </c>
      <c r="D144" s="23"/>
      <c r="E144" s="23"/>
      <c r="F144" s="23"/>
      <c r="G144" s="24" t="s">
        <v>332</v>
      </c>
      <c r="H144" s="23"/>
      <c r="I144" s="23"/>
      <c r="J144" s="23"/>
      <c r="K144" s="24" t="s">
        <v>332</v>
      </c>
      <c r="L144" s="23"/>
      <c r="M144" s="23"/>
      <c r="N144" s="23"/>
    </row>
    <row r="145" spans="1:30" ht="25.5" x14ac:dyDescent="0.25">
      <c r="A145" s="16"/>
      <c r="B145" s="25" t="s">
        <v>502</v>
      </c>
      <c r="C145" s="12" t="s">
        <v>332</v>
      </c>
      <c r="D145" s="26"/>
      <c r="E145" s="27">
        <v>2055</v>
      </c>
      <c r="F145" s="28" t="s">
        <v>332</v>
      </c>
      <c r="G145" s="12" t="s">
        <v>332</v>
      </c>
      <c r="H145" s="26"/>
      <c r="I145" s="27">
        <v>2034</v>
      </c>
      <c r="J145" s="28" t="s">
        <v>332</v>
      </c>
      <c r="K145" s="12" t="s">
        <v>332</v>
      </c>
      <c r="L145" s="26"/>
      <c r="M145" s="36">
        <v>0</v>
      </c>
      <c r="N145" s="28" t="s">
        <v>332</v>
      </c>
    </row>
    <row r="146" spans="1:30" x14ac:dyDescent="0.25">
      <c r="A146" s="16"/>
      <c r="B146" s="29" t="s">
        <v>396</v>
      </c>
      <c r="C146" s="24" t="s">
        <v>332</v>
      </c>
      <c r="D146" s="30"/>
      <c r="E146" s="31">
        <v>6178</v>
      </c>
      <c r="F146" s="32" t="s">
        <v>332</v>
      </c>
      <c r="G146" s="24" t="s">
        <v>332</v>
      </c>
      <c r="H146" s="30"/>
      <c r="I146" s="31">
        <v>6152</v>
      </c>
      <c r="J146" s="32" t="s">
        <v>332</v>
      </c>
      <c r="K146" s="24" t="s">
        <v>332</v>
      </c>
      <c r="L146" s="30"/>
      <c r="M146" s="43">
        <v>0</v>
      </c>
      <c r="N146" s="32" t="s">
        <v>332</v>
      </c>
    </row>
    <row r="147" spans="1:30" ht="15.75" thickBot="1" x14ac:dyDescent="0.3">
      <c r="A147" s="16"/>
      <c r="B147" s="25" t="s">
        <v>504</v>
      </c>
      <c r="C147" s="12" t="s">
        <v>332</v>
      </c>
      <c r="D147" s="26"/>
      <c r="E147" s="36">
        <v>0</v>
      </c>
      <c r="F147" s="28" t="s">
        <v>332</v>
      </c>
      <c r="G147" s="12" t="s">
        <v>332</v>
      </c>
      <c r="H147" s="26"/>
      <c r="I147" s="36">
        <v>0</v>
      </c>
      <c r="J147" s="28" t="s">
        <v>332</v>
      </c>
      <c r="K147" s="12" t="s">
        <v>332</v>
      </c>
      <c r="L147" s="26"/>
      <c r="M147" s="36">
        <v>0</v>
      </c>
      <c r="N147" s="28" t="s">
        <v>332</v>
      </c>
    </row>
    <row r="148" spans="1:30" x14ac:dyDescent="0.25">
      <c r="A148" s="16"/>
      <c r="B148" s="33"/>
      <c r="C148" s="33" t="s">
        <v>332</v>
      </c>
      <c r="D148" s="34"/>
      <c r="E148" s="34"/>
      <c r="F148" s="33"/>
      <c r="G148" s="33" t="s">
        <v>332</v>
      </c>
      <c r="H148" s="34"/>
      <c r="I148" s="34"/>
      <c r="J148" s="33"/>
      <c r="K148" s="33" t="s">
        <v>332</v>
      </c>
      <c r="L148" s="34"/>
      <c r="M148" s="34"/>
      <c r="N148" s="33"/>
    </row>
    <row r="149" spans="1:30" ht="15.75" thickBot="1" x14ac:dyDescent="0.3">
      <c r="A149" s="16"/>
      <c r="B149" s="37" t="s">
        <v>190</v>
      </c>
      <c r="C149" s="24" t="s">
        <v>332</v>
      </c>
      <c r="D149" s="30" t="s">
        <v>334</v>
      </c>
      <c r="E149" s="31">
        <v>19808</v>
      </c>
      <c r="F149" s="32" t="s">
        <v>332</v>
      </c>
      <c r="G149" s="24" t="s">
        <v>332</v>
      </c>
      <c r="H149" s="30" t="s">
        <v>334</v>
      </c>
      <c r="I149" s="31">
        <v>18308</v>
      </c>
      <c r="J149" s="32" t="s">
        <v>332</v>
      </c>
      <c r="K149" s="24" t="s">
        <v>332</v>
      </c>
      <c r="L149" s="30" t="s">
        <v>334</v>
      </c>
      <c r="M149" s="31">
        <v>1882</v>
      </c>
      <c r="N149" s="32" t="s">
        <v>332</v>
      </c>
    </row>
    <row r="150" spans="1:30" ht="15.75" thickTop="1" x14ac:dyDescent="0.25">
      <c r="A150" s="16"/>
      <c r="B150" s="33"/>
      <c r="C150" s="33" t="s">
        <v>332</v>
      </c>
      <c r="D150" s="39"/>
      <c r="E150" s="39"/>
      <c r="F150" s="33"/>
      <c r="G150" s="33" t="s">
        <v>332</v>
      </c>
      <c r="H150" s="39"/>
      <c r="I150" s="39"/>
      <c r="J150" s="33"/>
      <c r="K150" s="33" t="s">
        <v>332</v>
      </c>
      <c r="L150" s="39"/>
      <c r="M150" s="39"/>
      <c r="N150" s="33"/>
    </row>
    <row r="151" spans="1:30" x14ac:dyDescent="0.25">
      <c r="A151" s="16" t="s">
        <v>1245</v>
      </c>
      <c r="B151" s="18" t="s">
        <v>584</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x14ac:dyDescent="0.25">
      <c r="A152" s="1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row>
    <row r="153" spans="1:30" x14ac:dyDescent="0.25">
      <c r="A153" s="16"/>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row>
    <row r="154" spans="1:30" x14ac:dyDescent="0.25">
      <c r="A154" s="16"/>
      <c r="B154" s="4"/>
      <c r="C154" s="4"/>
      <c r="D154" s="4"/>
      <c r="E154" s="4"/>
      <c r="F154" s="4"/>
      <c r="G154" s="4"/>
      <c r="H154" s="4"/>
      <c r="I154" s="4"/>
      <c r="J154" s="4"/>
      <c r="K154" s="4"/>
      <c r="L154" s="4"/>
      <c r="M154" s="4"/>
      <c r="N154" s="4"/>
    </row>
    <row r="155" spans="1:30" x14ac:dyDescent="0.25">
      <c r="A155" s="16"/>
      <c r="B155" s="52"/>
      <c r="C155" s="52" t="s">
        <v>332</v>
      </c>
      <c r="D155" s="71" t="s">
        <v>585</v>
      </c>
      <c r="E155" s="71"/>
      <c r="F155" s="71"/>
      <c r="G155" s="71"/>
      <c r="H155" s="71"/>
      <c r="I155" s="71"/>
      <c r="J155" s="71"/>
      <c r="K155" s="71"/>
      <c r="L155" s="71"/>
      <c r="M155" s="71"/>
      <c r="N155" s="52"/>
    </row>
    <row r="156" spans="1:30" x14ac:dyDescent="0.25">
      <c r="A156" s="16"/>
      <c r="B156" s="52"/>
      <c r="C156" s="52"/>
      <c r="D156" s="71" t="s">
        <v>381</v>
      </c>
      <c r="E156" s="71"/>
      <c r="F156" s="71"/>
      <c r="G156" s="71"/>
      <c r="H156" s="71"/>
      <c r="I156" s="71"/>
      <c r="J156" s="71"/>
      <c r="K156" s="71"/>
      <c r="L156" s="71"/>
      <c r="M156" s="71"/>
      <c r="N156" s="52"/>
    </row>
    <row r="157" spans="1:30" x14ac:dyDescent="0.25">
      <c r="A157" s="16"/>
      <c r="B157" s="12"/>
      <c r="C157" s="12" t="s">
        <v>332</v>
      </c>
      <c r="D157" s="71" t="s">
        <v>586</v>
      </c>
      <c r="E157" s="71"/>
      <c r="F157" s="52"/>
      <c r="G157" s="12" t="s">
        <v>332</v>
      </c>
      <c r="H157" s="71" t="s">
        <v>181</v>
      </c>
      <c r="I157" s="71"/>
      <c r="J157" s="52"/>
      <c r="K157" s="12" t="s">
        <v>332</v>
      </c>
      <c r="L157" s="71" t="s">
        <v>589</v>
      </c>
      <c r="M157" s="71"/>
      <c r="N157" s="52"/>
    </row>
    <row r="158" spans="1:30" x14ac:dyDescent="0.25">
      <c r="A158" s="16"/>
      <c r="B158" s="12"/>
      <c r="C158" s="12" t="s">
        <v>332</v>
      </c>
      <c r="D158" s="71" t="s">
        <v>577</v>
      </c>
      <c r="E158" s="71"/>
      <c r="F158" s="52"/>
      <c r="G158" s="12" t="s">
        <v>332</v>
      </c>
      <c r="H158" s="71" t="s">
        <v>587</v>
      </c>
      <c r="I158" s="71"/>
      <c r="J158" s="52"/>
      <c r="K158" s="12" t="s">
        <v>332</v>
      </c>
      <c r="L158" s="71" t="s">
        <v>181</v>
      </c>
      <c r="M158" s="71"/>
      <c r="N158" s="52"/>
    </row>
    <row r="159" spans="1:30" x14ac:dyDescent="0.25">
      <c r="A159" s="16"/>
      <c r="B159" s="12"/>
      <c r="C159" s="12" t="s">
        <v>332</v>
      </c>
      <c r="D159" s="71" t="s">
        <v>578</v>
      </c>
      <c r="E159" s="71"/>
      <c r="F159" s="52"/>
      <c r="G159" s="12" t="s">
        <v>332</v>
      </c>
      <c r="H159" s="71" t="s">
        <v>588</v>
      </c>
      <c r="I159" s="71"/>
      <c r="J159" s="52"/>
      <c r="K159" s="12" t="s">
        <v>332</v>
      </c>
      <c r="L159" s="71" t="s">
        <v>588</v>
      </c>
      <c r="M159" s="71"/>
      <c r="N159" s="52"/>
    </row>
    <row r="160" spans="1:30" x14ac:dyDescent="0.25">
      <c r="A160" s="16"/>
      <c r="B160" s="22" t="s">
        <v>582</v>
      </c>
      <c r="C160" s="24" t="s">
        <v>332</v>
      </c>
      <c r="D160" s="23"/>
      <c r="E160" s="23"/>
      <c r="F160" s="23"/>
      <c r="G160" s="24" t="s">
        <v>332</v>
      </c>
      <c r="H160" s="23"/>
      <c r="I160" s="23"/>
      <c r="J160" s="23"/>
      <c r="K160" s="24" t="s">
        <v>332</v>
      </c>
      <c r="L160" s="23"/>
      <c r="M160" s="23"/>
      <c r="N160" s="23"/>
    </row>
    <row r="161" spans="1:30" ht="25.5" x14ac:dyDescent="0.25">
      <c r="A161" s="16"/>
      <c r="B161" s="25" t="s">
        <v>502</v>
      </c>
      <c r="C161" s="12" t="s">
        <v>332</v>
      </c>
      <c r="D161" s="26" t="s">
        <v>334</v>
      </c>
      <c r="E161" s="27">
        <v>4621</v>
      </c>
      <c r="F161" s="28" t="s">
        <v>332</v>
      </c>
      <c r="G161" s="12" t="s">
        <v>332</v>
      </c>
      <c r="H161" s="26" t="s">
        <v>334</v>
      </c>
      <c r="I161" s="36">
        <v>73</v>
      </c>
      <c r="J161" s="28" t="s">
        <v>332</v>
      </c>
      <c r="K161" s="12" t="s">
        <v>332</v>
      </c>
      <c r="L161" s="26" t="s">
        <v>334</v>
      </c>
      <c r="M161" s="36">
        <v>73</v>
      </c>
      <c r="N161" s="28" t="s">
        <v>332</v>
      </c>
    </row>
    <row r="162" spans="1:30" x14ac:dyDescent="0.25">
      <c r="A162" s="16"/>
      <c r="B162" s="29" t="s">
        <v>396</v>
      </c>
      <c r="C162" s="24" t="s">
        <v>332</v>
      </c>
      <c r="D162" s="30"/>
      <c r="E162" s="31">
        <v>6374</v>
      </c>
      <c r="F162" s="32" t="s">
        <v>332</v>
      </c>
      <c r="G162" s="24" t="s">
        <v>332</v>
      </c>
      <c r="H162" s="30"/>
      <c r="I162" s="43">
        <v>85</v>
      </c>
      <c r="J162" s="32" t="s">
        <v>332</v>
      </c>
      <c r="K162" s="24" t="s">
        <v>332</v>
      </c>
      <c r="L162" s="30"/>
      <c r="M162" s="43">
        <v>85</v>
      </c>
      <c r="N162" s="32" t="s">
        <v>332</v>
      </c>
    </row>
    <row r="163" spans="1:30" x14ac:dyDescent="0.25">
      <c r="A163" s="16"/>
      <c r="B163" s="25" t="s">
        <v>504</v>
      </c>
      <c r="C163" s="12" t="s">
        <v>332</v>
      </c>
      <c r="D163" s="26"/>
      <c r="E163" s="36">
        <v>240</v>
      </c>
      <c r="F163" s="28" t="s">
        <v>332</v>
      </c>
      <c r="G163" s="12" t="s">
        <v>332</v>
      </c>
      <c r="H163" s="26"/>
      <c r="I163" s="36">
        <v>46</v>
      </c>
      <c r="J163" s="28" t="s">
        <v>332</v>
      </c>
      <c r="K163" s="12" t="s">
        <v>332</v>
      </c>
      <c r="L163" s="26"/>
      <c r="M163" s="36">
        <v>46</v>
      </c>
      <c r="N163" s="28" t="s">
        <v>332</v>
      </c>
    </row>
    <row r="164" spans="1:30" x14ac:dyDescent="0.25">
      <c r="A164" s="16"/>
      <c r="B164" s="22" t="s">
        <v>583</v>
      </c>
      <c r="C164" s="24" t="s">
        <v>332</v>
      </c>
      <c r="D164" s="23"/>
      <c r="E164" s="23"/>
      <c r="F164" s="23"/>
      <c r="G164" s="24" t="s">
        <v>332</v>
      </c>
      <c r="H164" s="23"/>
      <c r="I164" s="23"/>
      <c r="J164" s="23"/>
      <c r="K164" s="24" t="s">
        <v>332</v>
      </c>
      <c r="L164" s="23"/>
      <c r="M164" s="23"/>
      <c r="N164" s="23"/>
    </row>
    <row r="165" spans="1:30" ht="25.5" x14ac:dyDescent="0.25">
      <c r="A165" s="16"/>
      <c r="B165" s="25" t="s">
        <v>502</v>
      </c>
      <c r="C165" s="12" t="s">
        <v>332</v>
      </c>
      <c r="D165" s="26"/>
      <c r="E165" s="27">
        <v>1972</v>
      </c>
      <c r="F165" s="28" t="s">
        <v>332</v>
      </c>
      <c r="G165" s="12" t="s">
        <v>332</v>
      </c>
      <c r="H165" s="26"/>
      <c r="I165" s="36">
        <v>31</v>
      </c>
      <c r="J165" s="28" t="s">
        <v>332</v>
      </c>
      <c r="K165" s="12" t="s">
        <v>332</v>
      </c>
      <c r="L165" s="26"/>
      <c r="M165" s="36">
        <v>31</v>
      </c>
      <c r="N165" s="28" t="s">
        <v>332</v>
      </c>
    </row>
    <row r="166" spans="1:30" x14ac:dyDescent="0.25">
      <c r="A166" s="16"/>
      <c r="B166" s="29" t="s">
        <v>396</v>
      </c>
      <c r="C166" s="24" t="s">
        <v>332</v>
      </c>
      <c r="D166" s="30"/>
      <c r="E166" s="31">
        <v>5868</v>
      </c>
      <c r="F166" s="32" t="s">
        <v>332</v>
      </c>
      <c r="G166" s="24" t="s">
        <v>332</v>
      </c>
      <c r="H166" s="30"/>
      <c r="I166" s="43">
        <v>78</v>
      </c>
      <c r="J166" s="32" t="s">
        <v>332</v>
      </c>
      <c r="K166" s="24" t="s">
        <v>332</v>
      </c>
      <c r="L166" s="30"/>
      <c r="M166" s="43">
        <v>78</v>
      </c>
      <c r="N166" s="32" t="s">
        <v>332</v>
      </c>
    </row>
    <row r="167" spans="1:30" ht="15.75" thickBot="1" x14ac:dyDescent="0.3">
      <c r="A167" s="16"/>
      <c r="B167" s="25" t="s">
        <v>504</v>
      </c>
      <c r="C167" s="12" t="s">
        <v>332</v>
      </c>
      <c r="D167" s="26"/>
      <c r="E167" s="36">
        <v>82</v>
      </c>
      <c r="F167" s="28" t="s">
        <v>332</v>
      </c>
      <c r="G167" s="12" t="s">
        <v>332</v>
      </c>
      <c r="H167" s="26"/>
      <c r="I167" s="36">
        <v>16</v>
      </c>
      <c r="J167" s="28" t="s">
        <v>332</v>
      </c>
      <c r="K167" s="12" t="s">
        <v>332</v>
      </c>
      <c r="L167" s="26"/>
      <c r="M167" s="36">
        <v>16</v>
      </c>
      <c r="N167" s="28" t="s">
        <v>332</v>
      </c>
    </row>
    <row r="168" spans="1:30" x14ac:dyDescent="0.25">
      <c r="A168" s="16"/>
      <c r="B168" s="33"/>
      <c r="C168" s="33" t="s">
        <v>332</v>
      </c>
      <c r="D168" s="34"/>
      <c r="E168" s="34"/>
      <c r="F168" s="33"/>
      <c r="G168" s="33" t="s">
        <v>332</v>
      </c>
      <c r="H168" s="34"/>
      <c r="I168" s="34"/>
      <c r="J168" s="33"/>
      <c r="K168" s="33" t="s">
        <v>332</v>
      </c>
      <c r="L168" s="34"/>
      <c r="M168" s="34"/>
      <c r="N168" s="33"/>
    </row>
    <row r="169" spans="1:30" ht="15.75" thickBot="1" x14ac:dyDescent="0.3">
      <c r="A169" s="16"/>
      <c r="B169" s="37" t="s">
        <v>190</v>
      </c>
      <c r="C169" s="24" t="s">
        <v>332</v>
      </c>
      <c r="D169" s="30" t="s">
        <v>334</v>
      </c>
      <c r="E169" s="31">
        <v>19157</v>
      </c>
      <c r="F169" s="32" t="s">
        <v>332</v>
      </c>
      <c r="G169" s="24" t="s">
        <v>332</v>
      </c>
      <c r="H169" s="30" t="s">
        <v>334</v>
      </c>
      <c r="I169" s="43">
        <v>329</v>
      </c>
      <c r="J169" s="32" t="s">
        <v>332</v>
      </c>
      <c r="K169" s="24" t="s">
        <v>332</v>
      </c>
      <c r="L169" s="30" t="s">
        <v>334</v>
      </c>
      <c r="M169" s="43">
        <v>329</v>
      </c>
      <c r="N169" s="32" t="s">
        <v>332</v>
      </c>
    </row>
    <row r="170" spans="1:30" ht="15.75" thickTop="1" x14ac:dyDescent="0.25">
      <c r="A170" s="16"/>
      <c r="B170" s="33"/>
      <c r="C170" s="33" t="s">
        <v>332</v>
      </c>
      <c r="D170" s="39"/>
      <c r="E170" s="39"/>
      <c r="F170" s="33"/>
      <c r="G170" s="33" t="s">
        <v>332</v>
      </c>
      <c r="H170" s="39"/>
      <c r="I170" s="39"/>
      <c r="J170" s="33"/>
      <c r="K170" s="33" t="s">
        <v>332</v>
      </c>
      <c r="L170" s="39"/>
      <c r="M170" s="39"/>
      <c r="N170" s="33"/>
    </row>
    <row r="171" spans="1:30" x14ac:dyDescent="0.25">
      <c r="A171" s="16"/>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row>
    <row r="172" spans="1:30" x14ac:dyDescent="0.25">
      <c r="A172" s="16"/>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row>
    <row r="173" spans="1:30" x14ac:dyDescent="0.25">
      <c r="A173" s="16"/>
      <c r="B173" s="4"/>
      <c r="C173" s="4"/>
      <c r="D173" s="4"/>
      <c r="E173" s="4"/>
      <c r="F173" s="4"/>
      <c r="G173" s="4"/>
      <c r="H173" s="4"/>
      <c r="I173" s="4"/>
      <c r="J173" s="4"/>
      <c r="K173" s="4"/>
      <c r="L173" s="4"/>
      <c r="M173" s="4"/>
      <c r="N173" s="4"/>
    </row>
    <row r="174" spans="1:30" x14ac:dyDescent="0.25">
      <c r="A174" s="16"/>
      <c r="B174" s="52"/>
      <c r="C174" s="52" t="s">
        <v>332</v>
      </c>
      <c r="D174" s="71" t="s">
        <v>585</v>
      </c>
      <c r="E174" s="71"/>
      <c r="F174" s="71"/>
      <c r="G174" s="71"/>
      <c r="H174" s="71"/>
      <c r="I174" s="71"/>
      <c r="J174" s="71"/>
      <c r="K174" s="71"/>
      <c r="L174" s="71"/>
      <c r="M174" s="71"/>
      <c r="N174" s="52"/>
    </row>
    <row r="175" spans="1:30" x14ac:dyDescent="0.25">
      <c r="A175" s="16"/>
      <c r="B175" s="52"/>
      <c r="C175" s="52"/>
      <c r="D175" s="71" t="s">
        <v>382</v>
      </c>
      <c r="E175" s="71"/>
      <c r="F175" s="71"/>
      <c r="G175" s="71"/>
      <c r="H175" s="71"/>
      <c r="I175" s="71"/>
      <c r="J175" s="71"/>
      <c r="K175" s="71"/>
      <c r="L175" s="71"/>
      <c r="M175" s="71"/>
      <c r="N175" s="52"/>
    </row>
    <row r="176" spans="1:30" x14ac:dyDescent="0.25">
      <c r="A176" s="16"/>
      <c r="B176" s="12"/>
      <c r="C176" s="12" t="s">
        <v>332</v>
      </c>
      <c r="D176" s="71" t="s">
        <v>586</v>
      </c>
      <c r="E176" s="71"/>
      <c r="F176" s="52"/>
      <c r="G176" s="12" t="s">
        <v>332</v>
      </c>
      <c r="H176" s="71" t="s">
        <v>181</v>
      </c>
      <c r="I176" s="71"/>
      <c r="J176" s="52"/>
      <c r="K176" s="12" t="s">
        <v>332</v>
      </c>
      <c r="L176" s="71" t="s">
        <v>589</v>
      </c>
      <c r="M176" s="71"/>
      <c r="N176" s="52"/>
    </row>
    <row r="177" spans="1:30" x14ac:dyDescent="0.25">
      <c r="A177" s="16"/>
      <c r="B177" s="12"/>
      <c r="C177" s="12" t="s">
        <v>332</v>
      </c>
      <c r="D177" s="71" t="s">
        <v>577</v>
      </c>
      <c r="E177" s="71"/>
      <c r="F177" s="52"/>
      <c r="G177" s="12" t="s">
        <v>332</v>
      </c>
      <c r="H177" s="71" t="s">
        <v>587</v>
      </c>
      <c r="I177" s="71"/>
      <c r="J177" s="52"/>
      <c r="K177" s="12" t="s">
        <v>332</v>
      </c>
      <c r="L177" s="71" t="s">
        <v>181</v>
      </c>
      <c r="M177" s="71"/>
      <c r="N177" s="52"/>
    </row>
    <row r="178" spans="1:30" x14ac:dyDescent="0.25">
      <c r="A178" s="16"/>
      <c r="B178" s="12"/>
      <c r="C178" s="12" t="s">
        <v>332</v>
      </c>
      <c r="D178" s="71" t="s">
        <v>578</v>
      </c>
      <c r="E178" s="71"/>
      <c r="F178" s="52"/>
      <c r="G178" s="12" t="s">
        <v>332</v>
      </c>
      <c r="H178" s="71" t="s">
        <v>588</v>
      </c>
      <c r="I178" s="71"/>
      <c r="J178" s="52"/>
      <c r="K178" s="12" t="s">
        <v>332</v>
      </c>
      <c r="L178" s="71" t="s">
        <v>588</v>
      </c>
      <c r="M178" s="71"/>
      <c r="N178" s="52"/>
    </row>
    <row r="179" spans="1:30" x14ac:dyDescent="0.25">
      <c r="A179" s="16"/>
      <c r="B179" s="22" t="s">
        <v>582</v>
      </c>
      <c r="C179" s="24" t="s">
        <v>332</v>
      </c>
      <c r="D179" s="23"/>
      <c r="E179" s="23"/>
      <c r="F179" s="23"/>
      <c r="G179" s="24" t="s">
        <v>332</v>
      </c>
      <c r="H179" s="23"/>
      <c r="I179" s="23"/>
      <c r="J179" s="23"/>
      <c r="K179" s="24" t="s">
        <v>332</v>
      </c>
      <c r="L179" s="23"/>
      <c r="M179" s="23"/>
      <c r="N179" s="23"/>
    </row>
    <row r="180" spans="1:30" ht="25.5" x14ac:dyDescent="0.25">
      <c r="A180" s="16"/>
      <c r="B180" s="25" t="s">
        <v>502</v>
      </c>
      <c r="C180" s="12" t="s">
        <v>332</v>
      </c>
      <c r="D180" s="26" t="s">
        <v>334</v>
      </c>
      <c r="E180" s="27">
        <v>1989</v>
      </c>
      <c r="F180" s="28" t="s">
        <v>332</v>
      </c>
      <c r="G180" s="12" t="s">
        <v>332</v>
      </c>
      <c r="H180" s="26" t="s">
        <v>334</v>
      </c>
      <c r="I180" s="36">
        <v>7</v>
      </c>
      <c r="J180" s="28" t="s">
        <v>332</v>
      </c>
      <c r="K180" s="12" t="s">
        <v>332</v>
      </c>
      <c r="L180" s="26" t="s">
        <v>334</v>
      </c>
      <c r="M180" s="36">
        <v>7</v>
      </c>
      <c r="N180" s="28" t="s">
        <v>332</v>
      </c>
    </row>
    <row r="181" spans="1:30" x14ac:dyDescent="0.25">
      <c r="A181" s="16"/>
      <c r="B181" s="29" t="s">
        <v>396</v>
      </c>
      <c r="C181" s="24" t="s">
        <v>332</v>
      </c>
      <c r="D181" s="30"/>
      <c r="E181" s="31">
        <v>6572</v>
      </c>
      <c r="F181" s="32" t="s">
        <v>332</v>
      </c>
      <c r="G181" s="24" t="s">
        <v>332</v>
      </c>
      <c r="H181" s="30"/>
      <c r="I181" s="43">
        <v>3</v>
      </c>
      <c r="J181" s="32" t="s">
        <v>332</v>
      </c>
      <c r="K181" s="24" t="s">
        <v>332</v>
      </c>
      <c r="L181" s="30"/>
      <c r="M181" s="43">
        <v>3</v>
      </c>
      <c r="N181" s="32" t="s">
        <v>332</v>
      </c>
    </row>
    <row r="182" spans="1:30" x14ac:dyDescent="0.25">
      <c r="A182" s="16"/>
      <c r="B182" s="25" t="s">
        <v>504</v>
      </c>
      <c r="C182" s="12" t="s">
        <v>332</v>
      </c>
      <c r="D182" s="26"/>
      <c r="E182" s="36">
        <v>101</v>
      </c>
      <c r="F182" s="28" t="s">
        <v>332</v>
      </c>
      <c r="G182" s="12" t="s">
        <v>332</v>
      </c>
      <c r="H182" s="26"/>
      <c r="I182" s="36">
        <v>7</v>
      </c>
      <c r="J182" s="28" t="s">
        <v>332</v>
      </c>
      <c r="K182" s="12" t="s">
        <v>332</v>
      </c>
      <c r="L182" s="26"/>
      <c r="M182" s="36">
        <v>7</v>
      </c>
      <c r="N182" s="28" t="s">
        <v>332</v>
      </c>
    </row>
    <row r="183" spans="1:30" x14ac:dyDescent="0.25">
      <c r="A183" s="16"/>
      <c r="B183" s="22" t="s">
        <v>583</v>
      </c>
      <c r="C183" s="24" t="s">
        <v>332</v>
      </c>
      <c r="D183" s="23"/>
      <c r="E183" s="23"/>
      <c r="F183" s="23"/>
      <c r="G183" s="24" t="s">
        <v>332</v>
      </c>
      <c r="H183" s="23"/>
      <c r="I183" s="23"/>
      <c r="J183" s="23"/>
      <c r="K183" s="24" t="s">
        <v>332</v>
      </c>
      <c r="L183" s="23"/>
      <c r="M183" s="23"/>
      <c r="N183" s="23"/>
    </row>
    <row r="184" spans="1:30" ht="25.5" x14ac:dyDescent="0.25">
      <c r="A184" s="16"/>
      <c r="B184" s="25" t="s">
        <v>502</v>
      </c>
      <c r="C184" s="12" t="s">
        <v>332</v>
      </c>
      <c r="D184" s="26"/>
      <c r="E184" s="27">
        <v>2124</v>
      </c>
      <c r="F184" s="28" t="s">
        <v>332</v>
      </c>
      <c r="G184" s="12" t="s">
        <v>332</v>
      </c>
      <c r="H184" s="26"/>
      <c r="I184" s="36">
        <v>0</v>
      </c>
      <c r="J184" s="28" t="s">
        <v>332</v>
      </c>
      <c r="K184" s="12" t="s">
        <v>332</v>
      </c>
      <c r="L184" s="26"/>
      <c r="M184" s="36">
        <v>0</v>
      </c>
      <c r="N184" s="28" t="s">
        <v>332</v>
      </c>
    </row>
    <row r="185" spans="1:30" x14ac:dyDescent="0.25">
      <c r="A185" s="16"/>
      <c r="B185" s="29" t="s">
        <v>396</v>
      </c>
      <c r="C185" s="24" t="s">
        <v>332</v>
      </c>
      <c r="D185" s="30"/>
      <c r="E185" s="31">
        <v>11885</v>
      </c>
      <c r="F185" s="32" t="s">
        <v>332</v>
      </c>
      <c r="G185" s="24" t="s">
        <v>332</v>
      </c>
      <c r="H185" s="30"/>
      <c r="I185" s="43">
        <v>0</v>
      </c>
      <c r="J185" s="32" t="s">
        <v>332</v>
      </c>
      <c r="K185" s="24" t="s">
        <v>332</v>
      </c>
      <c r="L185" s="30"/>
      <c r="M185" s="43">
        <v>0</v>
      </c>
      <c r="N185" s="32" t="s">
        <v>332</v>
      </c>
    </row>
    <row r="186" spans="1:30" ht="15.75" thickBot="1" x14ac:dyDescent="0.3">
      <c r="A186" s="16"/>
      <c r="B186" s="25" t="s">
        <v>504</v>
      </c>
      <c r="C186" s="12" t="s">
        <v>332</v>
      </c>
      <c r="D186" s="26"/>
      <c r="E186" s="36">
        <v>86</v>
      </c>
      <c r="F186" s="28" t="s">
        <v>332</v>
      </c>
      <c r="G186" s="12" t="s">
        <v>332</v>
      </c>
      <c r="H186" s="26"/>
      <c r="I186" s="36">
        <v>0</v>
      </c>
      <c r="J186" s="28" t="s">
        <v>332</v>
      </c>
      <c r="K186" s="12" t="s">
        <v>332</v>
      </c>
      <c r="L186" s="26"/>
      <c r="M186" s="36">
        <v>0</v>
      </c>
      <c r="N186" s="28" t="s">
        <v>332</v>
      </c>
    </row>
    <row r="187" spans="1:30" x14ac:dyDescent="0.25">
      <c r="A187" s="16"/>
      <c r="B187" s="33"/>
      <c r="C187" s="33" t="s">
        <v>332</v>
      </c>
      <c r="D187" s="34"/>
      <c r="E187" s="34"/>
      <c r="F187" s="33"/>
      <c r="G187" s="33" t="s">
        <v>332</v>
      </c>
      <c r="H187" s="34"/>
      <c r="I187" s="34"/>
      <c r="J187" s="33"/>
      <c r="K187" s="33" t="s">
        <v>332</v>
      </c>
      <c r="L187" s="34"/>
      <c r="M187" s="34"/>
      <c r="N187" s="33"/>
    </row>
    <row r="188" spans="1:30" ht="15.75" thickBot="1" x14ac:dyDescent="0.3">
      <c r="A188" s="16"/>
      <c r="B188" s="37" t="s">
        <v>190</v>
      </c>
      <c r="C188" s="24" t="s">
        <v>332</v>
      </c>
      <c r="D188" s="30" t="s">
        <v>334</v>
      </c>
      <c r="E188" s="31">
        <v>22757</v>
      </c>
      <c r="F188" s="32" t="s">
        <v>332</v>
      </c>
      <c r="G188" s="24" t="s">
        <v>332</v>
      </c>
      <c r="H188" s="30" t="s">
        <v>334</v>
      </c>
      <c r="I188" s="43">
        <v>17</v>
      </c>
      <c r="J188" s="32" t="s">
        <v>332</v>
      </c>
      <c r="K188" s="24" t="s">
        <v>332</v>
      </c>
      <c r="L188" s="30" t="s">
        <v>334</v>
      </c>
      <c r="M188" s="43">
        <v>17</v>
      </c>
      <c r="N188" s="32" t="s">
        <v>332</v>
      </c>
    </row>
    <row r="189" spans="1:30" ht="15.75" thickTop="1" x14ac:dyDescent="0.25">
      <c r="A189" s="16"/>
      <c r="B189" s="33"/>
      <c r="C189" s="33" t="s">
        <v>332</v>
      </c>
      <c r="D189" s="39"/>
      <c r="E189" s="39"/>
      <c r="F189" s="33"/>
      <c r="G189" s="33" t="s">
        <v>332</v>
      </c>
      <c r="H189" s="39"/>
      <c r="I189" s="39"/>
      <c r="J189" s="33"/>
      <c r="K189" s="33" t="s">
        <v>332</v>
      </c>
      <c r="L189" s="39"/>
      <c r="M189" s="39"/>
      <c r="N189" s="33"/>
    </row>
    <row r="190" spans="1:30" x14ac:dyDescent="0.25">
      <c r="A190" s="1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row>
    <row r="191" spans="1:30" x14ac:dyDescent="0.25">
      <c r="A191" s="16"/>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row>
    <row r="192" spans="1:30" x14ac:dyDescent="0.25">
      <c r="A192" s="16"/>
      <c r="B192" s="4"/>
      <c r="C192" s="4"/>
      <c r="D192" s="4"/>
      <c r="E192" s="4"/>
      <c r="F192" s="4"/>
      <c r="G192" s="4"/>
      <c r="H192" s="4"/>
      <c r="I192" s="4"/>
      <c r="J192" s="4"/>
      <c r="K192" s="4"/>
      <c r="L192" s="4"/>
      <c r="M192" s="4"/>
      <c r="N192" s="4"/>
    </row>
    <row r="193" spans="1:14" x14ac:dyDescent="0.25">
      <c r="A193" s="16"/>
      <c r="B193" s="52"/>
      <c r="C193" s="52" t="s">
        <v>332</v>
      </c>
      <c r="D193" s="71" t="s">
        <v>585</v>
      </c>
      <c r="E193" s="71"/>
      <c r="F193" s="71"/>
      <c r="G193" s="71"/>
      <c r="H193" s="71"/>
      <c r="I193" s="71"/>
      <c r="J193" s="71"/>
      <c r="K193" s="71"/>
      <c r="L193" s="71"/>
      <c r="M193" s="71"/>
      <c r="N193" s="52"/>
    </row>
    <row r="194" spans="1:14" x14ac:dyDescent="0.25">
      <c r="A194" s="16"/>
      <c r="B194" s="52"/>
      <c r="C194" s="52"/>
      <c r="D194" s="71" t="s">
        <v>590</v>
      </c>
      <c r="E194" s="71"/>
      <c r="F194" s="71"/>
      <c r="G194" s="71"/>
      <c r="H194" s="71"/>
      <c r="I194" s="71"/>
      <c r="J194" s="71"/>
      <c r="K194" s="71"/>
      <c r="L194" s="71"/>
      <c r="M194" s="71"/>
      <c r="N194" s="52"/>
    </row>
    <row r="195" spans="1:14" x14ac:dyDescent="0.25">
      <c r="A195" s="16"/>
      <c r="B195" s="12"/>
      <c r="C195" s="12" t="s">
        <v>332</v>
      </c>
      <c r="D195" s="71" t="s">
        <v>586</v>
      </c>
      <c r="E195" s="71"/>
      <c r="F195" s="52"/>
      <c r="G195" s="12" t="s">
        <v>332</v>
      </c>
      <c r="H195" s="71" t="s">
        <v>181</v>
      </c>
      <c r="I195" s="71"/>
      <c r="J195" s="52"/>
      <c r="K195" s="12" t="s">
        <v>332</v>
      </c>
      <c r="L195" s="71" t="s">
        <v>589</v>
      </c>
      <c r="M195" s="71"/>
      <c r="N195" s="52"/>
    </row>
    <row r="196" spans="1:14" x14ac:dyDescent="0.25">
      <c r="A196" s="16"/>
      <c r="B196" s="12"/>
      <c r="C196" s="12" t="s">
        <v>332</v>
      </c>
      <c r="D196" s="71" t="s">
        <v>577</v>
      </c>
      <c r="E196" s="71"/>
      <c r="F196" s="52"/>
      <c r="G196" s="12" t="s">
        <v>332</v>
      </c>
      <c r="H196" s="71" t="s">
        <v>587</v>
      </c>
      <c r="I196" s="71"/>
      <c r="J196" s="52"/>
      <c r="K196" s="12" t="s">
        <v>332</v>
      </c>
      <c r="L196" s="71" t="s">
        <v>181</v>
      </c>
      <c r="M196" s="71"/>
      <c r="N196" s="52"/>
    </row>
    <row r="197" spans="1:14" x14ac:dyDescent="0.25">
      <c r="A197" s="16"/>
      <c r="B197" s="12"/>
      <c r="C197" s="12" t="s">
        <v>332</v>
      </c>
      <c r="D197" s="71" t="s">
        <v>578</v>
      </c>
      <c r="E197" s="71"/>
      <c r="F197" s="52"/>
      <c r="G197" s="12" t="s">
        <v>332</v>
      </c>
      <c r="H197" s="71" t="s">
        <v>588</v>
      </c>
      <c r="I197" s="71"/>
      <c r="J197" s="52"/>
      <c r="K197" s="12" t="s">
        <v>332</v>
      </c>
      <c r="L197" s="71" t="s">
        <v>588</v>
      </c>
      <c r="M197" s="71"/>
      <c r="N197" s="52"/>
    </row>
    <row r="198" spans="1:14" x14ac:dyDescent="0.25">
      <c r="A198" s="16"/>
      <c r="B198" s="22" t="s">
        <v>582</v>
      </c>
      <c r="C198" s="24" t="s">
        <v>332</v>
      </c>
      <c r="D198" s="23"/>
      <c r="E198" s="23"/>
      <c r="F198" s="23"/>
      <c r="G198" s="24" t="s">
        <v>332</v>
      </c>
      <c r="H198" s="23"/>
      <c r="I198" s="23"/>
      <c r="J198" s="23"/>
      <c r="K198" s="24" t="s">
        <v>332</v>
      </c>
      <c r="L198" s="23"/>
      <c r="M198" s="23"/>
      <c r="N198" s="23"/>
    </row>
    <row r="199" spans="1:14" ht="25.5" x14ac:dyDescent="0.25">
      <c r="A199" s="16"/>
      <c r="B199" s="25" t="s">
        <v>502</v>
      </c>
      <c r="C199" s="12" t="s">
        <v>332</v>
      </c>
      <c r="D199" s="26" t="s">
        <v>334</v>
      </c>
      <c r="E199" s="27">
        <v>3083</v>
      </c>
      <c r="F199" s="28" t="s">
        <v>332</v>
      </c>
      <c r="G199" s="12" t="s">
        <v>332</v>
      </c>
      <c r="H199" s="26" t="s">
        <v>334</v>
      </c>
      <c r="I199" s="36">
        <v>4</v>
      </c>
      <c r="J199" s="28" t="s">
        <v>332</v>
      </c>
      <c r="K199" s="12" t="s">
        <v>332</v>
      </c>
      <c r="L199" s="26" t="s">
        <v>334</v>
      </c>
      <c r="M199" s="36">
        <v>4</v>
      </c>
      <c r="N199" s="28" t="s">
        <v>332</v>
      </c>
    </row>
    <row r="200" spans="1:14" x14ac:dyDescent="0.25">
      <c r="A200" s="16"/>
      <c r="B200" s="29" t="s">
        <v>396</v>
      </c>
      <c r="C200" s="24" t="s">
        <v>332</v>
      </c>
      <c r="D200" s="30"/>
      <c r="E200" s="31">
        <v>5504</v>
      </c>
      <c r="F200" s="32" t="s">
        <v>332</v>
      </c>
      <c r="G200" s="24" t="s">
        <v>332</v>
      </c>
      <c r="H200" s="30"/>
      <c r="I200" s="43">
        <v>3</v>
      </c>
      <c r="J200" s="32" t="s">
        <v>332</v>
      </c>
      <c r="K200" s="24" t="s">
        <v>332</v>
      </c>
      <c r="L200" s="30"/>
      <c r="M200" s="43">
        <v>3</v>
      </c>
      <c r="N200" s="32" t="s">
        <v>332</v>
      </c>
    </row>
    <row r="201" spans="1:14" x14ac:dyDescent="0.25">
      <c r="A201" s="16"/>
      <c r="B201" s="25" t="s">
        <v>504</v>
      </c>
      <c r="C201" s="12" t="s">
        <v>332</v>
      </c>
      <c r="D201" s="26"/>
      <c r="E201" s="36">
        <v>334</v>
      </c>
      <c r="F201" s="28" t="s">
        <v>332</v>
      </c>
      <c r="G201" s="12" t="s">
        <v>332</v>
      </c>
      <c r="H201" s="26"/>
      <c r="I201" s="36">
        <v>13</v>
      </c>
      <c r="J201" s="28" t="s">
        <v>332</v>
      </c>
      <c r="K201" s="12" t="s">
        <v>332</v>
      </c>
      <c r="L201" s="26"/>
      <c r="M201" s="36">
        <v>13</v>
      </c>
      <c r="N201" s="28" t="s">
        <v>332</v>
      </c>
    </row>
    <row r="202" spans="1:14" x14ac:dyDescent="0.25">
      <c r="A202" s="16"/>
      <c r="B202" s="22" t="s">
        <v>583</v>
      </c>
      <c r="C202" s="24" t="s">
        <v>332</v>
      </c>
      <c r="D202" s="23"/>
      <c r="E202" s="23"/>
      <c r="F202" s="23"/>
      <c r="G202" s="24" t="s">
        <v>332</v>
      </c>
      <c r="H202" s="23"/>
      <c r="I202" s="23"/>
      <c r="J202" s="23"/>
      <c r="K202" s="24" t="s">
        <v>332</v>
      </c>
      <c r="L202" s="23"/>
      <c r="M202" s="23"/>
      <c r="N202" s="23"/>
    </row>
    <row r="203" spans="1:14" ht="25.5" x14ac:dyDescent="0.25">
      <c r="A203" s="16"/>
      <c r="B203" s="25" t="s">
        <v>502</v>
      </c>
      <c r="C203" s="12" t="s">
        <v>332</v>
      </c>
      <c r="D203" s="26"/>
      <c r="E203" s="27">
        <v>3217</v>
      </c>
      <c r="F203" s="28" t="s">
        <v>332</v>
      </c>
      <c r="G203" s="12" t="s">
        <v>332</v>
      </c>
      <c r="H203" s="26"/>
      <c r="I203" s="36">
        <v>0</v>
      </c>
      <c r="J203" s="28" t="s">
        <v>332</v>
      </c>
      <c r="K203" s="12" t="s">
        <v>332</v>
      </c>
      <c r="L203" s="26"/>
      <c r="M203" s="36">
        <v>0</v>
      </c>
      <c r="N203" s="28" t="s">
        <v>332</v>
      </c>
    </row>
    <row r="204" spans="1:14" x14ac:dyDescent="0.25">
      <c r="A204" s="16"/>
      <c r="B204" s="29" t="s">
        <v>396</v>
      </c>
      <c r="C204" s="24" t="s">
        <v>332</v>
      </c>
      <c r="D204" s="30"/>
      <c r="E204" s="31">
        <v>12723</v>
      </c>
      <c r="F204" s="32" t="s">
        <v>332</v>
      </c>
      <c r="G204" s="24" t="s">
        <v>332</v>
      </c>
      <c r="H204" s="30"/>
      <c r="I204" s="43">
        <v>0</v>
      </c>
      <c r="J204" s="32" t="s">
        <v>332</v>
      </c>
      <c r="K204" s="24" t="s">
        <v>332</v>
      </c>
      <c r="L204" s="30"/>
      <c r="M204" s="43">
        <v>0</v>
      </c>
      <c r="N204" s="32" t="s">
        <v>332</v>
      </c>
    </row>
    <row r="205" spans="1:14" ht="15.75" thickBot="1" x14ac:dyDescent="0.3">
      <c r="A205" s="16"/>
      <c r="B205" s="25" t="s">
        <v>504</v>
      </c>
      <c r="C205" s="12" t="s">
        <v>332</v>
      </c>
      <c r="D205" s="26"/>
      <c r="E205" s="36">
        <v>103</v>
      </c>
      <c r="F205" s="28" t="s">
        <v>332</v>
      </c>
      <c r="G205" s="12" t="s">
        <v>332</v>
      </c>
      <c r="H205" s="26"/>
      <c r="I205" s="36">
        <v>0</v>
      </c>
      <c r="J205" s="28" t="s">
        <v>332</v>
      </c>
      <c r="K205" s="12" t="s">
        <v>332</v>
      </c>
      <c r="L205" s="26"/>
      <c r="M205" s="36">
        <v>0</v>
      </c>
      <c r="N205" s="28" t="s">
        <v>332</v>
      </c>
    </row>
    <row r="206" spans="1:14" x14ac:dyDescent="0.25">
      <c r="A206" s="16"/>
      <c r="B206" s="33"/>
      <c r="C206" s="33" t="s">
        <v>332</v>
      </c>
      <c r="D206" s="34"/>
      <c r="E206" s="34"/>
      <c r="F206" s="33"/>
      <c r="G206" s="33" t="s">
        <v>332</v>
      </c>
      <c r="H206" s="34"/>
      <c r="I206" s="34"/>
      <c r="J206" s="33"/>
      <c r="K206" s="33" t="s">
        <v>332</v>
      </c>
      <c r="L206" s="34"/>
      <c r="M206" s="34"/>
      <c r="N206" s="33"/>
    </row>
    <row r="207" spans="1:14" ht="15.75" thickBot="1" x14ac:dyDescent="0.3">
      <c r="A207" s="16"/>
      <c r="B207" s="37" t="s">
        <v>190</v>
      </c>
      <c r="C207" s="24" t="s">
        <v>332</v>
      </c>
      <c r="D207" s="30" t="s">
        <v>334</v>
      </c>
      <c r="E207" s="31">
        <v>24964</v>
      </c>
      <c r="F207" s="32" t="s">
        <v>332</v>
      </c>
      <c r="G207" s="24" t="s">
        <v>332</v>
      </c>
      <c r="H207" s="30" t="s">
        <v>334</v>
      </c>
      <c r="I207" s="43">
        <v>20</v>
      </c>
      <c r="J207" s="32" t="s">
        <v>332</v>
      </c>
      <c r="K207" s="24" t="s">
        <v>332</v>
      </c>
      <c r="L207" s="30" t="s">
        <v>334</v>
      </c>
      <c r="M207" s="43">
        <v>20</v>
      </c>
      <c r="N207" s="32" t="s">
        <v>332</v>
      </c>
    </row>
    <row r="208" spans="1:14" ht="15.75" thickTop="1" x14ac:dyDescent="0.25">
      <c r="A208" s="16"/>
      <c r="B208" s="33"/>
      <c r="C208" s="33" t="s">
        <v>332</v>
      </c>
      <c r="D208" s="39"/>
      <c r="E208" s="39"/>
      <c r="F208" s="33"/>
      <c r="G208" s="33" t="s">
        <v>332</v>
      </c>
      <c r="H208" s="39"/>
      <c r="I208" s="39"/>
      <c r="J208" s="33"/>
      <c r="K208" s="33" t="s">
        <v>332</v>
      </c>
      <c r="L208" s="39"/>
      <c r="M208" s="39"/>
      <c r="N208" s="33"/>
    </row>
    <row r="209" spans="1:30" x14ac:dyDescent="0.25">
      <c r="A209" s="16" t="s">
        <v>1246</v>
      </c>
      <c r="B209" s="18" t="s">
        <v>591</v>
      </c>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row>
    <row r="210" spans="1:30" x14ac:dyDescent="0.25">
      <c r="A210" s="1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row>
    <row r="211" spans="1:30" x14ac:dyDescent="0.25">
      <c r="A211" s="16"/>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row>
    <row r="212" spans="1:30" x14ac:dyDescent="0.25">
      <c r="A212" s="16"/>
      <c r="B212" s="4"/>
      <c r="C212" s="4"/>
      <c r="D212" s="4"/>
      <c r="E212" s="4"/>
      <c r="F212" s="4"/>
      <c r="G212" s="4"/>
      <c r="H212" s="4"/>
      <c r="I212" s="4"/>
      <c r="J212" s="4"/>
      <c r="K212" s="4"/>
      <c r="L212" s="4"/>
      <c r="M212" s="4"/>
      <c r="N212" s="4"/>
      <c r="O212" s="4"/>
      <c r="P212" s="4"/>
      <c r="Q212" s="4"/>
      <c r="R212" s="4"/>
    </row>
    <row r="213" spans="1:30" x14ac:dyDescent="0.25">
      <c r="A213" s="16"/>
      <c r="B213" s="12"/>
      <c r="C213" s="12" t="s">
        <v>332</v>
      </c>
      <c r="D213" s="71" t="s">
        <v>381</v>
      </c>
      <c r="E213" s="71"/>
      <c r="F213" s="71"/>
      <c r="G213" s="71"/>
      <c r="H213" s="71"/>
      <c r="I213" s="71"/>
      <c r="J213" s="12"/>
      <c r="K213" s="12" t="s">
        <v>332</v>
      </c>
      <c r="L213" s="71" t="s">
        <v>382</v>
      </c>
      <c r="M213" s="71"/>
      <c r="N213" s="71"/>
      <c r="O213" s="71"/>
      <c r="P213" s="71"/>
      <c r="Q213" s="71"/>
      <c r="R213" s="12"/>
    </row>
    <row r="214" spans="1:30" x14ac:dyDescent="0.25">
      <c r="A214" s="16"/>
      <c r="B214" s="52"/>
      <c r="C214" s="52" t="s">
        <v>332</v>
      </c>
      <c r="D214" s="71" t="s">
        <v>592</v>
      </c>
      <c r="E214" s="71"/>
      <c r="F214" s="52"/>
      <c r="G214" s="52" t="s">
        <v>332</v>
      </c>
      <c r="H214" s="71" t="s">
        <v>593</v>
      </c>
      <c r="I214" s="71"/>
      <c r="J214" s="52"/>
      <c r="K214" s="52" t="s">
        <v>332</v>
      </c>
      <c r="L214" s="71" t="s">
        <v>592</v>
      </c>
      <c r="M214" s="71"/>
      <c r="N214" s="52"/>
      <c r="O214" s="52" t="s">
        <v>332</v>
      </c>
      <c r="P214" s="71" t="s">
        <v>593</v>
      </c>
      <c r="Q214" s="71"/>
      <c r="R214" s="52"/>
    </row>
    <row r="215" spans="1:30" x14ac:dyDescent="0.25">
      <c r="A215" s="16"/>
      <c r="B215" s="52"/>
      <c r="C215" s="52"/>
      <c r="D215" s="71"/>
      <c r="E215" s="71"/>
      <c r="F215" s="52"/>
      <c r="G215" s="52"/>
      <c r="H215" s="71" t="s">
        <v>594</v>
      </c>
      <c r="I215" s="71"/>
      <c r="J215" s="52"/>
      <c r="K215" s="52"/>
      <c r="L215" s="71"/>
      <c r="M215" s="71"/>
      <c r="N215" s="52"/>
      <c r="O215" s="52"/>
      <c r="P215" s="71" t="s">
        <v>594</v>
      </c>
      <c r="Q215" s="71"/>
      <c r="R215" s="52"/>
    </row>
    <row r="216" spans="1:30" ht="15.75" thickBot="1" x14ac:dyDescent="0.3">
      <c r="A216" s="16"/>
      <c r="B216" s="52"/>
      <c r="C216" s="52"/>
      <c r="D216" s="62"/>
      <c r="E216" s="62"/>
      <c r="F216" s="52"/>
      <c r="G216" s="52"/>
      <c r="H216" s="62" t="s">
        <v>595</v>
      </c>
      <c r="I216" s="62"/>
      <c r="J216" s="52"/>
      <c r="K216" s="52"/>
      <c r="L216" s="62"/>
      <c r="M216" s="62"/>
      <c r="N216" s="52"/>
      <c r="O216" s="52"/>
      <c r="P216" s="62" t="s">
        <v>595</v>
      </c>
      <c r="Q216" s="62"/>
      <c r="R216" s="52"/>
    </row>
    <row r="217" spans="1:30" x14ac:dyDescent="0.25">
      <c r="A217" s="16"/>
      <c r="B217" s="22" t="s">
        <v>502</v>
      </c>
      <c r="C217" s="24" t="s">
        <v>332</v>
      </c>
      <c r="D217" s="30" t="s">
        <v>334</v>
      </c>
      <c r="E217" s="43">
        <v>796</v>
      </c>
      <c r="F217" s="32" t="s">
        <v>332</v>
      </c>
      <c r="G217" s="24" t="s">
        <v>332</v>
      </c>
      <c r="H217" s="30" t="s">
        <v>334</v>
      </c>
      <c r="I217" s="43">
        <v>0</v>
      </c>
      <c r="J217" s="32" t="s">
        <v>332</v>
      </c>
      <c r="K217" s="24" t="s">
        <v>332</v>
      </c>
      <c r="L217" s="30" t="s">
        <v>334</v>
      </c>
      <c r="M217" s="31">
        <v>1006</v>
      </c>
      <c r="N217" s="32" t="s">
        <v>332</v>
      </c>
      <c r="O217" s="24" t="s">
        <v>332</v>
      </c>
      <c r="P217" s="30" t="s">
        <v>334</v>
      </c>
      <c r="Q217" s="43">
        <v>0</v>
      </c>
      <c r="R217" s="32" t="s">
        <v>332</v>
      </c>
    </row>
    <row r="218" spans="1:30" x14ac:dyDescent="0.25">
      <c r="A218" s="16"/>
      <c r="B218" s="42" t="s">
        <v>503</v>
      </c>
      <c r="C218" s="12" t="s">
        <v>332</v>
      </c>
      <c r="D218" s="26"/>
      <c r="E218" s="27">
        <v>4323</v>
      </c>
      <c r="F218" s="28" t="s">
        <v>332</v>
      </c>
      <c r="G218" s="12" t="s">
        <v>332</v>
      </c>
      <c r="H218" s="26"/>
      <c r="I218" s="36">
        <v>0</v>
      </c>
      <c r="J218" s="28" t="s">
        <v>332</v>
      </c>
      <c r="K218" s="12" t="s">
        <v>332</v>
      </c>
      <c r="L218" s="26"/>
      <c r="M218" s="27">
        <v>7236</v>
      </c>
      <c r="N218" s="28" t="s">
        <v>332</v>
      </c>
      <c r="O218" s="12" t="s">
        <v>332</v>
      </c>
      <c r="P218" s="26"/>
      <c r="Q218" s="36">
        <v>0</v>
      </c>
      <c r="R218" s="28" t="s">
        <v>332</v>
      </c>
    </row>
    <row r="219" spans="1:30" x14ac:dyDescent="0.25">
      <c r="A219" s="16"/>
      <c r="B219" s="22" t="s">
        <v>504</v>
      </c>
      <c r="C219" s="24" t="s">
        <v>332</v>
      </c>
      <c r="D219" s="30"/>
      <c r="E219" s="31">
        <v>3026</v>
      </c>
      <c r="F219" s="32" t="s">
        <v>332</v>
      </c>
      <c r="G219" s="24" t="s">
        <v>332</v>
      </c>
      <c r="H219" s="30"/>
      <c r="I219" s="43">
        <v>213</v>
      </c>
      <c r="J219" s="32" t="s">
        <v>332</v>
      </c>
      <c r="K219" s="24" t="s">
        <v>332</v>
      </c>
      <c r="L219" s="30"/>
      <c r="M219" s="31">
        <v>2389</v>
      </c>
      <c r="N219" s="32" t="s">
        <v>332</v>
      </c>
      <c r="O219" s="24" t="s">
        <v>332</v>
      </c>
      <c r="P219" s="30"/>
      <c r="Q219" s="43">
        <v>150</v>
      </c>
      <c r="R219" s="32" t="s">
        <v>332</v>
      </c>
    </row>
    <row r="220" spans="1:30" x14ac:dyDescent="0.25">
      <c r="A220" s="16"/>
      <c r="B220" s="42" t="s">
        <v>505</v>
      </c>
      <c r="C220" s="12" t="s">
        <v>332</v>
      </c>
      <c r="D220" s="26"/>
      <c r="E220" s="27">
        <v>1045</v>
      </c>
      <c r="F220" s="28" t="s">
        <v>332</v>
      </c>
      <c r="G220" s="12" t="s">
        <v>332</v>
      </c>
      <c r="H220" s="26"/>
      <c r="I220" s="36">
        <v>0</v>
      </c>
      <c r="J220" s="28" t="s">
        <v>332</v>
      </c>
      <c r="K220" s="12" t="s">
        <v>332</v>
      </c>
      <c r="L220" s="26"/>
      <c r="M220" s="36">
        <v>942</v>
      </c>
      <c r="N220" s="28" t="s">
        <v>332</v>
      </c>
      <c r="O220" s="12" t="s">
        <v>332</v>
      </c>
      <c r="P220" s="26"/>
      <c r="Q220" s="36">
        <v>170</v>
      </c>
      <c r="R220" s="28" t="s">
        <v>332</v>
      </c>
    </row>
    <row r="221" spans="1:30" ht="15.75" thickBot="1" x14ac:dyDescent="0.3">
      <c r="A221" s="16"/>
      <c r="B221" s="22" t="s">
        <v>506</v>
      </c>
      <c r="C221" s="24" t="s">
        <v>332</v>
      </c>
      <c r="D221" s="30"/>
      <c r="E221" s="43">
        <v>0</v>
      </c>
      <c r="F221" s="32" t="s">
        <v>332</v>
      </c>
      <c r="G221" s="24" t="s">
        <v>332</v>
      </c>
      <c r="H221" s="30"/>
      <c r="I221" s="43">
        <v>0</v>
      </c>
      <c r="J221" s="32" t="s">
        <v>332</v>
      </c>
      <c r="K221" s="24" t="s">
        <v>332</v>
      </c>
      <c r="L221" s="30"/>
      <c r="M221" s="43">
        <v>0</v>
      </c>
      <c r="N221" s="32" t="s">
        <v>332</v>
      </c>
      <c r="O221" s="24" t="s">
        <v>332</v>
      </c>
      <c r="P221" s="30"/>
      <c r="Q221" s="43">
        <v>24</v>
      </c>
      <c r="R221" s="32" t="s">
        <v>332</v>
      </c>
    </row>
    <row r="222" spans="1:30" x14ac:dyDescent="0.25">
      <c r="A222" s="16"/>
      <c r="B222" s="33"/>
      <c r="C222" s="33" t="s">
        <v>332</v>
      </c>
      <c r="D222" s="34"/>
      <c r="E222" s="34"/>
      <c r="F222" s="33"/>
      <c r="G222" s="33" t="s">
        <v>332</v>
      </c>
      <c r="H222" s="34"/>
      <c r="I222" s="34"/>
      <c r="J222" s="33"/>
      <c r="K222" s="33" t="s">
        <v>332</v>
      </c>
      <c r="L222" s="34"/>
      <c r="M222" s="34"/>
      <c r="N222" s="33"/>
      <c r="O222" s="33" t="s">
        <v>332</v>
      </c>
      <c r="P222" s="34"/>
      <c r="Q222" s="34"/>
      <c r="R222" s="33"/>
    </row>
    <row r="223" spans="1:30" ht="15.75" thickBot="1" x14ac:dyDescent="0.3">
      <c r="A223" s="16"/>
      <c r="B223" s="25" t="s">
        <v>190</v>
      </c>
      <c r="C223" s="12" t="s">
        <v>332</v>
      </c>
      <c r="D223" s="26" t="s">
        <v>334</v>
      </c>
      <c r="E223" s="27">
        <v>9190</v>
      </c>
      <c r="F223" s="28" t="s">
        <v>332</v>
      </c>
      <c r="G223" s="12" t="s">
        <v>332</v>
      </c>
      <c r="H223" s="26" t="s">
        <v>334</v>
      </c>
      <c r="I223" s="36">
        <v>213</v>
      </c>
      <c r="J223" s="28" t="s">
        <v>332</v>
      </c>
      <c r="K223" s="12" t="s">
        <v>332</v>
      </c>
      <c r="L223" s="26" t="s">
        <v>334</v>
      </c>
      <c r="M223" s="27">
        <v>11573</v>
      </c>
      <c r="N223" s="28" t="s">
        <v>332</v>
      </c>
      <c r="O223" s="12" t="s">
        <v>332</v>
      </c>
      <c r="P223" s="26" t="s">
        <v>334</v>
      </c>
      <c r="Q223" s="36">
        <v>344</v>
      </c>
      <c r="R223" s="28" t="s">
        <v>332</v>
      </c>
    </row>
    <row r="224" spans="1:30" ht="15.75" thickTop="1" x14ac:dyDescent="0.25">
      <c r="A224" s="16"/>
      <c r="B224" s="33"/>
      <c r="C224" s="33" t="s">
        <v>332</v>
      </c>
      <c r="D224" s="39"/>
      <c r="E224" s="39"/>
      <c r="F224" s="33"/>
      <c r="G224" s="33" t="s">
        <v>332</v>
      </c>
      <c r="H224" s="39"/>
      <c r="I224" s="39"/>
      <c r="J224" s="33"/>
      <c r="K224" s="33" t="s">
        <v>332</v>
      </c>
      <c r="L224" s="39"/>
      <c r="M224" s="39"/>
      <c r="N224" s="33"/>
      <c r="O224" s="33" t="s">
        <v>332</v>
      </c>
      <c r="P224" s="39"/>
      <c r="Q224" s="39"/>
      <c r="R224" s="33"/>
    </row>
    <row r="225" spans="1:30" x14ac:dyDescent="0.25">
      <c r="A225" s="16" t="s">
        <v>1247</v>
      </c>
      <c r="B225" s="18" t="s">
        <v>597</v>
      </c>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row>
    <row r="226" spans="1:30" x14ac:dyDescent="0.25">
      <c r="A226" s="16"/>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row>
    <row r="227" spans="1:30" x14ac:dyDescent="0.25">
      <c r="A227" s="16"/>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row>
    <row r="228" spans="1:30" x14ac:dyDescent="0.25">
      <c r="A228" s="16"/>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30" x14ac:dyDescent="0.25">
      <c r="A229" s="16"/>
      <c r="B229" s="69" t="s">
        <v>381</v>
      </c>
      <c r="C229" s="52" t="s">
        <v>332</v>
      </c>
      <c r="D229" s="72" t="s">
        <v>598</v>
      </c>
      <c r="E229" s="72"/>
      <c r="F229" s="52"/>
      <c r="G229" s="52" t="s">
        <v>332</v>
      </c>
      <c r="H229" s="72" t="s">
        <v>600</v>
      </c>
      <c r="I229" s="72"/>
      <c r="J229" s="52"/>
      <c r="K229" s="52" t="s">
        <v>332</v>
      </c>
      <c r="L229" s="71" t="s">
        <v>601</v>
      </c>
      <c r="M229" s="71"/>
      <c r="N229" s="52"/>
      <c r="O229" s="52" t="s">
        <v>332</v>
      </c>
      <c r="P229" s="71" t="s">
        <v>190</v>
      </c>
      <c r="Q229" s="71"/>
      <c r="R229" s="52"/>
      <c r="S229" s="52" t="s">
        <v>332</v>
      </c>
      <c r="T229" s="71" t="s">
        <v>603</v>
      </c>
      <c r="U229" s="71"/>
      <c r="V229" s="52"/>
      <c r="W229" s="52" t="s">
        <v>332</v>
      </c>
      <c r="X229" s="71" t="s">
        <v>190</v>
      </c>
      <c r="Y229" s="71"/>
      <c r="Z229" s="52"/>
    </row>
    <row r="230" spans="1:30" x14ac:dyDescent="0.25">
      <c r="A230" s="16"/>
      <c r="B230" s="69"/>
      <c r="C230" s="52"/>
      <c r="D230" s="72" t="s">
        <v>599</v>
      </c>
      <c r="E230" s="72"/>
      <c r="F230" s="52"/>
      <c r="G230" s="52"/>
      <c r="H230" s="72" t="s">
        <v>599</v>
      </c>
      <c r="I230" s="72"/>
      <c r="J230" s="52"/>
      <c r="K230" s="52"/>
      <c r="L230" s="71" t="s">
        <v>602</v>
      </c>
      <c r="M230" s="71"/>
      <c r="N230" s="52"/>
      <c r="O230" s="52"/>
      <c r="P230" s="71" t="s">
        <v>599</v>
      </c>
      <c r="Q230" s="71"/>
      <c r="R230" s="52"/>
      <c r="S230" s="52"/>
      <c r="T230" s="71" t="s">
        <v>599</v>
      </c>
      <c r="U230" s="71"/>
      <c r="V230" s="52"/>
      <c r="W230" s="52"/>
      <c r="X230" s="71"/>
      <c r="Y230" s="71"/>
      <c r="Z230" s="52"/>
    </row>
    <row r="231" spans="1:30" ht="15.75" thickBot="1" x14ac:dyDescent="0.3">
      <c r="A231" s="16"/>
      <c r="B231" s="69"/>
      <c r="C231" s="52"/>
      <c r="D231" s="73"/>
      <c r="E231" s="73"/>
      <c r="F231" s="52"/>
      <c r="G231" s="52"/>
      <c r="H231" s="73"/>
      <c r="I231" s="73"/>
      <c r="J231" s="52"/>
      <c r="K231" s="52"/>
      <c r="L231" s="62" t="s">
        <v>593</v>
      </c>
      <c r="M231" s="62"/>
      <c r="N231" s="52"/>
      <c r="O231" s="52"/>
      <c r="P231" s="62"/>
      <c r="Q231" s="62"/>
      <c r="R231" s="52"/>
      <c r="S231" s="52"/>
      <c r="T231" s="62"/>
      <c r="U231" s="62"/>
      <c r="V231" s="52"/>
      <c r="W231" s="52"/>
      <c r="X231" s="62"/>
      <c r="Y231" s="62"/>
      <c r="Z231" s="52"/>
    </row>
    <row r="232" spans="1:30" x14ac:dyDescent="0.25">
      <c r="A232" s="16"/>
      <c r="B232" s="22" t="s">
        <v>502</v>
      </c>
      <c r="C232" s="24" t="s">
        <v>332</v>
      </c>
      <c r="D232" s="30" t="s">
        <v>334</v>
      </c>
      <c r="E232" s="43">
        <v>888</v>
      </c>
      <c r="F232" s="32" t="s">
        <v>332</v>
      </c>
      <c r="G232" s="24" t="s">
        <v>332</v>
      </c>
      <c r="H232" s="30" t="s">
        <v>334</v>
      </c>
      <c r="I232" s="43">
        <v>588</v>
      </c>
      <c r="J232" s="32" t="s">
        <v>332</v>
      </c>
      <c r="K232" s="24" t="s">
        <v>332</v>
      </c>
      <c r="L232" s="30" t="s">
        <v>334</v>
      </c>
      <c r="M232" s="43">
        <v>294</v>
      </c>
      <c r="N232" s="32" t="s">
        <v>332</v>
      </c>
      <c r="O232" s="24" t="s">
        <v>332</v>
      </c>
      <c r="P232" s="30" t="s">
        <v>334</v>
      </c>
      <c r="Q232" s="31">
        <v>1770</v>
      </c>
      <c r="R232" s="32" t="s">
        <v>332</v>
      </c>
      <c r="S232" s="24" t="s">
        <v>332</v>
      </c>
      <c r="T232" s="30" t="s">
        <v>334</v>
      </c>
      <c r="U232" s="31">
        <v>426688</v>
      </c>
      <c r="V232" s="32" t="s">
        <v>332</v>
      </c>
      <c r="W232" s="24" t="s">
        <v>332</v>
      </c>
      <c r="X232" s="30" t="s">
        <v>334</v>
      </c>
      <c r="Y232" s="31">
        <v>428458</v>
      </c>
      <c r="Z232" s="32" t="s">
        <v>332</v>
      </c>
    </row>
    <row r="233" spans="1:30" x14ac:dyDescent="0.25">
      <c r="A233" s="16"/>
      <c r="B233" s="42" t="s">
        <v>503</v>
      </c>
      <c r="C233" s="12" t="s">
        <v>332</v>
      </c>
      <c r="D233" s="26"/>
      <c r="E233" s="36">
        <v>20</v>
      </c>
      <c r="F233" s="28" t="s">
        <v>332</v>
      </c>
      <c r="G233" s="12" t="s">
        <v>332</v>
      </c>
      <c r="H233" s="26"/>
      <c r="I233" s="27">
        <v>1351</v>
      </c>
      <c r="J233" s="28" t="s">
        <v>332</v>
      </c>
      <c r="K233" s="12" t="s">
        <v>332</v>
      </c>
      <c r="L233" s="26"/>
      <c r="M233" s="27">
        <v>4323</v>
      </c>
      <c r="N233" s="28" t="s">
        <v>332</v>
      </c>
      <c r="O233" s="12" t="s">
        <v>332</v>
      </c>
      <c r="P233" s="26"/>
      <c r="Q233" s="27">
        <v>5694</v>
      </c>
      <c r="R233" s="28" t="s">
        <v>332</v>
      </c>
      <c r="S233" s="12" t="s">
        <v>332</v>
      </c>
      <c r="T233" s="26"/>
      <c r="U233" s="27">
        <v>347058</v>
      </c>
      <c r="V233" s="28" t="s">
        <v>332</v>
      </c>
      <c r="W233" s="12" t="s">
        <v>332</v>
      </c>
      <c r="X233" s="26"/>
      <c r="Y233" s="27">
        <v>352752</v>
      </c>
      <c r="Z233" s="28" t="s">
        <v>332</v>
      </c>
    </row>
    <row r="234" spans="1:30" x14ac:dyDescent="0.25">
      <c r="A234" s="16"/>
      <c r="B234" s="22" t="s">
        <v>504</v>
      </c>
      <c r="C234" s="24" t="s">
        <v>332</v>
      </c>
      <c r="D234" s="30"/>
      <c r="E234" s="31">
        <v>2719</v>
      </c>
      <c r="F234" s="32" t="s">
        <v>332</v>
      </c>
      <c r="G234" s="24" t="s">
        <v>332</v>
      </c>
      <c r="H234" s="30"/>
      <c r="I234" s="31">
        <v>1191</v>
      </c>
      <c r="J234" s="32" t="s">
        <v>332</v>
      </c>
      <c r="K234" s="24" t="s">
        <v>332</v>
      </c>
      <c r="L234" s="30"/>
      <c r="M234" s="31">
        <v>3239</v>
      </c>
      <c r="N234" s="32" t="s">
        <v>332</v>
      </c>
      <c r="O234" s="24" t="s">
        <v>332</v>
      </c>
      <c r="P234" s="30"/>
      <c r="Q234" s="31">
        <v>7149</v>
      </c>
      <c r="R234" s="32" t="s">
        <v>332</v>
      </c>
      <c r="S234" s="24" t="s">
        <v>332</v>
      </c>
      <c r="T234" s="30"/>
      <c r="U234" s="31">
        <v>495168</v>
      </c>
      <c r="V234" s="32" t="s">
        <v>332</v>
      </c>
      <c r="W234" s="24" t="s">
        <v>332</v>
      </c>
      <c r="X234" s="30"/>
      <c r="Y234" s="31">
        <v>502317</v>
      </c>
      <c r="Z234" s="32" t="s">
        <v>332</v>
      </c>
    </row>
    <row r="235" spans="1:30" x14ac:dyDescent="0.25">
      <c r="A235" s="16"/>
      <c r="B235" s="42" t="s">
        <v>505</v>
      </c>
      <c r="C235" s="12" t="s">
        <v>332</v>
      </c>
      <c r="D235" s="26"/>
      <c r="E235" s="36">
        <v>265</v>
      </c>
      <c r="F235" s="28" t="s">
        <v>332</v>
      </c>
      <c r="G235" s="12" t="s">
        <v>332</v>
      </c>
      <c r="H235" s="26"/>
      <c r="I235" s="36">
        <v>122</v>
      </c>
      <c r="J235" s="28" t="s">
        <v>332</v>
      </c>
      <c r="K235" s="12" t="s">
        <v>332</v>
      </c>
      <c r="L235" s="26"/>
      <c r="M235" s="27">
        <v>1045</v>
      </c>
      <c r="N235" s="28" t="s">
        <v>332</v>
      </c>
      <c r="O235" s="12" t="s">
        <v>332</v>
      </c>
      <c r="P235" s="26"/>
      <c r="Q235" s="27">
        <v>1432</v>
      </c>
      <c r="R235" s="28" t="s">
        <v>332</v>
      </c>
      <c r="S235" s="12" t="s">
        <v>332</v>
      </c>
      <c r="T235" s="26"/>
      <c r="U235" s="27">
        <v>68216</v>
      </c>
      <c r="V235" s="28" t="s">
        <v>332</v>
      </c>
      <c r="W235" s="12" t="s">
        <v>332</v>
      </c>
      <c r="X235" s="26"/>
      <c r="Y235" s="27">
        <v>69648</v>
      </c>
      <c r="Z235" s="28" t="s">
        <v>332</v>
      </c>
    </row>
    <row r="236" spans="1:30" x14ac:dyDescent="0.25">
      <c r="A236" s="16"/>
      <c r="B236" s="22" t="s">
        <v>506</v>
      </c>
      <c r="C236" s="24" t="s">
        <v>332</v>
      </c>
      <c r="D236" s="30"/>
      <c r="E236" s="43">
        <v>0</v>
      </c>
      <c r="F236" s="32" t="s">
        <v>332</v>
      </c>
      <c r="G236" s="24" t="s">
        <v>332</v>
      </c>
      <c r="H236" s="30"/>
      <c r="I236" s="43">
        <v>83</v>
      </c>
      <c r="J236" s="32" t="s">
        <v>332</v>
      </c>
      <c r="K236" s="24" t="s">
        <v>332</v>
      </c>
      <c r="L236" s="30"/>
      <c r="M236" s="43">
        <v>0</v>
      </c>
      <c r="N236" s="32" t="s">
        <v>332</v>
      </c>
      <c r="O236" s="24" t="s">
        <v>332</v>
      </c>
      <c r="P236" s="30"/>
      <c r="Q236" s="43">
        <v>83</v>
      </c>
      <c r="R236" s="32" t="s">
        <v>332</v>
      </c>
      <c r="S236" s="24" t="s">
        <v>332</v>
      </c>
      <c r="T236" s="30"/>
      <c r="U236" s="31">
        <v>5150</v>
      </c>
      <c r="V236" s="32" t="s">
        <v>332</v>
      </c>
      <c r="W236" s="24" t="s">
        <v>332</v>
      </c>
      <c r="X236" s="30"/>
      <c r="Y236" s="31">
        <v>5233</v>
      </c>
      <c r="Z236" s="32" t="s">
        <v>332</v>
      </c>
    </row>
    <row r="237" spans="1:30" ht="15.75" thickBot="1" x14ac:dyDescent="0.3">
      <c r="A237" s="16"/>
      <c r="B237" s="42" t="s">
        <v>507</v>
      </c>
      <c r="C237" s="12" t="s">
        <v>332</v>
      </c>
      <c r="D237" s="26"/>
      <c r="E237" s="36">
        <v>0</v>
      </c>
      <c r="F237" s="28" t="s">
        <v>332</v>
      </c>
      <c r="G237" s="12" t="s">
        <v>332</v>
      </c>
      <c r="H237" s="26"/>
      <c r="I237" s="36">
        <v>0</v>
      </c>
      <c r="J237" s="28" t="s">
        <v>332</v>
      </c>
      <c r="K237" s="12" t="s">
        <v>332</v>
      </c>
      <c r="L237" s="26"/>
      <c r="M237" s="36">
        <v>0</v>
      </c>
      <c r="N237" s="28" t="s">
        <v>332</v>
      </c>
      <c r="O237" s="12" t="s">
        <v>332</v>
      </c>
      <c r="P237" s="26"/>
      <c r="Q237" s="36">
        <v>0</v>
      </c>
      <c r="R237" s="28" t="s">
        <v>332</v>
      </c>
      <c r="S237" s="12" t="s">
        <v>332</v>
      </c>
      <c r="T237" s="26"/>
      <c r="U237" s="27">
        <v>1188</v>
      </c>
      <c r="V237" s="28" t="s">
        <v>332</v>
      </c>
      <c r="W237" s="12" t="s">
        <v>332</v>
      </c>
      <c r="X237" s="26"/>
      <c r="Y237" s="27">
        <v>1188</v>
      </c>
      <c r="Z237" s="28" t="s">
        <v>332</v>
      </c>
    </row>
    <row r="238" spans="1:30" x14ac:dyDescent="0.25">
      <c r="A238" s="16"/>
      <c r="B238" s="33"/>
      <c r="C238" s="33" t="s">
        <v>332</v>
      </c>
      <c r="D238" s="34"/>
      <c r="E238" s="34"/>
      <c r="F238" s="33"/>
      <c r="G238" s="33" t="s">
        <v>332</v>
      </c>
      <c r="H238" s="34"/>
      <c r="I238" s="34"/>
      <c r="J238" s="33"/>
      <c r="K238" s="33" t="s">
        <v>332</v>
      </c>
      <c r="L238" s="34"/>
      <c r="M238" s="34"/>
      <c r="N238" s="33"/>
      <c r="O238" s="33" t="s">
        <v>332</v>
      </c>
      <c r="P238" s="34"/>
      <c r="Q238" s="34"/>
      <c r="R238" s="33"/>
      <c r="S238" s="33" t="s">
        <v>332</v>
      </c>
      <c r="T238" s="34"/>
      <c r="U238" s="34"/>
      <c r="V238" s="33"/>
      <c r="W238" s="33" t="s">
        <v>332</v>
      </c>
      <c r="X238" s="34"/>
      <c r="Y238" s="34"/>
      <c r="Z238" s="33"/>
    </row>
    <row r="239" spans="1:30" ht="15.75" thickBot="1" x14ac:dyDescent="0.3">
      <c r="A239" s="16"/>
      <c r="B239" s="29" t="s">
        <v>190</v>
      </c>
      <c r="C239" s="24" t="s">
        <v>332</v>
      </c>
      <c r="D239" s="30" t="s">
        <v>334</v>
      </c>
      <c r="E239" s="31">
        <v>5083</v>
      </c>
      <c r="F239" s="32" t="s">
        <v>332</v>
      </c>
      <c r="G239" s="24" t="s">
        <v>332</v>
      </c>
      <c r="H239" s="30" t="s">
        <v>334</v>
      </c>
      <c r="I239" s="31">
        <v>2144</v>
      </c>
      <c r="J239" s="32" t="s">
        <v>332</v>
      </c>
      <c r="K239" s="24" t="s">
        <v>332</v>
      </c>
      <c r="L239" s="30" t="s">
        <v>334</v>
      </c>
      <c r="M239" s="31">
        <v>8901</v>
      </c>
      <c r="N239" s="32" t="s">
        <v>332</v>
      </c>
      <c r="O239" s="24" t="s">
        <v>332</v>
      </c>
      <c r="P239" s="30" t="s">
        <v>334</v>
      </c>
      <c r="Q239" s="31">
        <v>16128</v>
      </c>
      <c r="R239" s="32" t="s">
        <v>332</v>
      </c>
      <c r="S239" s="24" t="s">
        <v>332</v>
      </c>
      <c r="T239" s="30" t="s">
        <v>334</v>
      </c>
      <c r="U239" s="31">
        <v>1343468</v>
      </c>
      <c r="V239" s="32" t="s">
        <v>332</v>
      </c>
      <c r="W239" s="24" t="s">
        <v>332</v>
      </c>
      <c r="X239" s="30" t="s">
        <v>334</v>
      </c>
      <c r="Y239" s="31">
        <v>1359596</v>
      </c>
      <c r="Z239" s="32" t="s">
        <v>332</v>
      </c>
    </row>
    <row r="240" spans="1:30" ht="15.75" thickTop="1" x14ac:dyDescent="0.25">
      <c r="A240" s="16"/>
      <c r="B240" s="33"/>
      <c r="C240" s="33" t="s">
        <v>332</v>
      </c>
      <c r="D240" s="39"/>
      <c r="E240" s="39"/>
      <c r="F240" s="33"/>
      <c r="G240" s="33" t="s">
        <v>332</v>
      </c>
      <c r="H240" s="39"/>
      <c r="I240" s="39"/>
      <c r="J240" s="33"/>
      <c r="K240" s="33" t="s">
        <v>332</v>
      </c>
      <c r="L240" s="39"/>
      <c r="M240" s="39"/>
      <c r="N240" s="33"/>
      <c r="O240" s="33" t="s">
        <v>332</v>
      </c>
      <c r="P240" s="39"/>
      <c r="Q240" s="39"/>
      <c r="R240" s="33"/>
      <c r="S240" s="33" t="s">
        <v>332</v>
      </c>
      <c r="T240" s="39"/>
      <c r="U240" s="39"/>
      <c r="V240" s="33"/>
      <c r="W240" s="33" t="s">
        <v>332</v>
      </c>
      <c r="X240" s="39"/>
      <c r="Y240" s="39"/>
      <c r="Z240" s="33"/>
    </row>
    <row r="241" spans="1:30" x14ac:dyDescent="0.25">
      <c r="A241" s="16"/>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row>
    <row r="242" spans="1:30" x14ac:dyDescent="0.25">
      <c r="A242" s="16"/>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row>
    <row r="243" spans="1:30" x14ac:dyDescent="0.25">
      <c r="A243" s="16"/>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30" x14ac:dyDescent="0.25">
      <c r="A244" s="16"/>
      <c r="B244" s="69" t="s">
        <v>382</v>
      </c>
      <c r="C244" s="52" t="s">
        <v>332</v>
      </c>
      <c r="D244" s="72" t="s">
        <v>598</v>
      </c>
      <c r="E244" s="72"/>
      <c r="F244" s="52"/>
      <c r="G244" s="52" t="s">
        <v>332</v>
      </c>
      <c r="H244" s="72" t="s">
        <v>600</v>
      </c>
      <c r="I244" s="72"/>
      <c r="J244" s="52"/>
      <c r="K244" s="52" t="s">
        <v>332</v>
      </c>
      <c r="L244" s="71" t="s">
        <v>601</v>
      </c>
      <c r="M244" s="71"/>
      <c r="N244" s="52"/>
      <c r="O244" s="52" t="s">
        <v>332</v>
      </c>
      <c r="P244" s="71" t="s">
        <v>190</v>
      </c>
      <c r="Q244" s="71"/>
      <c r="R244" s="52"/>
      <c r="S244" s="52" t="s">
        <v>332</v>
      </c>
      <c r="T244" s="71" t="s">
        <v>603</v>
      </c>
      <c r="U244" s="71"/>
      <c r="V244" s="52"/>
      <c r="W244" s="52" t="s">
        <v>332</v>
      </c>
      <c r="X244" s="71" t="s">
        <v>190</v>
      </c>
      <c r="Y244" s="71"/>
      <c r="Z244" s="52"/>
    </row>
    <row r="245" spans="1:30" x14ac:dyDescent="0.25">
      <c r="A245" s="16"/>
      <c r="B245" s="69"/>
      <c r="C245" s="52"/>
      <c r="D245" s="72" t="s">
        <v>599</v>
      </c>
      <c r="E245" s="72"/>
      <c r="F245" s="52"/>
      <c r="G245" s="52"/>
      <c r="H245" s="72" t="s">
        <v>599</v>
      </c>
      <c r="I245" s="72"/>
      <c r="J245" s="52"/>
      <c r="K245" s="52"/>
      <c r="L245" s="71" t="s">
        <v>602</v>
      </c>
      <c r="M245" s="71"/>
      <c r="N245" s="52"/>
      <c r="O245" s="52"/>
      <c r="P245" s="71" t="s">
        <v>599</v>
      </c>
      <c r="Q245" s="71"/>
      <c r="R245" s="52"/>
      <c r="S245" s="52"/>
      <c r="T245" s="71" t="s">
        <v>599</v>
      </c>
      <c r="U245" s="71"/>
      <c r="V245" s="52"/>
      <c r="W245" s="52"/>
      <c r="X245" s="71"/>
      <c r="Y245" s="71"/>
      <c r="Z245" s="52"/>
    </row>
    <row r="246" spans="1:30" ht="15.75" thickBot="1" x14ac:dyDescent="0.3">
      <c r="A246" s="16"/>
      <c r="B246" s="69"/>
      <c r="C246" s="52"/>
      <c r="D246" s="73"/>
      <c r="E246" s="73"/>
      <c r="F246" s="52"/>
      <c r="G246" s="52"/>
      <c r="H246" s="73"/>
      <c r="I246" s="73"/>
      <c r="J246" s="52"/>
      <c r="K246" s="52"/>
      <c r="L246" s="62" t="s">
        <v>593</v>
      </c>
      <c r="M246" s="62"/>
      <c r="N246" s="52"/>
      <c r="O246" s="52"/>
      <c r="P246" s="62"/>
      <c r="Q246" s="62"/>
      <c r="R246" s="52"/>
      <c r="S246" s="52"/>
      <c r="T246" s="62"/>
      <c r="U246" s="62"/>
      <c r="V246" s="52"/>
      <c r="W246" s="52"/>
      <c r="X246" s="62"/>
      <c r="Y246" s="62"/>
      <c r="Z246" s="52"/>
    </row>
    <row r="247" spans="1:30" x14ac:dyDescent="0.25">
      <c r="A247" s="16"/>
      <c r="B247" s="22" t="s">
        <v>502</v>
      </c>
      <c r="C247" s="24" t="s">
        <v>332</v>
      </c>
      <c r="D247" s="30" t="s">
        <v>334</v>
      </c>
      <c r="E247" s="31">
        <v>1236</v>
      </c>
      <c r="F247" s="32" t="s">
        <v>332</v>
      </c>
      <c r="G247" s="24" t="s">
        <v>332</v>
      </c>
      <c r="H247" s="30" t="s">
        <v>334</v>
      </c>
      <c r="I247" s="43">
        <v>542</v>
      </c>
      <c r="J247" s="32" t="s">
        <v>332</v>
      </c>
      <c r="K247" s="24" t="s">
        <v>332</v>
      </c>
      <c r="L247" s="30" t="s">
        <v>334</v>
      </c>
      <c r="M247" s="31">
        <v>3952</v>
      </c>
      <c r="N247" s="32" t="s">
        <v>332</v>
      </c>
      <c r="O247" s="24" t="s">
        <v>332</v>
      </c>
      <c r="P247" s="30" t="s">
        <v>334</v>
      </c>
      <c r="Q247" s="31">
        <v>5730</v>
      </c>
      <c r="R247" s="32" t="s">
        <v>332</v>
      </c>
      <c r="S247" s="24" t="s">
        <v>332</v>
      </c>
      <c r="T247" s="30" t="s">
        <v>334</v>
      </c>
      <c r="U247" s="31">
        <v>421985</v>
      </c>
      <c r="V247" s="32" t="s">
        <v>332</v>
      </c>
      <c r="W247" s="24" t="s">
        <v>332</v>
      </c>
      <c r="X247" s="30" t="s">
        <v>334</v>
      </c>
      <c r="Y247" s="31">
        <v>427715</v>
      </c>
      <c r="Z247" s="32" t="s">
        <v>332</v>
      </c>
    </row>
    <row r="248" spans="1:30" x14ac:dyDescent="0.25">
      <c r="A248" s="16"/>
      <c r="B248" s="42" t="s">
        <v>503</v>
      </c>
      <c r="C248" s="12" t="s">
        <v>332</v>
      </c>
      <c r="D248" s="26"/>
      <c r="E248" s="36">
        <v>233</v>
      </c>
      <c r="F248" s="28" t="s">
        <v>332</v>
      </c>
      <c r="G248" s="12" t="s">
        <v>332</v>
      </c>
      <c r="H248" s="26"/>
      <c r="I248" s="36">
        <v>713</v>
      </c>
      <c r="J248" s="28" t="s">
        <v>332</v>
      </c>
      <c r="K248" s="12" t="s">
        <v>332</v>
      </c>
      <c r="L248" s="26"/>
      <c r="M248" s="27">
        <v>4139</v>
      </c>
      <c r="N248" s="28" t="s">
        <v>332</v>
      </c>
      <c r="O248" s="12" t="s">
        <v>332</v>
      </c>
      <c r="P248" s="26"/>
      <c r="Q248" s="27">
        <v>5085</v>
      </c>
      <c r="R248" s="28" t="s">
        <v>332</v>
      </c>
      <c r="S248" s="12" t="s">
        <v>332</v>
      </c>
      <c r="T248" s="26"/>
      <c r="U248" s="27">
        <v>338380</v>
      </c>
      <c r="V248" s="28" t="s">
        <v>332</v>
      </c>
      <c r="W248" s="12" t="s">
        <v>332</v>
      </c>
      <c r="X248" s="26"/>
      <c r="Y248" s="27">
        <v>343465</v>
      </c>
      <c r="Z248" s="28" t="s">
        <v>332</v>
      </c>
    </row>
    <row r="249" spans="1:30" x14ac:dyDescent="0.25">
      <c r="A249" s="16"/>
      <c r="B249" s="22" t="s">
        <v>504</v>
      </c>
      <c r="C249" s="24" t="s">
        <v>332</v>
      </c>
      <c r="D249" s="30"/>
      <c r="E249" s="31">
        <v>4216</v>
      </c>
      <c r="F249" s="32" t="s">
        <v>332</v>
      </c>
      <c r="G249" s="24" t="s">
        <v>332</v>
      </c>
      <c r="H249" s="30"/>
      <c r="I249" s="43">
        <v>114</v>
      </c>
      <c r="J249" s="32" t="s">
        <v>332</v>
      </c>
      <c r="K249" s="24" t="s">
        <v>332</v>
      </c>
      <c r="L249" s="30"/>
      <c r="M249" s="31">
        <v>2539</v>
      </c>
      <c r="N249" s="32" t="s">
        <v>332</v>
      </c>
      <c r="O249" s="24" t="s">
        <v>332</v>
      </c>
      <c r="P249" s="30"/>
      <c r="Q249" s="31">
        <v>6869</v>
      </c>
      <c r="R249" s="32" t="s">
        <v>332</v>
      </c>
      <c r="S249" s="24" t="s">
        <v>332</v>
      </c>
      <c r="T249" s="30"/>
      <c r="U249" s="31">
        <v>452245</v>
      </c>
      <c r="V249" s="32" t="s">
        <v>332</v>
      </c>
      <c r="W249" s="24" t="s">
        <v>332</v>
      </c>
      <c r="X249" s="30"/>
      <c r="Y249" s="31">
        <v>459114</v>
      </c>
      <c r="Z249" s="32" t="s">
        <v>332</v>
      </c>
    </row>
    <row r="250" spans="1:30" x14ac:dyDescent="0.25">
      <c r="A250" s="16"/>
      <c r="B250" s="42" t="s">
        <v>505</v>
      </c>
      <c r="C250" s="12" t="s">
        <v>332</v>
      </c>
      <c r="D250" s="26"/>
      <c r="E250" s="36">
        <v>334</v>
      </c>
      <c r="F250" s="28" t="s">
        <v>332</v>
      </c>
      <c r="G250" s="12" t="s">
        <v>332</v>
      </c>
      <c r="H250" s="26"/>
      <c r="I250" s="27">
        <v>1049</v>
      </c>
      <c r="J250" s="28" t="s">
        <v>332</v>
      </c>
      <c r="K250" s="12" t="s">
        <v>332</v>
      </c>
      <c r="L250" s="26"/>
      <c r="M250" s="27">
        <v>1112</v>
      </c>
      <c r="N250" s="28" t="s">
        <v>332</v>
      </c>
      <c r="O250" s="12" t="s">
        <v>332</v>
      </c>
      <c r="P250" s="26"/>
      <c r="Q250" s="27">
        <v>2495</v>
      </c>
      <c r="R250" s="28" t="s">
        <v>332</v>
      </c>
      <c r="S250" s="12" t="s">
        <v>332</v>
      </c>
      <c r="T250" s="26"/>
      <c r="U250" s="27">
        <v>60996</v>
      </c>
      <c r="V250" s="28" t="s">
        <v>332</v>
      </c>
      <c r="W250" s="12" t="s">
        <v>332</v>
      </c>
      <c r="X250" s="26"/>
      <c r="Y250" s="27">
        <v>63491</v>
      </c>
      <c r="Z250" s="28" t="s">
        <v>332</v>
      </c>
    </row>
    <row r="251" spans="1:30" x14ac:dyDescent="0.25">
      <c r="A251" s="16"/>
      <c r="B251" s="22" t="s">
        <v>506</v>
      </c>
      <c r="C251" s="24" t="s">
        <v>332</v>
      </c>
      <c r="D251" s="30"/>
      <c r="E251" s="43">
        <v>0</v>
      </c>
      <c r="F251" s="32" t="s">
        <v>332</v>
      </c>
      <c r="G251" s="24" t="s">
        <v>332</v>
      </c>
      <c r="H251" s="30"/>
      <c r="I251" s="43">
        <v>29</v>
      </c>
      <c r="J251" s="32" t="s">
        <v>332</v>
      </c>
      <c r="K251" s="24" t="s">
        <v>332</v>
      </c>
      <c r="L251" s="30"/>
      <c r="M251" s="43">
        <v>24</v>
      </c>
      <c r="N251" s="32" t="s">
        <v>332</v>
      </c>
      <c r="O251" s="24" t="s">
        <v>332</v>
      </c>
      <c r="P251" s="30"/>
      <c r="Q251" s="43">
        <v>53</v>
      </c>
      <c r="R251" s="32" t="s">
        <v>332</v>
      </c>
      <c r="S251" s="24" t="s">
        <v>332</v>
      </c>
      <c r="T251" s="30"/>
      <c r="U251" s="31">
        <v>5012</v>
      </c>
      <c r="V251" s="32" t="s">
        <v>332</v>
      </c>
      <c r="W251" s="24" t="s">
        <v>332</v>
      </c>
      <c r="X251" s="30"/>
      <c r="Y251" s="31">
        <v>5065</v>
      </c>
      <c r="Z251" s="32" t="s">
        <v>332</v>
      </c>
    </row>
    <row r="252" spans="1:30" ht="15.75" thickBot="1" x14ac:dyDescent="0.3">
      <c r="A252" s="16"/>
      <c r="B252" s="42" t="s">
        <v>507</v>
      </c>
      <c r="C252" s="12" t="s">
        <v>332</v>
      </c>
      <c r="D252" s="26"/>
      <c r="E252" s="36">
        <v>0</v>
      </c>
      <c r="F252" s="28" t="s">
        <v>332</v>
      </c>
      <c r="G252" s="12" t="s">
        <v>332</v>
      </c>
      <c r="H252" s="26"/>
      <c r="I252" s="36">
        <v>0</v>
      </c>
      <c r="J252" s="28" t="s">
        <v>332</v>
      </c>
      <c r="K252" s="12" t="s">
        <v>332</v>
      </c>
      <c r="L252" s="26"/>
      <c r="M252" s="36">
        <v>0</v>
      </c>
      <c r="N252" s="28" t="s">
        <v>332</v>
      </c>
      <c r="O252" s="12" t="s">
        <v>332</v>
      </c>
      <c r="P252" s="26"/>
      <c r="Q252" s="36">
        <v>0</v>
      </c>
      <c r="R252" s="28" t="s">
        <v>332</v>
      </c>
      <c r="S252" s="12" t="s">
        <v>332</v>
      </c>
      <c r="T252" s="26"/>
      <c r="U252" s="36">
        <v>409</v>
      </c>
      <c r="V252" s="28" t="s">
        <v>332</v>
      </c>
      <c r="W252" s="12" t="s">
        <v>332</v>
      </c>
      <c r="X252" s="26"/>
      <c r="Y252" s="36">
        <v>409</v>
      </c>
      <c r="Z252" s="28" t="s">
        <v>332</v>
      </c>
    </row>
    <row r="253" spans="1:30" x14ac:dyDescent="0.25">
      <c r="A253" s="16"/>
      <c r="B253" s="33"/>
      <c r="C253" s="33" t="s">
        <v>332</v>
      </c>
      <c r="D253" s="34"/>
      <c r="E253" s="34"/>
      <c r="F253" s="33"/>
      <c r="G253" s="33" t="s">
        <v>332</v>
      </c>
      <c r="H253" s="34"/>
      <c r="I253" s="34"/>
      <c r="J253" s="33"/>
      <c r="K253" s="33" t="s">
        <v>332</v>
      </c>
      <c r="L253" s="34"/>
      <c r="M253" s="34"/>
      <c r="N253" s="33"/>
      <c r="O253" s="33" t="s">
        <v>332</v>
      </c>
      <c r="P253" s="34"/>
      <c r="Q253" s="34"/>
      <c r="R253" s="33"/>
      <c r="S253" s="33" t="s">
        <v>332</v>
      </c>
      <c r="T253" s="34"/>
      <c r="U253" s="34"/>
      <c r="V253" s="33"/>
      <c r="W253" s="33" t="s">
        <v>332</v>
      </c>
      <c r="X253" s="34"/>
      <c r="Y253" s="34"/>
      <c r="Z253" s="33"/>
    </row>
    <row r="254" spans="1:30" ht="15.75" thickBot="1" x14ac:dyDescent="0.3">
      <c r="A254" s="16"/>
      <c r="B254" s="29" t="s">
        <v>190</v>
      </c>
      <c r="C254" s="24" t="s">
        <v>332</v>
      </c>
      <c r="D254" s="30" t="s">
        <v>334</v>
      </c>
      <c r="E254" s="31">
        <v>6019</v>
      </c>
      <c r="F254" s="32" t="s">
        <v>332</v>
      </c>
      <c r="G254" s="24" t="s">
        <v>332</v>
      </c>
      <c r="H254" s="30" t="s">
        <v>334</v>
      </c>
      <c r="I254" s="31">
        <v>2447</v>
      </c>
      <c r="J254" s="32" t="s">
        <v>332</v>
      </c>
      <c r="K254" s="24" t="s">
        <v>332</v>
      </c>
      <c r="L254" s="30" t="s">
        <v>334</v>
      </c>
      <c r="M254" s="31">
        <v>11766</v>
      </c>
      <c r="N254" s="32" t="s">
        <v>332</v>
      </c>
      <c r="O254" s="24" t="s">
        <v>332</v>
      </c>
      <c r="P254" s="30" t="s">
        <v>334</v>
      </c>
      <c r="Q254" s="31">
        <v>20232</v>
      </c>
      <c r="R254" s="32" t="s">
        <v>332</v>
      </c>
      <c r="S254" s="24" t="s">
        <v>332</v>
      </c>
      <c r="T254" s="30" t="s">
        <v>334</v>
      </c>
      <c r="U254" s="31">
        <v>1279027</v>
      </c>
      <c r="V254" s="32" t="s">
        <v>332</v>
      </c>
      <c r="W254" s="24" t="s">
        <v>332</v>
      </c>
      <c r="X254" s="30" t="s">
        <v>334</v>
      </c>
      <c r="Y254" s="31">
        <v>1299259</v>
      </c>
      <c r="Z254" s="32" t="s">
        <v>332</v>
      </c>
    </row>
    <row r="255" spans="1:30" ht="15.75" thickTop="1" x14ac:dyDescent="0.25">
      <c r="A255" s="16"/>
      <c r="B255" s="33"/>
      <c r="C255" s="33" t="s">
        <v>332</v>
      </c>
      <c r="D255" s="39"/>
      <c r="E255" s="39"/>
      <c r="F255" s="33"/>
      <c r="G255" s="33" t="s">
        <v>332</v>
      </c>
      <c r="H255" s="39"/>
      <c r="I255" s="39"/>
      <c r="J255" s="33"/>
      <c r="K255" s="33" t="s">
        <v>332</v>
      </c>
      <c r="L255" s="39"/>
      <c r="M255" s="39"/>
      <c r="N255" s="33"/>
      <c r="O255" s="33" t="s">
        <v>332</v>
      </c>
      <c r="P255" s="39"/>
      <c r="Q255" s="39"/>
      <c r="R255" s="33"/>
      <c r="S255" s="33" t="s">
        <v>332</v>
      </c>
      <c r="T255" s="39"/>
      <c r="U255" s="39"/>
      <c r="V255" s="33"/>
      <c r="W255" s="33" t="s">
        <v>332</v>
      </c>
      <c r="X255" s="39"/>
      <c r="Y255" s="39"/>
      <c r="Z255" s="33"/>
    </row>
    <row r="256" spans="1:30" x14ac:dyDescent="0.25">
      <c r="A256" s="16" t="s">
        <v>1248</v>
      </c>
      <c r="B256" s="18" t="s">
        <v>606</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row>
    <row r="257" spans="1:30" x14ac:dyDescent="0.25">
      <c r="A257" s="16"/>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row>
    <row r="258" spans="1:30" x14ac:dyDescent="0.25">
      <c r="A258" s="16"/>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row>
    <row r="259" spans="1:30" x14ac:dyDescent="0.25">
      <c r="A259" s="16"/>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30" x14ac:dyDescent="0.25">
      <c r="A260" s="16"/>
      <c r="B260" s="12"/>
      <c r="C260" s="12" t="s">
        <v>332</v>
      </c>
      <c r="D260" s="71" t="s">
        <v>381</v>
      </c>
      <c r="E260" s="71"/>
      <c r="F260" s="71"/>
      <c r="G260" s="71"/>
      <c r="H260" s="71"/>
      <c r="I260" s="71"/>
      <c r="J260" s="71"/>
      <c r="K260" s="71"/>
      <c r="L260" s="71"/>
      <c r="M260" s="71"/>
      <c r="N260" s="12"/>
      <c r="O260" s="12" t="s">
        <v>332</v>
      </c>
      <c r="P260" s="71" t="s">
        <v>382</v>
      </c>
      <c r="Q260" s="71"/>
      <c r="R260" s="71"/>
      <c r="S260" s="71"/>
      <c r="T260" s="71"/>
      <c r="U260" s="71"/>
      <c r="V260" s="71"/>
      <c r="W260" s="71"/>
      <c r="X260" s="71"/>
      <c r="Y260" s="71"/>
      <c r="Z260" s="12"/>
    </row>
    <row r="261" spans="1:30" x14ac:dyDescent="0.25">
      <c r="A261" s="16"/>
      <c r="B261" s="52"/>
      <c r="C261" s="52" t="s">
        <v>332</v>
      </c>
      <c r="D261" s="71" t="s">
        <v>607</v>
      </c>
      <c r="E261" s="71"/>
      <c r="F261" s="52"/>
      <c r="G261" s="52" t="s">
        <v>332</v>
      </c>
      <c r="H261" s="71" t="s">
        <v>608</v>
      </c>
      <c r="I261" s="71"/>
      <c r="J261" s="52"/>
      <c r="K261" s="52" t="s">
        <v>332</v>
      </c>
      <c r="L261" s="71" t="s">
        <v>609</v>
      </c>
      <c r="M261" s="71"/>
      <c r="N261" s="52"/>
      <c r="O261" s="52" t="s">
        <v>332</v>
      </c>
      <c r="P261" s="71" t="s">
        <v>607</v>
      </c>
      <c r="Q261" s="71"/>
      <c r="R261" s="52"/>
      <c r="S261" s="52" t="s">
        <v>332</v>
      </c>
      <c r="T261" s="71" t="s">
        <v>608</v>
      </c>
      <c r="U261" s="71"/>
      <c r="V261" s="52"/>
      <c r="W261" s="52" t="s">
        <v>332</v>
      </c>
      <c r="X261" s="71" t="s">
        <v>609</v>
      </c>
      <c r="Y261" s="71"/>
      <c r="Z261" s="52"/>
    </row>
    <row r="262" spans="1:30" ht="15.75" thickBot="1" x14ac:dyDescent="0.3">
      <c r="A262" s="16"/>
      <c r="B262" s="52"/>
      <c r="C262" s="52"/>
      <c r="D262" s="62" t="s">
        <v>39</v>
      </c>
      <c r="E262" s="62"/>
      <c r="F262" s="52"/>
      <c r="G262" s="52"/>
      <c r="H262" s="62" t="s">
        <v>576</v>
      </c>
      <c r="I262" s="62"/>
      <c r="J262" s="52"/>
      <c r="K262" s="52"/>
      <c r="L262" s="62" t="s">
        <v>610</v>
      </c>
      <c r="M262" s="62"/>
      <c r="N262" s="52"/>
      <c r="O262" s="52"/>
      <c r="P262" s="62" t="s">
        <v>39</v>
      </c>
      <c r="Q262" s="62"/>
      <c r="R262" s="52"/>
      <c r="S262" s="52"/>
      <c r="T262" s="62" t="s">
        <v>576</v>
      </c>
      <c r="U262" s="62"/>
      <c r="V262" s="52"/>
      <c r="W262" s="52"/>
      <c r="X262" s="62" t="s">
        <v>610</v>
      </c>
      <c r="Y262" s="62"/>
      <c r="Z262" s="52"/>
    </row>
    <row r="263" spans="1:30" x14ac:dyDescent="0.25">
      <c r="A263" s="16"/>
      <c r="B263" s="22" t="s">
        <v>502</v>
      </c>
      <c r="C263" s="24" t="s">
        <v>332</v>
      </c>
      <c r="D263" s="30"/>
      <c r="E263" s="43">
        <v>6</v>
      </c>
      <c r="F263" s="32" t="s">
        <v>332</v>
      </c>
      <c r="G263" s="24" t="s">
        <v>332</v>
      </c>
      <c r="H263" s="30" t="s">
        <v>334</v>
      </c>
      <c r="I263" s="31">
        <v>3920</v>
      </c>
      <c r="J263" s="32" t="s">
        <v>332</v>
      </c>
      <c r="K263" s="24" t="s">
        <v>332</v>
      </c>
      <c r="L263" s="30" t="s">
        <v>334</v>
      </c>
      <c r="M263" s="43">
        <v>157</v>
      </c>
      <c r="N263" s="32" t="s">
        <v>332</v>
      </c>
      <c r="O263" s="24" t="s">
        <v>332</v>
      </c>
      <c r="P263" s="30"/>
      <c r="Q263" s="43">
        <v>5</v>
      </c>
      <c r="R263" s="32" t="s">
        <v>332</v>
      </c>
      <c r="S263" s="24" t="s">
        <v>332</v>
      </c>
      <c r="T263" s="30" t="s">
        <v>334</v>
      </c>
      <c r="U263" s="31">
        <v>1790</v>
      </c>
      <c r="V263" s="32" t="s">
        <v>332</v>
      </c>
      <c r="W263" s="24" t="s">
        <v>332</v>
      </c>
      <c r="X263" s="30" t="s">
        <v>334</v>
      </c>
      <c r="Y263" s="43">
        <v>115</v>
      </c>
      <c r="Z263" s="32" t="s">
        <v>332</v>
      </c>
    </row>
    <row r="264" spans="1:30" x14ac:dyDescent="0.25">
      <c r="A264" s="16"/>
      <c r="B264" s="42" t="s">
        <v>503</v>
      </c>
      <c r="C264" s="12" t="s">
        <v>332</v>
      </c>
      <c r="D264" s="26"/>
      <c r="E264" s="36">
        <v>10</v>
      </c>
      <c r="F264" s="28" t="s">
        <v>332</v>
      </c>
      <c r="G264" s="12" t="s">
        <v>332</v>
      </c>
      <c r="H264" s="26"/>
      <c r="I264" s="27">
        <v>14738</v>
      </c>
      <c r="J264" s="28" t="s">
        <v>332</v>
      </c>
      <c r="K264" s="12" t="s">
        <v>332</v>
      </c>
      <c r="L264" s="26"/>
      <c r="M264" s="27">
        <v>2513</v>
      </c>
      <c r="N264" s="28" t="s">
        <v>332</v>
      </c>
      <c r="O264" s="12" t="s">
        <v>332</v>
      </c>
      <c r="P264" s="26"/>
      <c r="Q264" s="36">
        <v>7</v>
      </c>
      <c r="R264" s="28" t="s">
        <v>332</v>
      </c>
      <c r="S264" s="12" t="s">
        <v>332</v>
      </c>
      <c r="T264" s="26"/>
      <c r="U264" s="27">
        <v>10346</v>
      </c>
      <c r="V264" s="28" t="s">
        <v>332</v>
      </c>
      <c r="W264" s="12" t="s">
        <v>332</v>
      </c>
      <c r="X264" s="26"/>
      <c r="Y264" s="27">
        <v>1340</v>
      </c>
      <c r="Z264" s="28" t="s">
        <v>332</v>
      </c>
    </row>
    <row r="265" spans="1:30" x14ac:dyDescent="0.25">
      <c r="A265" s="16"/>
      <c r="B265" s="22" t="s">
        <v>504</v>
      </c>
      <c r="C265" s="24" t="s">
        <v>332</v>
      </c>
      <c r="D265" s="30"/>
      <c r="E265" s="43">
        <v>0</v>
      </c>
      <c r="F265" s="32" t="s">
        <v>332</v>
      </c>
      <c r="G265" s="24" t="s">
        <v>332</v>
      </c>
      <c r="H265" s="30"/>
      <c r="I265" s="43">
        <v>0</v>
      </c>
      <c r="J265" s="32" t="s">
        <v>332</v>
      </c>
      <c r="K265" s="24" t="s">
        <v>332</v>
      </c>
      <c r="L265" s="30"/>
      <c r="M265" s="43">
        <v>0</v>
      </c>
      <c r="N265" s="32" t="s">
        <v>332</v>
      </c>
      <c r="O265" s="24" t="s">
        <v>332</v>
      </c>
      <c r="P265" s="30"/>
      <c r="Q265" s="43">
        <v>0</v>
      </c>
      <c r="R265" s="32" t="s">
        <v>332</v>
      </c>
      <c r="S265" s="24" t="s">
        <v>332</v>
      </c>
      <c r="T265" s="30"/>
      <c r="U265" s="43">
        <v>0</v>
      </c>
      <c r="V265" s="32" t="s">
        <v>332</v>
      </c>
      <c r="W265" s="24" t="s">
        <v>332</v>
      </c>
      <c r="X265" s="30"/>
      <c r="Y265" s="43">
        <v>0</v>
      </c>
      <c r="Z265" s="32" t="s">
        <v>332</v>
      </c>
    </row>
    <row r="266" spans="1:30" x14ac:dyDescent="0.25">
      <c r="A266" s="16"/>
      <c r="B266" s="42" t="s">
        <v>505</v>
      </c>
      <c r="C266" s="12" t="s">
        <v>332</v>
      </c>
      <c r="D266" s="26"/>
      <c r="E266" s="36">
        <v>0</v>
      </c>
      <c r="F266" s="28" t="s">
        <v>332</v>
      </c>
      <c r="G266" s="12" t="s">
        <v>332</v>
      </c>
      <c r="H266" s="26"/>
      <c r="I266" s="36">
        <v>0</v>
      </c>
      <c r="J266" s="28" t="s">
        <v>332</v>
      </c>
      <c r="K266" s="12" t="s">
        <v>332</v>
      </c>
      <c r="L266" s="26"/>
      <c r="M266" s="36">
        <v>0</v>
      </c>
      <c r="N266" s="28" t="s">
        <v>332</v>
      </c>
      <c r="O266" s="12" t="s">
        <v>332</v>
      </c>
      <c r="P266" s="26"/>
      <c r="Q266" s="36">
        <v>0</v>
      </c>
      <c r="R266" s="28" t="s">
        <v>332</v>
      </c>
      <c r="S266" s="12" t="s">
        <v>332</v>
      </c>
      <c r="T266" s="26"/>
      <c r="U266" s="36">
        <v>0</v>
      </c>
      <c r="V266" s="28" t="s">
        <v>332</v>
      </c>
      <c r="W266" s="12" t="s">
        <v>332</v>
      </c>
      <c r="X266" s="26"/>
      <c r="Y266" s="36">
        <v>0</v>
      </c>
      <c r="Z266" s="28" t="s">
        <v>332</v>
      </c>
    </row>
    <row r="267" spans="1:30" ht="15.75" thickBot="1" x14ac:dyDescent="0.3">
      <c r="A267" s="16"/>
      <c r="B267" s="22" t="s">
        <v>506</v>
      </c>
      <c r="C267" s="24" t="s">
        <v>332</v>
      </c>
      <c r="D267" s="30"/>
      <c r="E267" s="43">
        <v>0</v>
      </c>
      <c r="F267" s="32" t="s">
        <v>332</v>
      </c>
      <c r="G267" s="24" t="s">
        <v>332</v>
      </c>
      <c r="H267" s="30"/>
      <c r="I267" s="43">
        <v>0</v>
      </c>
      <c r="J267" s="32" t="s">
        <v>332</v>
      </c>
      <c r="K267" s="24" t="s">
        <v>332</v>
      </c>
      <c r="L267" s="30"/>
      <c r="M267" s="43">
        <v>0</v>
      </c>
      <c r="N267" s="32" t="s">
        <v>332</v>
      </c>
      <c r="O267" s="24" t="s">
        <v>332</v>
      </c>
      <c r="P267" s="30"/>
      <c r="Q267" s="43">
        <v>0</v>
      </c>
      <c r="R267" s="32" t="s">
        <v>332</v>
      </c>
      <c r="S267" s="24" t="s">
        <v>332</v>
      </c>
      <c r="T267" s="30"/>
      <c r="U267" s="43">
        <v>0</v>
      </c>
      <c r="V267" s="32" t="s">
        <v>332</v>
      </c>
      <c r="W267" s="24" t="s">
        <v>332</v>
      </c>
      <c r="X267" s="30"/>
      <c r="Y267" s="43">
        <v>0</v>
      </c>
      <c r="Z267" s="32" t="s">
        <v>332</v>
      </c>
    </row>
    <row r="268" spans="1:30" x14ac:dyDescent="0.25">
      <c r="A268" s="16"/>
      <c r="B268" s="33"/>
      <c r="C268" s="33" t="s">
        <v>332</v>
      </c>
      <c r="D268" s="34"/>
      <c r="E268" s="34"/>
      <c r="F268" s="33"/>
      <c r="G268" s="33" t="s">
        <v>332</v>
      </c>
      <c r="H268" s="34"/>
      <c r="I268" s="34"/>
      <c r="J268" s="33"/>
      <c r="K268" s="33" t="s">
        <v>332</v>
      </c>
      <c r="L268" s="34"/>
      <c r="M268" s="34"/>
      <c r="N268" s="33"/>
      <c r="O268" s="33" t="s">
        <v>332</v>
      </c>
      <c r="P268" s="34"/>
      <c r="Q268" s="34"/>
      <c r="R268" s="33"/>
      <c r="S268" s="33" t="s">
        <v>332</v>
      </c>
      <c r="T268" s="34"/>
      <c r="U268" s="34"/>
      <c r="V268" s="33"/>
      <c r="W268" s="33" t="s">
        <v>332</v>
      </c>
      <c r="X268" s="34"/>
      <c r="Y268" s="34"/>
      <c r="Z268" s="33"/>
    </row>
    <row r="269" spans="1:30" ht="15.75" thickBot="1" x14ac:dyDescent="0.3">
      <c r="A269" s="16"/>
      <c r="B269" s="25" t="s">
        <v>190</v>
      </c>
      <c r="C269" s="12" t="s">
        <v>332</v>
      </c>
      <c r="D269" s="26"/>
      <c r="E269" s="36">
        <v>16</v>
      </c>
      <c r="F269" s="28" t="s">
        <v>332</v>
      </c>
      <c r="G269" s="12" t="s">
        <v>332</v>
      </c>
      <c r="H269" s="26" t="s">
        <v>334</v>
      </c>
      <c r="I269" s="27">
        <v>18658</v>
      </c>
      <c r="J269" s="28" t="s">
        <v>332</v>
      </c>
      <c r="K269" s="12" t="s">
        <v>332</v>
      </c>
      <c r="L269" s="26" t="s">
        <v>334</v>
      </c>
      <c r="M269" s="27">
        <v>2670</v>
      </c>
      <c r="N269" s="28" t="s">
        <v>332</v>
      </c>
      <c r="O269" s="12" t="s">
        <v>332</v>
      </c>
      <c r="P269" s="26"/>
      <c r="Q269" s="36">
        <v>12</v>
      </c>
      <c r="R269" s="28" t="s">
        <v>332</v>
      </c>
      <c r="S269" s="12" t="s">
        <v>332</v>
      </c>
      <c r="T269" s="26" t="s">
        <v>334</v>
      </c>
      <c r="U269" s="27">
        <v>12136</v>
      </c>
      <c r="V269" s="28" t="s">
        <v>332</v>
      </c>
      <c r="W269" s="12" t="s">
        <v>332</v>
      </c>
      <c r="X269" s="26" t="s">
        <v>334</v>
      </c>
      <c r="Y269" s="27">
        <v>1455</v>
      </c>
      <c r="Z269" s="28" t="s">
        <v>332</v>
      </c>
    </row>
    <row r="270" spans="1:30" ht="15.75" thickTop="1" x14ac:dyDescent="0.25">
      <c r="A270" s="16"/>
      <c r="B270" s="33"/>
      <c r="C270" s="33" t="s">
        <v>332</v>
      </c>
      <c r="D270" s="39"/>
      <c r="E270" s="39"/>
      <c r="F270" s="33"/>
      <c r="G270" s="33" t="s">
        <v>332</v>
      </c>
      <c r="H270" s="39"/>
      <c r="I270" s="39"/>
      <c r="J270" s="33"/>
      <c r="K270" s="33" t="s">
        <v>332</v>
      </c>
      <c r="L270" s="39"/>
      <c r="M270" s="39"/>
      <c r="N270" s="33"/>
      <c r="O270" s="33" t="s">
        <v>332</v>
      </c>
      <c r="P270" s="39"/>
      <c r="Q270" s="39"/>
      <c r="R270" s="33"/>
      <c r="S270" s="33" t="s">
        <v>332</v>
      </c>
      <c r="T270" s="39"/>
      <c r="U270" s="39"/>
      <c r="V270" s="33"/>
      <c r="W270" s="33" t="s">
        <v>332</v>
      </c>
      <c r="X270" s="39"/>
      <c r="Y270" s="39"/>
      <c r="Z270" s="33"/>
    </row>
    <row r="271" spans="1:30" x14ac:dyDescent="0.25">
      <c r="A271" s="16" t="s">
        <v>1249</v>
      </c>
      <c r="B271" s="18" t="s">
        <v>611</v>
      </c>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row>
    <row r="272" spans="1:30" x14ac:dyDescent="0.25">
      <c r="A272" s="16"/>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row>
    <row r="273" spans="1:30" x14ac:dyDescent="0.25">
      <c r="A273" s="16"/>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row>
    <row r="274" spans="1:30" x14ac:dyDescent="0.25">
      <c r="A274" s="16"/>
      <c r="B274" s="4"/>
      <c r="C274" s="4"/>
      <c r="D274" s="4"/>
      <c r="E274" s="4"/>
      <c r="F274" s="4"/>
      <c r="G274" s="4"/>
      <c r="H274" s="4"/>
      <c r="I274" s="4"/>
      <c r="J274" s="4"/>
      <c r="K274" s="4"/>
      <c r="L274" s="4"/>
      <c r="M274" s="4"/>
      <c r="N274" s="4"/>
    </row>
    <row r="275" spans="1:30" x14ac:dyDescent="0.25">
      <c r="A275" s="16"/>
      <c r="B275" s="12"/>
      <c r="C275" s="12" t="s">
        <v>332</v>
      </c>
      <c r="D275" s="71" t="s">
        <v>612</v>
      </c>
      <c r="E275" s="71"/>
      <c r="F275" s="71"/>
      <c r="G275" s="71"/>
      <c r="H275" s="71"/>
      <c r="I275" s="71"/>
      <c r="J275" s="71"/>
      <c r="K275" s="71"/>
      <c r="L275" s="71"/>
      <c r="M275" s="71"/>
      <c r="N275" s="12"/>
    </row>
    <row r="276" spans="1:30" x14ac:dyDescent="0.25">
      <c r="A276" s="16"/>
      <c r="B276" s="52"/>
      <c r="C276" s="52" t="s">
        <v>332</v>
      </c>
      <c r="D276" s="71" t="s">
        <v>607</v>
      </c>
      <c r="E276" s="71"/>
      <c r="F276" s="52"/>
      <c r="G276" s="52" t="s">
        <v>332</v>
      </c>
      <c r="H276" s="71" t="s">
        <v>613</v>
      </c>
      <c r="I276" s="71"/>
      <c r="J276" s="52"/>
      <c r="K276" s="52" t="s">
        <v>332</v>
      </c>
      <c r="L276" s="71" t="s">
        <v>615</v>
      </c>
      <c r="M276" s="71"/>
      <c r="N276" s="52"/>
    </row>
    <row r="277" spans="1:30" x14ac:dyDescent="0.25">
      <c r="A277" s="16"/>
      <c r="B277" s="52"/>
      <c r="C277" s="52"/>
      <c r="D277" s="71" t="s">
        <v>39</v>
      </c>
      <c r="E277" s="71"/>
      <c r="F277" s="52"/>
      <c r="G277" s="52"/>
      <c r="H277" s="71" t="s">
        <v>614</v>
      </c>
      <c r="I277" s="71"/>
      <c r="J277" s="52"/>
      <c r="K277" s="52"/>
      <c r="L277" s="71" t="s">
        <v>616</v>
      </c>
      <c r="M277" s="71"/>
      <c r="N277" s="52"/>
    </row>
    <row r="278" spans="1:30" ht="15.75" thickBot="1" x14ac:dyDescent="0.3">
      <c r="A278" s="16"/>
      <c r="B278" s="52"/>
      <c r="C278" s="52"/>
      <c r="D278" s="62"/>
      <c r="E278" s="62"/>
      <c r="F278" s="52"/>
      <c r="G278" s="52"/>
      <c r="H278" s="62" t="s">
        <v>578</v>
      </c>
      <c r="I278" s="62"/>
      <c r="J278" s="52"/>
      <c r="K278" s="52"/>
      <c r="L278" s="62" t="s">
        <v>578</v>
      </c>
      <c r="M278" s="62"/>
      <c r="N278" s="52"/>
    </row>
    <row r="279" spans="1:30" x14ac:dyDescent="0.25">
      <c r="A279" s="16"/>
      <c r="B279" s="22" t="s">
        <v>502</v>
      </c>
      <c r="C279" s="24" t="s">
        <v>332</v>
      </c>
      <c r="D279" s="30"/>
      <c r="E279" s="43">
        <v>1</v>
      </c>
      <c r="F279" s="32" t="s">
        <v>332</v>
      </c>
      <c r="G279" s="24" t="s">
        <v>332</v>
      </c>
      <c r="H279" s="30" t="s">
        <v>334</v>
      </c>
      <c r="I279" s="31">
        <v>2315</v>
      </c>
      <c r="J279" s="32" t="s">
        <v>332</v>
      </c>
      <c r="K279" s="24" t="s">
        <v>332</v>
      </c>
      <c r="L279" s="30" t="s">
        <v>334</v>
      </c>
      <c r="M279" s="31">
        <v>2315</v>
      </c>
      <c r="N279" s="32" t="s">
        <v>332</v>
      </c>
    </row>
    <row r="280" spans="1:30" x14ac:dyDescent="0.25">
      <c r="A280" s="16"/>
      <c r="B280" s="42" t="s">
        <v>503</v>
      </c>
      <c r="C280" s="12" t="s">
        <v>332</v>
      </c>
      <c r="D280" s="26"/>
      <c r="E280" s="36">
        <v>3</v>
      </c>
      <c r="F280" s="28" t="s">
        <v>332</v>
      </c>
      <c r="G280" s="12" t="s">
        <v>332</v>
      </c>
      <c r="H280" s="26"/>
      <c r="I280" s="27">
        <v>4879</v>
      </c>
      <c r="J280" s="28" t="s">
        <v>332</v>
      </c>
      <c r="K280" s="12" t="s">
        <v>332</v>
      </c>
      <c r="L280" s="26"/>
      <c r="M280" s="27">
        <v>4879</v>
      </c>
      <c r="N280" s="28" t="s">
        <v>332</v>
      </c>
    </row>
    <row r="281" spans="1:30" x14ac:dyDescent="0.25">
      <c r="A281" s="16"/>
      <c r="B281" s="22" t="s">
        <v>504</v>
      </c>
      <c r="C281" s="24" t="s">
        <v>332</v>
      </c>
      <c r="D281" s="30"/>
      <c r="E281" s="43">
        <v>0</v>
      </c>
      <c r="F281" s="32" t="s">
        <v>332</v>
      </c>
      <c r="G281" s="24" t="s">
        <v>332</v>
      </c>
      <c r="H281" s="30"/>
      <c r="I281" s="43">
        <v>0</v>
      </c>
      <c r="J281" s="32" t="s">
        <v>332</v>
      </c>
      <c r="K281" s="24" t="s">
        <v>332</v>
      </c>
      <c r="L281" s="30"/>
      <c r="M281" s="43">
        <v>0</v>
      </c>
      <c r="N281" s="32" t="s">
        <v>332</v>
      </c>
    </row>
    <row r="282" spans="1:30" x14ac:dyDescent="0.25">
      <c r="A282" s="16"/>
      <c r="B282" s="42" t="s">
        <v>505</v>
      </c>
      <c r="C282" s="12" t="s">
        <v>332</v>
      </c>
      <c r="D282" s="26"/>
      <c r="E282" s="36">
        <v>0</v>
      </c>
      <c r="F282" s="28" t="s">
        <v>332</v>
      </c>
      <c r="G282" s="12" t="s">
        <v>332</v>
      </c>
      <c r="H282" s="26"/>
      <c r="I282" s="36">
        <v>0</v>
      </c>
      <c r="J282" s="28" t="s">
        <v>332</v>
      </c>
      <c r="K282" s="12" t="s">
        <v>332</v>
      </c>
      <c r="L282" s="26"/>
      <c r="M282" s="36">
        <v>0</v>
      </c>
      <c r="N282" s="28" t="s">
        <v>332</v>
      </c>
    </row>
    <row r="283" spans="1:30" ht="15.75" thickBot="1" x14ac:dyDescent="0.3">
      <c r="A283" s="16"/>
      <c r="B283" s="22" t="s">
        <v>506</v>
      </c>
      <c r="C283" s="24" t="s">
        <v>332</v>
      </c>
      <c r="D283" s="30"/>
      <c r="E283" s="43">
        <v>0</v>
      </c>
      <c r="F283" s="32" t="s">
        <v>332</v>
      </c>
      <c r="G283" s="24" t="s">
        <v>332</v>
      </c>
      <c r="H283" s="30"/>
      <c r="I283" s="43">
        <v>0</v>
      </c>
      <c r="J283" s="32" t="s">
        <v>332</v>
      </c>
      <c r="K283" s="24" t="s">
        <v>332</v>
      </c>
      <c r="L283" s="30"/>
      <c r="M283" s="43">
        <v>0</v>
      </c>
      <c r="N283" s="32" t="s">
        <v>332</v>
      </c>
    </row>
    <row r="284" spans="1:30" x14ac:dyDescent="0.25">
      <c r="A284" s="16"/>
      <c r="B284" s="33"/>
      <c r="C284" s="33" t="s">
        <v>332</v>
      </c>
      <c r="D284" s="34"/>
      <c r="E284" s="34"/>
      <c r="F284" s="33"/>
      <c r="G284" s="33" t="s">
        <v>332</v>
      </c>
      <c r="H284" s="34"/>
      <c r="I284" s="34"/>
      <c r="J284" s="33"/>
      <c r="K284" s="33" t="s">
        <v>332</v>
      </c>
      <c r="L284" s="34"/>
      <c r="M284" s="34"/>
      <c r="N284" s="33"/>
    </row>
    <row r="285" spans="1:30" ht="15.75" thickBot="1" x14ac:dyDescent="0.3">
      <c r="A285" s="16"/>
      <c r="B285" s="25" t="s">
        <v>190</v>
      </c>
      <c r="C285" s="12" t="s">
        <v>332</v>
      </c>
      <c r="D285" s="26"/>
      <c r="E285" s="36">
        <v>4</v>
      </c>
      <c r="F285" s="28" t="s">
        <v>332</v>
      </c>
      <c r="G285" s="12" t="s">
        <v>332</v>
      </c>
      <c r="H285" s="26" t="s">
        <v>334</v>
      </c>
      <c r="I285" s="27">
        <v>7194</v>
      </c>
      <c r="J285" s="28" t="s">
        <v>332</v>
      </c>
      <c r="K285" s="12" t="s">
        <v>332</v>
      </c>
      <c r="L285" s="26" t="s">
        <v>334</v>
      </c>
      <c r="M285" s="27">
        <v>7194</v>
      </c>
      <c r="N285" s="28" t="s">
        <v>332</v>
      </c>
    </row>
    <row r="286" spans="1:30" ht="15.75" thickTop="1" x14ac:dyDescent="0.25">
      <c r="A286" s="16"/>
      <c r="B286" s="33"/>
      <c r="C286" s="33" t="s">
        <v>332</v>
      </c>
      <c r="D286" s="39"/>
      <c r="E286" s="39"/>
      <c r="F286" s="33"/>
      <c r="G286" s="33" t="s">
        <v>332</v>
      </c>
      <c r="H286" s="39"/>
      <c r="I286" s="39"/>
      <c r="J286" s="33"/>
      <c r="K286" s="33" t="s">
        <v>332</v>
      </c>
      <c r="L286" s="39"/>
      <c r="M286" s="39"/>
      <c r="N286" s="33"/>
    </row>
    <row r="287" spans="1:30" x14ac:dyDescent="0.25">
      <c r="A287" s="16"/>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row>
    <row r="288" spans="1:30" x14ac:dyDescent="0.25">
      <c r="A288" s="16"/>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row>
    <row r="289" spans="1:30" x14ac:dyDescent="0.25">
      <c r="A289" s="16"/>
      <c r="B289" s="4"/>
      <c r="C289" s="4"/>
      <c r="D289" s="4"/>
      <c r="E289" s="4"/>
      <c r="F289" s="4"/>
      <c r="G289" s="4"/>
      <c r="H289" s="4"/>
      <c r="I289" s="4"/>
      <c r="J289" s="4"/>
      <c r="K289" s="4"/>
      <c r="L289" s="4"/>
      <c r="M289" s="4"/>
      <c r="N289" s="4"/>
    </row>
    <row r="290" spans="1:30" x14ac:dyDescent="0.25">
      <c r="A290" s="16"/>
      <c r="B290" s="12"/>
      <c r="C290" s="12" t="s">
        <v>332</v>
      </c>
      <c r="D290" s="71" t="s">
        <v>617</v>
      </c>
      <c r="E290" s="71"/>
      <c r="F290" s="71"/>
      <c r="G290" s="71"/>
      <c r="H290" s="71"/>
      <c r="I290" s="71"/>
      <c r="J290" s="71"/>
      <c r="K290" s="71"/>
      <c r="L290" s="71"/>
      <c r="M290" s="71"/>
      <c r="N290" s="12"/>
    </row>
    <row r="291" spans="1:30" x14ac:dyDescent="0.25">
      <c r="A291" s="16"/>
      <c r="B291" s="52"/>
      <c r="C291" s="52" t="s">
        <v>332</v>
      </c>
      <c r="D291" s="71" t="s">
        <v>607</v>
      </c>
      <c r="E291" s="71"/>
      <c r="F291" s="52"/>
      <c r="G291" s="52" t="s">
        <v>332</v>
      </c>
      <c r="H291" s="71" t="s">
        <v>613</v>
      </c>
      <c r="I291" s="71"/>
      <c r="J291" s="52"/>
      <c r="K291" s="52" t="s">
        <v>332</v>
      </c>
      <c r="L291" s="71" t="s">
        <v>615</v>
      </c>
      <c r="M291" s="71"/>
      <c r="N291" s="52"/>
    </row>
    <row r="292" spans="1:30" x14ac:dyDescent="0.25">
      <c r="A292" s="16"/>
      <c r="B292" s="52"/>
      <c r="C292" s="52"/>
      <c r="D292" s="71" t="s">
        <v>39</v>
      </c>
      <c r="E292" s="71"/>
      <c r="F292" s="52"/>
      <c r="G292" s="52"/>
      <c r="H292" s="71" t="s">
        <v>614</v>
      </c>
      <c r="I292" s="71"/>
      <c r="J292" s="52"/>
      <c r="K292" s="52"/>
      <c r="L292" s="71" t="s">
        <v>616</v>
      </c>
      <c r="M292" s="71"/>
      <c r="N292" s="52"/>
    </row>
    <row r="293" spans="1:30" ht="15.75" thickBot="1" x14ac:dyDescent="0.3">
      <c r="A293" s="16"/>
      <c r="B293" s="52"/>
      <c r="C293" s="52"/>
      <c r="D293" s="62"/>
      <c r="E293" s="62"/>
      <c r="F293" s="52"/>
      <c r="G293" s="52"/>
      <c r="H293" s="62" t="s">
        <v>578</v>
      </c>
      <c r="I293" s="62"/>
      <c r="J293" s="52"/>
      <c r="K293" s="52"/>
      <c r="L293" s="62" t="s">
        <v>578</v>
      </c>
      <c r="M293" s="62"/>
      <c r="N293" s="52"/>
    </row>
    <row r="294" spans="1:30" x14ac:dyDescent="0.25">
      <c r="A294" s="16"/>
      <c r="B294" s="22" t="s">
        <v>502</v>
      </c>
      <c r="C294" s="24" t="s">
        <v>332</v>
      </c>
      <c r="D294" s="30"/>
      <c r="E294" s="43">
        <v>1</v>
      </c>
      <c r="F294" s="32" t="s">
        <v>332</v>
      </c>
      <c r="G294" s="24" t="s">
        <v>332</v>
      </c>
      <c r="H294" s="30" t="s">
        <v>334</v>
      </c>
      <c r="I294" s="43">
        <v>132</v>
      </c>
      <c r="J294" s="32" t="s">
        <v>332</v>
      </c>
      <c r="K294" s="24" t="s">
        <v>332</v>
      </c>
      <c r="L294" s="30" t="s">
        <v>334</v>
      </c>
      <c r="M294" s="43">
        <v>132</v>
      </c>
      <c r="N294" s="32" t="s">
        <v>332</v>
      </c>
    </row>
    <row r="295" spans="1:30" x14ac:dyDescent="0.25">
      <c r="A295" s="16"/>
      <c r="B295" s="42" t="s">
        <v>503</v>
      </c>
      <c r="C295" s="12" t="s">
        <v>332</v>
      </c>
      <c r="D295" s="26"/>
      <c r="E295" s="36">
        <v>2</v>
      </c>
      <c r="F295" s="28" t="s">
        <v>332</v>
      </c>
      <c r="G295" s="12" t="s">
        <v>332</v>
      </c>
      <c r="H295" s="26"/>
      <c r="I295" s="27">
        <v>3615</v>
      </c>
      <c r="J295" s="28" t="s">
        <v>332</v>
      </c>
      <c r="K295" s="12" t="s">
        <v>332</v>
      </c>
      <c r="L295" s="26"/>
      <c r="M295" s="27">
        <v>3549</v>
      </c>
      <c r="N295" s="28" t="s">
        <v>332</v>
      </c>
    </row>
    <row r="296" spans="1:30" x14ac:dyDescent="0.25">
      <c r="A296" s="16"/>
      <c r="B296" s="22" t="s">
        <v>504</v>
      </c>
      <c r="C296" s="24" t="s">
        <v>332</v>
      </c>
      <c r="D296" s="30"/>
      <c r="E296" s="43">
        <v>0</v>
      </c>
      <c r="F296" s="32" t="s">
        <v>332</v>
      </c>
      <c r="G296" s="24" t="s">
        <v>332</v>
      </c>
      <c r="H296" s="30"/>
      <c r="I296" s="43">
        <v>0</v>
      </c>
      <c r="J296" s="32" t="s">
        <v>332</v>
      </c>
      <c r="K296" s="24" t="s">
        <v>332</v>
      </c>
      <c r="L296" s="30"/>
      <c r="M296" s="43">
        <v>0</v>
      </c>
      <c r="N296" s="32" t="s">
        <v>332</v>
      </c>
    </row>
    <row r="297" spans="1:30" x14ac:dyDescent="0.25">
      <c r="A297" s="16"/>
      <c r="B297" s="42" t="s">
        <v>505</v>
      </c>
      <c r="C297" s="12" t="s">
        <v>332</v>
      </c>
      <c r="D297" s="26"/>
      <c r="E297" s="36">
        <v>0</v>
      </c>
      <c r="F297" s="28" t="s">
        <v>332</v>
      </c>
      <c r="G297" s="12" t="s">
        <v>332</v>
      </c>
      <c r="H297" s="26"/>
      <c r="I297" s="36">
        <v>0</v>
      </c>
      <c r="J297" s="28" t="s">
        <v>332</v>
      </c>
      <c r="K297" s="12" t="s">
        <v>332</v>
      </c>
      <c r="L297" s="26"/>
      <c r="M297" s="36">
        <v>0</v>
      </c>
      <c r="N297" s="28" t="s">
        <v>332</v>
      </c>
    </row>
    <row r="298" spans="1:30" ht="15.75" thickBot="1" x14ac:dyDescent="0.3">
      <c r="A298" s="16"/>
      <c r="B298" s="22" t="s">
        <v>506</v>
      </c>
      <c r="C298" s="24" t="s">
        <v>332</v>
      </c>
      <c r="D298" s="30"/>
      <c r="E298" s="43">
        <v>0</v>
      </c>
      <c r="F298" s="32" t="s">
        <v>332</v>
      </c>
      <c r="G298" s="24" t="s">
        <v>332</v>
      </c>
      <c r="H298" s="30"/>
      <c r="I298" s="43">
        <v>0</v>
      </c>
      <c r="J298" s="32" t="s">
        <v>332</v>
      </c>
      <c r="K298" s="24" t="s">
        <v>332</v>
      </c>
      <c r="L298" s="30"/>
      <c r="M298" s="43">
        <v>0</v>
      </c>
      <c r="N298" s="32" t="s">
        <v>332</v>
      </c>
    </row>
    <row r="299" spans="1:30" x14ac:dyDescent="0.25">
      <c r="A299" s="16"/>
      <c r="B299" s="33"/>
      <c r="C299" s="33" t="s">
        <v>332</v>
      </c>
      <c r="D299" s="34"/>
      <c r="E299" s="34"/>
      <c r="F299" s="33"/>
      <c r="G299" s="33" t="s">
        <v>332</v>
      </c>
      <c r="H299" s="34"/>
      <c r="I299" s="34"/>
      <c r="J299" s="33"/>
      <c r="K299" s="33" t="s">
        <v>332</v>
      </c>
      <c r="L299" s="34"/>
      <c r="M299" s="34"/>
      <c r="N299" s="33"/>
    </row>
    <row r="300" spans="1:30" ht="15.75" thickBot="1" x14ac:dyDescent="0.3">
      <c r="A300" s="16"/>
      <c r="B300" s="25" t="s">
        <v>190</v>
      </c>
      <c r="C300" s="12" t="s">
        <v>332</v>
      </c>
      <c r="D300" s="26"/>
      <c r="E300" s="36">
        <v>3</v>
      </c>
      <c r="F300" s="28" t="s">
        <v>332</v>
      </c>
      <c r="G300" s="12" t="s">
        <v>332</v>
      </c>
      <c r="H300" s="26" t="s">
        <v>334</v>
      </c>
      <c r="I300" s="27">
        <v>3747</v>
      </c>
      <c r="J300" s="28" t="s">
        <v>332</v>
      </c>
      <c r="K300" s="12" t="s">
        <v>332</v>
      </c>
      <c r="L300" s="26" t="s">
        <v>334</v>
      </c>
      <c r="M300" s="27">
        <v>3681</v>
      </c>
      <c r="N300" s="28" t="s">
        <v>332</v>
      </c>
    </row>
    <row r="301" spans="1:30" ht="15.75" thickTop="1" x14ac:dyDescent="0.25">
      <c r="A301" s="16"/>
      <c r="B301" s="33"/>
      <c r="C301" s="33" t="s">
        <v>332</v>
      </c>
      <c r="D301" s="39"/>
      <c r="E301" s="39"/>
      <c r="F301" s="33"/>
      <c r="G301" s="33" t="s">
        <v>332</v>
      </c>
      <c r="H301" s="39"/>
      <c r="I301" s="39"/>
      <c r="J301" s="33"/>
      <c r="K301" s="33" t="s">
        <v>332</v>
      </c>
      <c r="L301" s="39"/>
      <c r="M301" s="39"/>
      <c r="N301" s="33"/>
    </row>
    <row r="302" spans="1:30" x14ac:dyDescent="0.25">
      <c r="A302" s="16"/>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row>
    <row r="303" spans="1:30" x14ac:dyDescent="0.25">
      <c r="A303" s="16"/>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row>
    <row r="304" spans="1:30" x14ac:dyDescent="0.25">
      <c r="A304" s="16"/>
      <c r="B304" s="4"/>
      <c r="C304" s="4"/>
      <c r="D304" s="4"/>
      <c r="E304" s="4"/>
      <c r="F304" s="4"/>
      <c r="G304" s="4"/>
      <c r="H304" s="4"/>
      <c r="I304" s="4"/>
      <c r="J304" s="4"/>
      <c r="K304" s="4"/>
      <c r="L304" s="4"/>
      <c r="M304" s="4"/>
      <c r="N304" s="4"/>
    </row>
    <row r="305" spans="1:30" x14ac:dyDescent="0.25">
      <c r="A305" s="16"/>
      <c r="B305" s="12"/>
      <c r="C305" s="12" t="s">
        <v>332</v>
      </c>
      <c r="D305" s="71" t="s">
        <v>618</v>
      </c>
      <c r="E305" s="71"/>
      <c r="F305" s="71"/>
      <c r="G305" s="71"/>
      <c r="H305" s="71"/>
      <c r="I305" s="71"/>
      <c r="J305" s="71"/>
      <c r="K305" s="71"/>
      <c r="L305" s="71"/>
      <c r="M305" s="71"/>
      <c r="N305" s="12"/>
    </row>
    <row r="306" spans="1:30" x14ac:dyDescent="0.25">
      <c r="A306" s="16"/>
      <c r="B306" s="52"/>
      <c r="C306" s="52" t="s">
        <v>332</v>
      </c>
      <c r="D306" s="71" t="s">
        <v>607</v>
      </c>
      <c r="E306" s="71"/>
      <c r="F306" s="52"/>
      <c r="G306" s="52" t="s">
        <v>332</v>
      </c>
      <c r="H306" s="71" t="s">
        <v>613</v>
      </c>
      <c r="I306" s="71"/>
      <c r="J306" s="52"/>
      <c r="K306" s="52" t="s">
        <v>332</v>
      </c>
      <c r="L306" s="71" t="s">
        <v>615</v>
      </c>
      <c r="M306" s="71"/>
      <c r="N306" s="52"/>
    </row>
    <row r="307" spans="1:30" x14ac:dyDescent="0.25">
      <c r="A307" s="16"/>
      <c r="B307" s="52"/>
      <c r="C307" s="52"/>
      <c r="D307" s="71" t="s">
        <v>39</v>
      </c>
      <c r="E307" s="71"/>
      <c r="F307" s="52"/>
      <c r="G307" s="52"/>
      <c r="H307" s="71" t="s">
        <v>614</v>
      </c>
      <c r="I307" s="71"/>
      <c r="J307" s="52"/>
      <c r="K307" s="52"/>
      <c r="L307" s="71" t="s">
        <v>616</v>
      </c>
      <c r="M307" s="71"/>
      <c r="N307" s="52"/>
    </row>
    <row r="308" spans="1:30" ht="15.75" thickBot="1" x14ac:dyDescent="0.3">
      <c r="A308" s="16"/>
      <c r="B308" s="52"/>
      <c r="C308" s="52"/>
      <c r="D308" s="62"/>
      <c r="E308" s="62"/>
      <c r="F308" s="52"/>
      <c r="G308" s="52"/>
      <c r="H308" s="62" t="s">
        <v>578</v>
      </c>
      <c r="I308" s="62"/>
      <c r="J308" s="52"/>
      <c r="K308" s="52"/>
      <c r="L308" s="62" t="s">
        <v>578</v>
      </c>
      <c r="M308" s="62"/>
      <c r="N308" s="52"/>
    </row>
    <row r="309" spans="1:30" x14ac:dyDescent="0.25">
      <c r="A309" s="16"/>
      <c r="B309" s="22" t="s">
        <v>502</v>
      </c>
      <c r="C309" s="24" t="s">
        <v>332</v>
      </c>
      <c r="D309" s="30"/>
      <c r="E309" s="43">
        <v>2</v>
      </c>
      <c r="F309" s="32" t="s">
        <v>332</v>
      </c>
      <c r="G309" s="24" t="s">
        <v>332</v>
      </c>
      <c r="H309" s="30" t="s">
        <v>334</v>
      </c>
      <c r="I309" s="31">
        <v>1455</v>
      </c>
      <c r="J309" s="32" t="s">
        <v>332</v>
      </c>
      <c r="K309" s="24" t="s">
        <v>332</v>
      </c>
      <c r="L309" s="30" t="s">
        <v>334</v>
      </c>
      <c r="M309" s="31">
        <v>1455</v>
      </c>
      <c r="N309" s="32" t="s">
        <v>332</v>
      </c>
    </row>
    <row r="310" spans="1:30" x14ac:dyDescent="0.25">
      <c r="A310" s="16"/>
      <c r="B310" s="42" t="s">
        <v>503</v>
      </c>
      <c r="C310" s="12" t="s">
        <v>332</v>
      </c>
      <c r="D310" s="26"/>
      <c r="E310" s="36">
        <v>5</v>
      </c>
      <c r="F310" s="28" t="s">
        <v>332</v>
      </c>
      <c r="G310" s="12" t="s">
        <v>332</v>
      </c>
      <c r="H310" s="26"/>
      <c r="I310" s="27">
        <v>2717</v>
      </c>
      <c r="J310" s="28" t="s">
        <v>332</v>
      </c>
      <c r="K310" s="12" t="s">
        <v>332</v>
      </c>
      <c r="L310" s="26"/>
      <c r="M310" s="27">
        <v>2717</v>
      </c>
      <c r="N310" s="28" t="s">
        <v>332</v>
      </c>
    </row>
    <row r="311" spans="1:30" x14ac:dyDescent="0.25">
      <c r="A311" s="16"/>
      <c r="B311" s="22" t="s">
        <v>504</v>
      </c>
      <c r="C311" s="24" t="s">
        <v>332</v>
      </c>
      <c r="D311" s="30"/>
      <c r="E311" s="43">
        <v>0</v>
      </c>
      <c r="F311" s="32" t="s">
        <v>332</v>
      </c>
      <c r="G311" s="24" t="s">
        <v>332</v>
      </c>
      <c r="H311" s="30"/>
      <c r="I311" s="43">
        <v>0</v>
      </c>
      <c r="J311" s="32" t="s">
        <v>332</v>
      </c>
      <c r="K311" s="24" t="s">
        <v>332</v>
      </c>
      <c r="L311" s="30"/>
      <c r="M311" s="43">
        <v>0</v>
      </c>
      <c r="N311" s="32" t="s">
        <v>332</v>
      </c>
    </row>
    <row r="312" spans="1:30" x14ac:dyDescent="0.25">
      <c r="A312" s="16"/>
      <c r="B312" s="42" t="s">
        <v>505</v>
      </c>
      <c r="C312" s="12" t="s">
        <v>332</v>
      </c>
      <c r="D312" s="26"/>
      <c r="E312" s="36">
        <v>0</v>
      </c>
      <c r="F312" s="28" t="s">
        <v>332</v>
      </c>
      <c r="G312" s="12" t="s">
        <v>332</v>
      </c>
      <c r="H312" s="26"/>
      <c r="I312" s="36">
        <v>0</v>
      </c>
      <c r="J312" s="28" t="s">
        <v>332</v>
      </c>
      <c r="K312" s="12" t="s">
        <v>332</v>
      </c>
      <c r="L312" s="26"/>
      <c r="M312" s="36">
        <v>0</v>
      </c>
      <c r="N312" s="28" t="s">
        <v>332</v>
      </c>
    </row>
    <row r="313" spans="1:30" ht="15.75" thickBot="1" x14ac:dyDescent="0.3">
      <c r="A313" s="16"/>
      <c r="B313" s="22" t="s">
        <v>506</v>
      </c>
      <c r="C313" s="24" t="s">
        <v>332</v>
      </c>
      <c r="D313" s="30"/>
      <c r="E313" s="43">
        <v>0</v>
      </c>
      <c r="F313" s="32" t="s">
        <v>332</v>
      </c>
      <c r="G313" s="24" t="s">
        <v>332</v>
      </c>
      <c r="H313" s="30"/>
      <c r="I313" s="43">
        <v>0</v>
      </c>
      <c r="J313" s="32" t="s">
        <v>332</v>
      </c>
      <c r="K313" s="24" t="s">
        <v>332</v>
      </c>
      <c r="L313" s="30"/>
      <c r="M313" s="43">
        <v>0</v>
      </c>
      <c r="N313" s="32" t="s">
        <v>332</v>
      </c>
    </row>
    <row r="314" spans="1:30" x14ac:dyDescent="0.25">
      <c r="A314" s="16"/>
      <c r="B314" s="33"/>
      <c r="C314" s="33" t="s">
        <v>332</v>
      </c>
      <c r="D314" s="34"/>
      <c r="E314" s="34"/>
      <c r="F314" s="33"/>
      <c r="G314" s="33" t="s">
        <v>332</v>
      </c>
      <c r="H314" s="34"/>
      <c r="I314" s="34"/>
      <c r="J314" s="33"/>
      <c r="K314" s="33" t="s">
        <v>332</v>
      </c>
      <c r="L314" s="34"/>
      <c r="M314" s="34"/>
      <c r="N314" s="33"/>
    </row>
    <row r="315" spans="1:30" ht="15.75" thickBot="1" x14ac:dyDescent="0.3">
      <c r="A315" s="16"/>
      <c r="B315" s="25" t="s">
        <v>190</v>
      </c>
      <c r="C315" s="12" t="s">
        <v>332</v>
      </c>
      <c r="D315" s="26"/>
      <c r="E315" s="36">
        <v>7</v>
      </c>
      <c r="F315" s="28" t="s">
        <v>332</v>
      </c>
      <c r="G315" s="12" t="s">
        <v>332</v>
      </c>
      <c r="H315" s="26" t="s">
        <v>334</v>
      </c>
      <c r="I315" s="27">
        <v>4172</v>
      </c>
      <c r="J315" s="28" t="s">
        <v>332</v>
      </c>
      <c r="K315" s="12" t="s">
        <v>332</v>
      </c>
      <c r="L315" s="26" t="s">
        <v>334</v>
      </c>
      <c r="M315" s="27">
        <v>4172</v>
      </c>
      <c r="N315" s="28" t="s">
        <v>332</v>
      </c>
    </row>
    <row r="316" spans="1:30" ht="15.75" thickTop="1" x14ac:dyDescent="0.25">
      <c r="A316" s="16"/>
      <c r="B316" s="33"/>
      <c r="C316" s="33" t="s">
        <v>332</v>
      </c>
      <c r="D316" s="39"/>
      <c r="E316" s="39"/>
      <c r="F316" s="33"/>
      <c r="G316" s="33" t="s">
        <v>332</v>
      </c>
      <c r="H316" s="39"/>
      <c r="I316" s="39"/>
      <c r="J316" s="33"/>
      <c r="K316" s="33" t="s">
        <v>332</v>
      </c>
      <c r="L316" s="39"/>
      <c r="M316" s="39"/>
      <c r="N316" s="33"/>
    </row>
    <row r="317" spans="1:30" ht="18.75" x14ac:dyDescent="0.3">
      <c r="A317" s="16" t="s">
        <v>1250</v>
      </c>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row>
    <row r="318" spans="1:30" x14ac:dyDescent="0.25">
      <c r="A318" s="16"/>
      <c r="B318" s="4"/>
      <c r="C318" s="4"/>
      <c r="D318" s="4"/>
      <c r="E318" s="4"/>
      <c r="F318" s="4"/>
      <c r="G318" s="4"/>
      <c r="H318" s="4"/>
      <c r="I318" s="4"/>
      <c r="J318" s="4"/>
      <c r="K318" s="4"/>
      <c r="L318" s="4"/>
      <c r="M318" s="4"/>
      <c r="N318" s="4"/>
      <c r="O318" s="4"/>
      <c r="P318" s="4"/>
      <c r="Q318" s="4"/>
      <c r="R318" s="4"/>
      <c r="S318" s="4"/>
      <c r="T318" s="4"/>
      <c r="U318" s="4"/>
      <c r="V318" s="4"/>
    </row>
    <row r="319" spans="1:30" x14ac:dyDescent="0.25">
      <c r="A319" s="16"/>
      <c r="B319" s="69" t="s">
        <v>381</v>
      </c>
      <c r="C319" s="52" t="s">
        <v>332</v>
      </c>
      <c r="D319" s="48" t="s">
        <v>634</v>
      </c>
      <c r="E319" s="48"/>
      <c r="F319" s="52"/>
      <c r="G319" s="52" t="s">
        <v>332</v>
      </c>
      <c r="H319" s="48" t="s">
        <v>635</v>
      </c>
      <c r="I319" s="48"/>
      <c r="J319" s="52"/>
      <c r="K319" s="52" t="s">
        <v>332</v>
      </c>
      <c r="L319" s="48" t="s">
        <v>637</v>
      </c>
      <c r="M319" s="48"/>
      <c r="N319" s="52"/>
      <c r="O319" s="52" t="s">
        <v>332</v>
      </c>
      <c r="P319" s="48" t="s">
        <v>638</v>
      </c>
      <c r="Q319" s="48"/>
      <c r="R319" s="52"/>
      <c r="S319" s="52" t="s">
        <v>332</v>
      </c>
      <c r="T319" s="48" t="s">
        <v>190</v>
      </c>
      <c r="U319" s="48"/>
      <c r="V319" s="52"/>
    </row>
    <row r="320" spans="1:30" ht="15.75" thickBot="1" x14ac:dyDescent="0.3">
      <c r="A320" s="16"/>
      <c r="B320" s="69"/>
      <c r="C320" s="52"/>
      <c r="D320" s="44"/>
      <c r="E320" s="44"/>
      <c r="F320" s="52"/>
      <c r="G320" s="52"/>
      <c r="H320" s="44" t="s">
        <v>636</v>
      </c>
      <c r="I320" s="44"/>
      <c r="J320" s="52"/>
      <c r="K320" s="52"/>
      <c r="L320" s="44"/>
      <c r="M320" s="44"/>
      <c r="N320" s="52"/>
      <c r="O320" s="52"/>
      <c r="P320" s="44"/>
      <c r="Q320" s="44"/>
      <c r="R320" s="52"/>
      <c r="S320" s="52"/>
      <c r="T320" s="44"/>
      <c r="U320" s="44"/>
      <c r="V320" s="52"/>
    </row>
    <row r="321" spans="1:30" x14ac:dyDescent="0.25">
      <c r="A321" s="16"/>
      <c r="B321" s="22" t="s">
        <v>502</v>
      </c>
      <c r="C321" s="24" t="s">
        <v>332</v>
      </c>
      <c r="D321" s="30" t="s">
        <v>334</v>
      </c>
      <c r="E321" s="31">
        <v>402923</v>
      </c>
      <c r="F321" s="32" t="s">
        <v>332</v>
      </c>
      <c r="G321" s="24" t="s">
        <v>332</v>
      </c>
      <c r="H321" s="30" t="s">
        <v>334</v>
      </c>
      <c r="I321" s="31">
        <v>6703</v>
      </c>
      <c r="J321" s="32" t="s">
        <v>332</v>
      </c>
      <c r="K321" s="24" t="s">
        <v>332</v>
      </c>
      <c r="L321" s="30" t="s">
        <v>334</v>
      </c>
      <c r="M321" s="31">
        <v>18525</v>
      </c>
      <c r="N321" s="32" t="s">
        <v>332</v>
      </c>
      <c r="O321" s="24" t="s">
        <v>332</v>
      </c>
      <c r="P321" s="30" t="s">
        <v>334</v>
      </c>
      <c r="Q321" s="43">
        <v>307</v>
      </c>
      <c r="R321" s="32" t="s">
        <v>332</v>
      </c>
      <c r="S321" s="24" t="s">
        <v>332</v>
      </c>
      <c r="T321" s="30" t="s">
        <v>334</v>
      </c>
      <c r="U321" s="31">
        <v>428458</v>
      </c>
      <c r="V321" s="32" t="s">
        <v>332</v>
      </c>
    </row>
    <row r="322" spans="1:30" ht="15.75" thickBot="1" x14ac:dyDescent="0.3">
      <c r="A322" s="16"/>
      <c r="B322" s="42" t="s">
        <v>503</v>
      </c>
      <c r="C322" s="12" t="s">
        <v>332</v>
      </c>
      <c r="D322" s="26"/>
      <c r="E322" s="27">
        <v>328614</v>
      </c>
      <c r="F322" s="28" t="s">
        <v>332</v>
      </c>
      <c r="G322" s="12" t="s">
        <v>332</v>
      </c>
      <c r="H322" s="26"/>
      <c r="I322" s="36">
        <v>0</v>
      </c>
      <c r="J322" s="28" t="s">
        <v>332</v>
      </c>
      <c r="K322" s="12" t="s">
        <v>332</v>
      </c>
      <c r="L322" s="26"/>
      <c r="M322" s="27">
        <v>23699</v>
      </c>
      <c r="N322" s="28" t="s">
        <v>332</v>
      </c>
      <c r="O322" s="12" t="s">
        <v>332</v>
      </c>
      <c r="P322" s="26"/>
      <c r="Q322" s="36">
        <v>439</v>
      </c>
      <c r="R322" s="28" t="s">
        <v>332</v>
      </c>
      <c r="S322" s="12" t="s">
        <v>332</v>
      </c>
      <c r="T322" s="26"/>
      <c r="U322" s="27">
        <v>352752</v>
      </c>
      <c r="V322" s="28" t="s">
        <v>332</v>
      </c>
    </row>
    <row r="323" spans="1:30" x14ac:dyDescent="0.25">
      <c r="A323" s="16"/>
      <c r="B323" s="33"/>
      <c r="C323" s="33" t="s">
        <v>332</v>
      </c>
      <c r="D323" s="34"/>
      <c r="E323" s="34"/>
      <c r="F323" s="33"/>
      <c r="G323" s="33" t="s">
        <v>332</v>
      </c>
      <c r="H323" s="34"/>
      <c r="I323" s="34"/>
      <c r="J323" s="33"/>
      <c r="K323" s="33" t="s">
        <v>332</v>
      </c>
      <c r="L323" s="34"/>
      <c r="M323" s="34"/>
      <c r="N323" s="33"/>
      <c r="O323" s="33" t="s">
        <v>332</v>
      </c>
      <c r="P323" s="34"/>
      <c r="Q323" s="34"/>
      <c r="R323" s="33"/>
      <c r="S323" s="33" t="s">
        <v>332</v>
      </c>
      <c r="T323" s="34"/>
      <c r="U323" s="34"/>
      <c r="V323" s="33"/>
    </row>
    <row r="324" spans="1:30" ht="15.75" thickBot="1" x14ac:dyDescent="0.3">
      <c r="A324" s="16"/>
      <c r="B324" s="51" t="s">
        <v>190</v>
      </c>
      <c r="C324" s="24" t="s">
        <v>332</v>
      </c>
      <c r="D324" s="30" t="s">
        <v>334</v>
      </c>
      <c r="E324" s="31">
        <v>731537</v>
      </c>
      <c r="F324" s="32" t="s">
        <v>332</v>
      </c>
      <c r="G324" s="24" t="s">
        <v>332</v>
      </c>
      <c r="H324" s="30" t="s">
        <v>334</v>
      </c>
      <c r="I324" s="31">
        <v>6703</v>
      </c>
      <c r="J324" s="32" t="s">
        <v>332</v>
      </c>
      <c r="K324" s="24" t="s">
        <v>332</v>
      </c>
      <c r="L324" s="30" t="s">
        <v>334</v>
      </c>
      <c r="M324" s="31">
        <v>42224</v>
      </c>
      <c r="N324" s="32" t="s">
        <v>332</v>
      </c>
      <c r="O324" s="24" t="s">
        <v>332</v>
      </c>
      <c r="P324" s="30" t="s">
        <v>334</v>
      </c>
      <c r="Q324" s="43">
        <v>746</v>
      </c>
      <c r="R324" s="32" t="s">
        <v>332</v>
      </c>
      <c r="S324" s="24" t="s">
        <v>332</v>
      </c>
      <c r="T324" s="30" t="s">
        <v>334</v>
      </c>
      <c r="U324" s="31">
        <v>781210</v>
      </c>
      <c r="V324" s="32" t="s">
        <v>332</v>
      </c>
    </row>
    <row r="325" spans="1:30" ht="15.75" thickTop="1" x14ac:dyDescent="0.25">
      <c r="A325" s="16"/>
      <c r="B325" s="33"/>
      <c r="C325" s="33" t="s">
        <v>332</v>
      </c>
      <c r="D325" s="39"/>
      <c r="E325" s="39"/>
      <c r="F325" s="33"/>
      <c r="G325" s="33" t="s">
        <v>332</v>
      </c>
      <c r="H325" s="39"/>
      <c r="I325" s="39"/>
      <c r="J325" s="33"/>
      <c r="K325" s="33" t="s">
        <v>332</v>
      </c>
      <c r="L325" s="39"/>
      <c r="M325" s="39"/>
      <c r="N325" s="33"/>
      <c r="O325" s="33" t="s">
        <v>332</v>
      </c>
      <c r="P325" s="39"/>
      <c r="Q325" s="39"/>
      <c r="R325" s="33"/>
      <c r="S325" s="33" t="s">
        <v>332</v>
      </c>
      <c r="T325" s="39"/>
      <c r="U325" s="39"/>
      <c r="V325" s="33"/>
    </row>
    <row r="326" spans="1:30" x14ac:dyDescent="0.25">
      <c r="A326" s="16"/>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row>
    <row r="327" spans="1:30" x14ac:dyDescent="0.25">
      <c r="A327" s="16"/>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row>
    <row r="328" spans="1:30" x14ac:dyDescent="0.25">
      <c r="A328" s="16"/>
      <c r="B328" s="4"/>
      <c r="C328" s="4"/>
      <c r="D328" s="4"/>
      <c r="E328" s="4"/>
      <c r="F328" s="4"/>
      <c r="G328" s="4"/>
      <c r="H328" s="4"/>
      <c r="I328" s="4"/>
      <c r="J328" s="4"/>
      <c r="K328" s="4"/>
      <c r="L328" s="4"/>
      <c r="M328" s="4"/>
      <c r="N328" s="4"/>
      <c r="O328" s="4"/>
      <c r="P328" s="4"/>
      <c r="Q328" s="4"/>
      <c r="R328" s="4"/>
      <c r="S328" s="4"/>
      <c r="T328" s="4"/>
      <c r="U328" s="4"/>
      <c r="V328" s="4"/>
    </row>
    <row r="329" spans="1:30" x14ac:dyDescent="0.25">
      <c r="A329" s="16"/>
      <c r="B329" s="69" t="s">
        <v>382</v>
      </c>
      <c r="C329" s="52" t="s">
        <v>332</v>
      </c>
      <c r="D329" s="48" t="s">
        <v>634</v>
      </c>
      <c r="E329" s="48"/>
      <c r="F329" s="52"/>
      <c r="G329" s="52" t="s">
        <v>332</v>
      </c>
      <c r="H329" s="48" t="s">
        <v>635</v>
      </c>
      <c r="I329" s="48"/>
      <c r="J329" s="52"/>
      <c r="K329" s="52" t="s">
        <v>332</v>
      </c>
      <c r="L329" s="48" t="s">
        <v>637</v>
      </c>
      <c r="M329" s="48"/>
      <c r="N329" s="52"/>
      <c r="O329" s="52" t="s">
        <v>332</v>
      </c>
      <c r="P329" s="48" t="s">
        <v>638</v>
      </c>
      <c r="Q329" s="48"/>
      <c r="R329" s="52"/>
      <c r="S329" s="52" t="s">
        <v>332</v>
      </c>
      <c r="T329" s="48" t="s">
        <v>190</v>
      </c>
      <c r="U329" s="48"/>
      <c r="V329" s="52"/>
    </row>
    <row r="330" spans="1:30" ht="15.75" thickBot="1" x14ac:dyDescent="0.3">
      <c r="A330" s="16"/>
      <c r="B330" s="69"/>
      <c r="C330" s="52"/>
      <c r="D330" s="44"/>
      <c r="E330" s="44"/>
      <c r="F330" s="52"/>
      <c r="G330" s="52"/>
      <c r="H330" s="44" t="s">
        <v>636</v>
      </c>
      <c r="I330" s="44"/>
      <c r="J330" s="52"/>
      <c r="K330" s="52"/>
      <c r="L330" s="44"/>
      <c r="M330" s="44"/>
      <c r="N330" s="52"/>
      <c r="O330" s="52"/>
      <c r="P330" s="44"/>
      <c r="Q330" s="44"/>
      <c r="R330" s="52"/>
      <c r="S330" s="52"/>
      <c r="T330" s="44"/>
      <c r="U330" s="44"/>
      <c r="V330" s="52"/>
    </row>
    <row r="331" spans="1:30" x14ac:dyDescent="0.25">
      <c r="A331" s="16"/>
      <c r="B331" s="22" t="s">
        <v>502</v>
      </c>
      <c r="C331" s="24" t="s">
        <v>332</v>
      </c>
      <c r="D331" s="30" t="s">
        <v>334</v>
      </c>
      <c r="E331" s="31">
        <v>388868</v>
      </c>
      <c r="F331" s="32" t="s">
        <v>332</v>
      </c>
      <c r="G331" s="24" t="s">
        <v>332</v>
      </c>
      <c r="H331" s="30" t="s">
        <v>334</v>
      </c>
      <c r="I331" s="31">
        <v>8510</v>
      </c>
      <c r="J331" s="32" t="s">
        <v>332</v>
      </c>
      <c r="K331" s="24" t="s">
        <v>332</v>
      </c>
      <c r="L331" s="30" t="s">
        <v>334</v>
      </c>
      <c r="M331" s="31">
        <v>29956</v>
      </c>
      <c r="N331" s="32" t="s">
        <v>332</v>
      </c>
      <c r="O331" s="24" t="s">
        <v>332</v>
      </c>
      <c r="P331" s="30" t="s">
        <v>334</v>
      </c>
      <c r="Q331" s="43">
        <v>381</v>
      </c>
      <c r="R331" s="32" t="s">
        <v>332</v>
      </c>
      <c r="S331" s="24" t="s">
        <v>332</v>
      </c>
      <c r="T331" s="30" t="s">
        <v>334</v>
      </c>
      <c r="U331" s="31">
        <v>427715</v>
      </c>
      <c r="V331" s="32" t="s">
        <v>332</v>
      </c>
    </row>
    <row r="332" spans="1:30" ht="15.75" thickBot="1" x14ac:dyDescent="0.3">
      <c r="A332" s="16"/>
      <c r="B332" s="42" t="s">
        <v>503</v>
      </c>
      <c r="C332" s="12" t="s">
        <v>332</v>
      </c>
      <c r="D332" s="26"/>
      <c r="E332" s="27">
        <v>295060</v>
      </c>
      <c r="F332" s="28" t="s">
        <v>332</v>
      </c>
      <c r="G332" s="12" t="s">
        <v>332</v>
      </c>
      <c r="H332" s="26"/>
      <c r="I332" s="27">
        <v>13622</v>
      </c>
      <c r="J332" s="28" t="s">
        <v>332</v>
      </c>
      <c r="K332" s="12" t="s">
        <v>332</v>
      </c>
      <c r="L332" s="26"/>
      <c r="M332" s="27">
        <v>34298</v>
      </c>
      <c r="N332" s="28" t="s">
        <v>332</v>
      </c>
      <c r="O332" s="12" t="s">
        <v>332</v>
      </c>
      <c r="P332" s="26"/>
      <c r="Q332" s="36">
        <v>485</v>
      </c>
      <c r="R332" s="28" t="s">
        <v>332</v>
      </c>
      <c r="S332" s="12" t="s">
        <v>332</v>
      </c>
      <c r="T332" s="26"/>
      <c r="U332" s="27">
        <v>343465</v>
      </c>
      <c r="V332" s="28" t="s">
        <v>332</v>
      </c>
    </row>
    <row r="333" spans="1:30" x14ac:dyDescent="0.25">
      <c r="A333" s="16"/>
      <c r="B333" s="33"/>
      <c r="C333" s="33" t="s">
        <v>332</v>
      </c>
      <c r="D333" s="34"/>
      <c r="E333" s="34"/>
      <c r="F333" s="33"/>
      <c r="G333" s="33" t="s">
        <v>332</v>
      </c>
      <c r="H333" s="34"/>
      <c r="I333" s="34"/>
      <c r="J333" s="33"/>
      <c r="K333" s="33" t="s">
        <v>332</v>
      </c>
      <c r="L333" s="34"/>
      <c r="M333" s="34"/>
      <c r="N333" s="33"/>
      <c r="O333" s="33" t="s">
        <v>332</v>
      </c>
      <c r="P333" s="34"/>
      <c r="Q333" s="34"/>
      <c r="R333" s="33"/>
      <c r="S333" s="33" t="s">
        <v>332</v>
      </c>
      <c r="T333" s="34"/>
      <c r="U333" s="34"/>
      <c r="V333" s="33"/>
    </row>
    <row r="334" spans="1:30" ht="15.75" thickBot="1" x14ac:dyDescent="0.3">
      <c r="A334" s="16"/>
      <c r="B334" s="51" t="s">
        <v>190</v>
      </c>
      <c r="C334" s="24" t="s">
        <v>332</v>
      </c>
      <c r="D334" s="30" t="s">
        <v>334</v>
      </c>
      <c r="E334" s="31">
        <v>683928</v>
      </c>
      <c r="F334" s="32" t="s">
        <v>332</v>
      </c>
      <c r="G334" s="24" t="s">
        <v>332</v>
      </c>
      <c r="H334" s="30" t="s">
        <v>334</v>
      </c>
      <c r="I334" s="31">
        <v>22132</v>
      </c>
      <c r="J334" s="32" t="s">
        <v>332</v>
      </c>
      <c r="K334" s="24" t="s">
        <v>332</v>
      </c>
      <c r="L334" s="30" t="s">
        <v>334</v>
      </c>
      <c r="M334" s="31">
        <v>64254</v>
      </c>
      <c r="N334" s="32" t="s">
        <v>332</v>
      </c>
      <c r="O334" s="24" t="s">
        <v>332</v>
      </c>
      <c r="P334" s="30" t="s">
        <v>334</v>
      </c>
      <c r="Q334" s="43">
        <v>866</v>
      </c>
      <c r="R334" s="32" t="s">
        <v>332</v>
      </c>
      <c r="S334" s="24" t="s">
        <v>332</v>
      </c>
      <c r="T334" s="30" t="s">
        <v>334</v>
      </c>
      <c r="U334" s="31">
        <v>771180</v>
      </c>
      <c r="V334" s="32" t="s">
        <v>332</v>
      </c>
    </row>
    <row r="335" spans="1:30" ht="15.75" thickTop="1" x14ac:dyDescent="0.25">
      <c r="A335" s="16"/>
      <c r="B335" s="33"/>
      <c r="C335" s="33" t="s">
        <v>332</v>
      </c>
      <c r="D335" s="39"/>
      <c r="E335" s="39"/>
      <c r="F335" s="33"/>
      <c r="G335" s="33" t="s">
        <v>332</v>
      </c>
      <c r="H335" s="39"/>
      <c r="I335" s="39"/>
      <c r="J335" s="33"/>
      <c r="K335" s="33" t="s">
        <v>332</v>
      </c>
      <c r="L335" s="39"/>
      <c r="M335" s="39"/>
      <c r="N335" s="33"/>
      <c r="O335" s="33" t="s">
        <v>332</v>
      </c>
      <c r="P335" s="39"/>
      <c r="Q335" s="39"/>
      <c r="R335" s="33"/>
      <c r="S335" s="33" t="s">
        <v>332</v>
      </c>
      <c r="T335" s="39"/>
      <c r="U335" s="39"/>
      <c r="V335" s="33"/>
    </row>
    <row r="336" spans="1:30" x14ac:dyDescent="0.25">
      <c r="A336" s="16" t="s">
        <v>1251</v>
      </c>
      <c r="B336" s="18" t="s">
        <v>1252</v>
      </c>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row>
    <row r="337" spans="1:30" x14ac:dyDescent="0.25">
      <c r="A337" s="16"/>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row>
    <row r="338" spans="1:30" x14ac:dyDescent="0.25">
      <c r="A338" s="16"/>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row>
    <row r="339" spans="1:30" x14ac:dyDescent="0.25">
      <c r="A339" s="16"/>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30" ht="15.75" thickBot="1" x14ac:dyDescent="0.3">
      <c r="A340" s="16"/>
      <c r="B340" s="12"/>
      <c r="C340" s="12" t="s">
        <v>332</v>
      </c>
      <c r="D340" s="75" t="s">
        <v>381</v>
      </c>
      <c r="E340" s="75"/>
      <c r="F340" s="75"/>
      <c r="G340" s="75"/>
      <c r="H340" s="75"/>
      <c r="I340" s="75"/>
      <c r="J340" s="75"/>
      <c r="K340" s="75"/>
      <c r="L340" s="75"/>
      <c r="M340" s="75"/>
      <c r="N340" s="12"/>
      <c r="O340" s="12" t="s">
        <v>332</v>
      </c>
      <c r="P340" s="75" t="s">
        <v>382</v>
      </c>
      <c r="Q340" s="75"/>
      <c r="R340" s="75"/>
      <c r="S340" s="75"/>
      <c r="T340" s="75"/>
      <c r="U340" s="75"/>
      <c r="V340" s="75"/>
      <c r="W340" s="75"/>
      <c r="X340" s="75"/>
      <c r="Y340" s="75"/>
      <c r="Z340" s="12"/>
    </row>
    <row r="341" spans="1:30" x14ac:dyDescent="0.25">
      <c r="A341" s="16"/>
      <c r="B341" s="52"/>
      <c r="C341" s="52" t="s">
        <v>332</v>
      </c>
      <c r="D341" s="77" t="s">
        <v>527</v>
      </c>
      <c r="E341" s="77"/>
      <c r="F341" s="58"/>
      <c r="G341" s="58" t="s">
        <v>332</v>
      </c>
      <c r="H341" s="77" t="s">
        <v>505</v>
      </c>
      <c r="I341" s="77"/>
      <c r="J341" s="58"/>
      <c r="K341" s="58" t="s">
        <v>332</v>
      </c>
      <c r="L341" s="77" t="s">
        <v>530</v>
      </c>
      <c r="M341" s="77"/>
      <c r="N341" s="52"/>
      <c r="O341" s="52" t="s">
        <v>332</v>
      </c>
      <c r="P341" s="77" t="s">
        <v>527</v>
      </c>
      <c r="Q341" s="77"/>
      <c r="R341" s="58"/>
      <c r="S341" s="58" t="s">
        <v>332</v>
      </c>
      <c r="T341" s="77" t="s">
        <v>505</v>
      </c>
      <c r="U341" s="77"/>
      <c r="V341" s="58"/>
      <c r="W341" s="58" t="s">
        <v>332</v>
      </c>
      <c r="X341" s="77" t="s">
        <v>530</v>
      </c>
      <c r="Y341" s="77"/>
      <c r="Z341" s="52"/>
    </row>
    <row r="342" spans="1:30" ht="15.75" thickBot="1" x14ac:dyDescent="0.3">
      <c r="A342" s="16"/>
      <c r="B342" s="52"/>
      <c r="C342" s="52"/>
      <c r="D342" s="75" t="s">
        <v>640</v>
      </c>
      <c r="E342" s="75"/>
      <c r="F342" s="52"/>
      <c r="G342" s="52"/>
      <c r="H342" s="75"/>
      <c r="I342" s="75"/>
      <c r="J342" s="52"/>
      <c r="K342" s="52"/>
      <c r="L342" s="75" t="s">
        <v>531</v>
      </c>
      <c r="M342" s="75"/>
      <c r="N342" s="52"/>
      <c r="O342" s="52"/>
      <c r="P342" s="75" t="s">
        <v>640</v>
      </c>
      <c r="Q342" s="75"/>
      <c r="R342" s="52"/>
      <c r="S342" s="52"/>
      <c r="T342" s="75"/>
      <c r="U342" s="75"/>
      <c r="V342" s="52"/>
      <c r="W342" s="52"/>
      <c r="X342" s="75" t="s">
        <v>531</v>
      </c>
      <c r="Y342" s="75"/>
      <c r="Z342" s="52"/>
    </row>
    <row r="343" spans="1:30" x14ac:dyDescent="0.25">
      <c r="A343" s="16"/>
      <c r="B343" s="22" t="s">
        <v>641</v>
      </c>
      <c r="C343" s="24" t="s">
        <v>332</v>
      </c>
      <c r="D343" s="30" t="s">
        <v>334</v>
      </c>
      <c r="E343" s="31">
        <v>499078</v>
      </c>
      <c r="F343" s="32" t="s">
        <v>332</v>
      </c>
      <c r="G343" s="24" t="s">
        <v>332</v>
      </c>
      <c r="H343" s="30" t="s">
        <v>334</v>
      </c>
      <c r="I343" s="31">
        <v>68603</v>
      </c>
      <c r="J343" s="32" t="s">
        <v>332</v>
      </c>
      <c r="K343" s="24" t="s">
        <v>332</v>
      </c>
      <c r="L343" s="30" t="s">
        <v>334</v>
      </c>
      <c r="M343" s="31">
        <v>5233</v>
      </c>
      <c r="N343" s="32" t="s">
        <v>332</v>
      </c>
      <c r="O343" s="24" t="s">
        <v>332</v>
      </c>
      <c r="P343" s="30" t="s">
        <v>334</v>
      </c>
      <c r="Q343" s="31">
        <v>456575</v>
      </c>
      <c r="R343" s="32" t="s">
        <v>332</v>
      </c>
      <c r="S343" s="24" t="s">
        <v>332</v>
      </c>
      <c r="T343" s="30" t="s">
        <v>334</v>
      </c>
      <c r="U343" s="31">
        <v>62379</v>
      </c>
      <c r="V343" s="32" t="s">
        <v>332</v>
      </c>
      <c r="W343" s="24" t="s">
        <v>332</v>
      </c>
      <c r="X343" s="30" t="s">
        <v>334</v>
      </c>
      <c r="Y343" s="31">
        <v>5041</v>
      </c>
      <c r="Z343" s="32" t="s">
        <v>332</v>
      </c>
    </row>
    <row r="344" spans="1:30" ht="15.75" thickBot="1" x14ac:dyDescent="0.3">
      <c r="A344" s="16"/>
      <c r="B344" s="42" t="s">
        <v>642</v>
      </c>
      <c r="C344" s="12" t="s">
        <v>332</v>
      </c>
      <c r="D344" s="26"/>
      <c r="E344" s="27">
        <v>3239</v>
      </c>
      <c r="F344" s="28" t="s">
        <v>332</v>
      </c>
      <c r="G344" s="12" t="s">
        <v>332</v>
      </c>
      <c r="H344" s="26"/>
      <c r="I344" s="27">
        <v>1045</v>
      </c>
      <c r="J344" s="28" t="s">
        <v>332</v>
      </c>
      <c r="K344" s="12" t="s">
        <v>332</v>
      </c>
      <c r="L344" s="26"/>
      <c r="M344" s="36">
        <v>0</v>
      </c>
      <c r="N344" s="28" t="s">
        <v>332</v>
      </c>
      <c r="O344" s="12" t="s">
        <v>332</v>
      </c>
      <c r="P344" s="26"/>
      <c r="Q344" s="27">
        <v>2539</v>
      </c>
      <c r="R344" s="28" t="s">
        <v>332</v>
      </c>
      <c r="S344" s="12" t="s">
        <v>332</v>
      </c>
      <c r="T344" s="26"/>
      <c r="U344" s="27">
        <v>1112</v>
      </c>
      <c r="V344" s="28" t="s">
        <v>332</v>
      </c>
      <c r="W344" s="12" t="s">
        <v>332</v>
      </c>
      <c r="X344" s="26"/>
      <c r="Y344" s="36">
        <v>24</v>
      </c>
      <c r="Z344" s="28" t="s">
        <v>332</v>
      </c>
    </row>
    <row r="345" spans="1:30" x14ac:dyDescent="0.25">
      <c r="A345" s="16"/>
      <c r="B345" s="33"/>
      <c r="C345" s="33" t="s">
        <v>332</v>
      </c>
      <c r="D345" s="34"/>
      <c r="E345" s="34"/>
      <c r="F345" s="33"/>
      <c r="G345" s="33" t="s">
        <v>332</v>
      </c>
      <c r="H345" s="34"/>
      <c r="I345" s="34"/>
      <c r="J345" s="33"/>
      <c r="K345" s="33" t="s">
        <v>332</v>
      </c>
      <c r="L345" s="34"/>
      <c r="M345" s="34"/>
      <c r="N345" s="33"/>
      <c r="O345" s="33" t="s">
        <v>332</v>
      </c>
      <c r="P345" s="34"/>
      <c r="Q345" s="34"/>
      <c r="R345" s="33"/>
      <c r="S345" s="33" t="s">
        <v>332</v>
      </c>
      <c r="T345" s="34"/>
      <c r="U345" s="34"/>
      <c r="V345" s="33"/>
      <c r="W345" s="33" t="s">
        <v>332</v>
      </c>
      <c r="X345" s="34"/>
      <c r="Y345" s="34"/>
      <c r="Z345" s="33"/>
    </row>
    <row r="346" spans="1:30" ht="15.75" thickBot="1" x14ac:dyDescent="0.3">
      <c r="A346" s="16"/>
      <c r="B346" s="51" t="s">
        <v>190</v>
      </c>
      <c r="C346" s="24" t="s">
        <v>332</v>
      </c>
      <c r="D346" s="30" t="s">
        <v>334</v>
      </c>
      <c r="E346" s="31">
        <v>502317</v>
      </c>
      <c r="F346" s="32" t="s">
        <v>332</v>
      </c>
      <c r="G346" s="24" t="s">
        <v>332</v>
      </c>
      <c r="H346" s="30" t="s">
        <v>334</v>
      </c>
      <c r="I346" s="31">
        <v>69648</v>
      </c>
      <c r="J346" s="32" t="s">
        <v>332</v>
      </c>
      <c r="K346" s="24" t="s">
        <v>332</v>
      </c>
      <c r="L346" s="30" t="s">
        <v>334</v>
      </c>
      <c r="M346" s="31">
        <v>5233</v>
      </c>
      <c r="N346" s="32" t="s">
        <v>332</v>
      </c>
      <c r="O346" s="24" t="s">
        <v>332</v>
      </c>
      <c r="P346" s="30" t="s">
        <v>334</v>
      </c>
      <c r="Q346" s="31">
        <v>459114</v>
      </c>
      <c r="R346" s="32" t="s">
        <v>332</v>
      </c>
      <c r="S346" s="24" t="s">
        <v>332</v>
      </c>
      <c r="T346" s="30" t="s">
        <v>334</v>
      </c>
      <c r="U346" s="31">
        <v>63491</v>
      </c>
      <c r="V346" s="32" t="s">
        <v>332</v>
      </c>
      <c r="W346" s="24" t="s">
        <v>332</v>
      </c>
      <c r="X346" s="30" t="s">
        <v>334</v>
      </c>
      <c r="Y346" s="31">
        <v>5065</v>
      </c>
      <c r="Z346" s="32" t="s">
        <v>332</v>
      </c>
    </row>
    <row r="347" spans="1:30" ht="15.75" thickTop="1" x14ac:dyDescent="0.25">
      <c r="A347" s="16"/>
      <c r="B347" s="33"/>
      <c r="C347" s="33" t="s">
        <v>332</v>
      </c>
      <c r="D347" s="39"/>
      <c r="E347" s="39"/>
      <c r="F347" s="33"/>
      <c r="G347" s="33" t="s">
        <v>332</v>
      </c>
      <c r="H347" s="39"/>
      <c r="I347" s="39"/>
      <c r="J347" s="33"/>
      <c r="K347" s="33" t="s">
        <v>332</v>
      </c>
      <c r="L347" s="39"/>
      <c r="M347" s="39"/>
      <c r="N347" s="33"/>
      <c r="O347" s="33" t="s">
        <v>332</v>
      </c>
      <c r="P347" s="39"/>
      <c r="Q347" s="39"/>
      <c r="R347" s="33"/>
      <c r="S347" s="33" t="s">
        <v>332</v>
      </c>
      <c r="T347" s="39"/>
      <c r="U347" s="39"/>
      <c r="V347" s="33"/>
      <c r="W347" s="33" t="s">
        <v>332</v>
      </c>
      <c r="X347" s="39"/>
      <c r="Y347" s="39"/>
      <c r="Z347" s="33"/>
    </row>
    <row r="348" spans="1:30" x14ac:dyDescent="0.25">
      <c r="A348" s="16" t="s">
        <v>1253</v>
      </c>
      <c r="B348" s="18" t="s">
        <v>644</v>
      </c>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row>
    <row r="349" spans="1:30" x14ac:dyDescent="0.25">
      <c r="A349" s="16"/>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row>
    <row r="350" spans="1:30" x14ac:dyDescent="0.25">
      <c r="A350" s="16"/>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row>
    <row r="351" spans="1:30" x14ac:dyDescent="0.25">
      <c r="A351" s="16"/>
      <c r="B351" s="4"/>
      <c r="C351" s="4"/>
      <c r="D351" s="4"/>
      <c r="E351" s="4"/>
      <c r="F351" s="4"/>
      <c r="G351" s="4"/>
      <c r="H351" s="4"/>
      <c r="I351" s="4"/>
      <c r="J351" s="4"/>
    </row>
    <row r="352" spans="1:30" ht="15.75" thickBot="1" x14ac:dyDescent="0.3">
      <c r="A352" s="16"/>
      <c r="B352" s="12"/>
      <c r="C352" s="12" t="s">
        <v>332</v>
      </c>
      <c r="D352" s="44">
        <v>2014</v>
      </c>
      <c r="E352" s="44"/>
      <c r="F352" s="12"/>
      <c r="G352" s="12" t="s">
        <v>332</v>
      </c>
      <c r="H352" s="44">
        <v>2013</v>
      </c>
      <c r="I352" s="44"/>
      <c r="J352" s="12"/>
    </row>
    <row r="353" spans="1:10" x14ac:dyDescent="0.25">
      <c r="A353" s="16"/>
      <c r="B353" s="22" t="s">
        <v>505</v>
      </c>
      <c r="C353" s="24" t="s">
        <v>332</v>
      </c>
      <c r="D353" s="30" t="s">
        <v>334</v>
      </c>
      <c r="E353" s="31">
        <v>27916</v>
      </c>
      <c r="F353" s="32" t="s">
        <v>332</v>
      </c>
      <c r="G353" s="24" t="s">
        <v>332</v>
      </c>
      <c r="H353" s="30" t="s">
        <v>334</v>
      </c>
      <c r="I353" s="31">
        <v>24891</v>
      </c>
      <c r="J353" s="32" t="s">
        <v>332</v>
      </c>
    </row>
    <row r="354" spans="1:10" x14ac:dyDescent="0.25">
      <c r="A354" s="16"/>
      <c r="B354" s="42" t="s">
        <v>504</v>
      </c>
      <c r="C354" s="12" t="s">
        <v>332</v>
      </c>
      <c r="D354" s="26"/>
      <c r="E354" s="27">
        <v>1270</v>
      </c>
      <c r="F354" s="28" t="s">
        <v>332</v>
      </c>
      <c r="G354" s="12" t="s">
        <v>332</v>
      </c>
      <c r="H354" s="26"/>
      <c r="I354" s="27">
        <v>1552</v>
      </c>
      <c r="J354" s="28" t="s">
        <v>332</v>
      </c>
    </row>
    <row r="355" spans="1:10" ht="15.75" thickBot="1" x14ac:dyDescent="0.3">
      <c r="A355" s="16"/>
      <c r="B355" s="22" t="s">
        <v>40</v>
      </c>
      <c r="C355" s="24" t="s">
        <v>332</v>
      </c>
      <c r="D355" s="30"/>
      <c r="E355" s="43" t="s">
        <v>508</v>
      </c>
      <c r="F355" s="32" t="s">
        <v>360</v>
      </c>
      <c r="G355" s="24" t="s">
        <v>332</v>
      </c>
      <c r="H355" s="30"/>
      <c r="I355" s="43" t="s">
        <v>509</v>
      </c>
      <c r="J355" s="32" t="s">
        <v>360</v>
      </c>
    </row>
    <row r="356" spans="1:10" x14ac:dyDescent="0.25">
      <c r="A356" s="16"/>
      <c r="B356" s="33"/>
      <c r="C356" s="33" t="s">
        <v>332</v>
      </c>
      <c r="D356" s="34"/>
      <c r="E356" s="34"/>
      <c r="F356" s="33"/>
      <c r="G356" s="33" t="s">
        <v>332</v>
      </c>
      <c r="H356" s="34"/>
      <c r="I356" s="34"/>
      <c r="J356" s="33"/>
    </row>
    <row r="357" spans="1:10" ht="15.75" thickBot="1" x14ac:dyDescent="0.3">
      <c r="A357" s="16"/>
      <c r="B357" s="66" t="s">
        <v>190</v>
      </c>
      <c r="C357" s="12" t="s">
        <v>332</v>
      </c>
      <c r="D357" s="26" t="s">
        <v>334</v>
      </c>
      <c r="E357" s="27">
        <v>24879</v>
      </c>
      <c r="F357" s="28" t="s">
        <v>332</v>
      </c>
      <c r="G357" s="12" t="s">
        <v>332</v>
      </c>
      <c r="H357" s="26" t="s">
        <v>334</v>
      </c>
      <c r="I357" s="27">
        <v>22547</v>
      </c>
      <c r="J357" s="28" t="s">
        <v>332</v>
      </c>
    </row>
    <row r="358" spans="1:10" ht="15.75" thickTop="1" x14ac:dyDescent="0.25">
      <c r="A358" s="16"/>
      <c r="B358" s="33"/>
      <c r="C358" s="33" t="s">
        <v>332</v>
      </c>
      <c r="D358" s="39"/>
      <c r="E358" s="39"/>
      <c r="F358" s="33"/>
      <c r="G358" s="33" t="s">
        <v>332</v>
      </c>
      <c r="H358" s="39"/>
      <c r="I358" s="39"/>
      <c r="J358" s="33"/>
    </row>
  </sheetData>
  <mergeCells count="535">
    <mergeCell ref="A336:A347"/>
    <mergeCell ref="B336:AD336"/>
    <mergeCell ref="B337:AD337"/>
    <mergeCell ref="B338:AD338"/>
    <mergeCell ref="A348:A358"/>
    <mergeCell ref="B348:AD348"/>
    <mergeCell ref="B349:AD349"/>
    <mergeCell ref="B350:AD350"/>
    <mergeCell ref="B302:AD302"/>
    <mergeCell ref="B303:AD303"/>
    <mergeCell ref="A317:A335"/>
    <mergeCell ref="B317:AD317"/>
    <mergeCell ref="B326:AD326"/>
    <mergeCell ref="B327:AD327"/>
    <mergeCell ref="A256:A270"/>
    <mergeCell ref="B256:AD256"/>
    <mergeCell ref="B257:AD257"/>
    <mergeCell ref="B258:AD258"/>
    <mergeCell ref="A271:A316"/>
    <mergeCell ref="B271:AD271"/>
    <mergeCell ref="B272:AD272"/>
    <mergeCell ref="B273:AD273"/>
    <mergeCell ref="B287:AD287"/>
    <mergeCell ref="B288:AD288"/>
    <mergeCell ref="A209:A224"/>
    <mergeCell ref="B209:AD209"/>
    <mergeCell ref="B210:AD210"/>
    <mergeCell ref="B211:AD211"/>
    <mergeCell ref="A225:A255"/>
    <mergeCell ref="B225:AD225"/>
    <mergeCell ref="B226:AD226"/>
    <mergeCell ref="B227:AD227"/>
    <mergeCell ref="B241:AD241"/>
    <mergeCell ref="B242:AD242"/>
    <mergeCell ref="A151:A208"/>
    <mergeCell ref="B151:AD151"/>
    <mergeCell ref="B152:AD152"/>
    <mergeCell ref="B153:AD153"/>
    <mergeCell ref="B171:AD171"/>
    <mergeCell ref="B172:AD172"/>
    <mergeCell ref="B190:AD190"/>
    <mergeCell ref="B191:AD191"/>
    <mergeCell ref="A114:A150"/>
    <mergeCell ref="B114:AD114"/>
    <mergeCell ref="B115:AD115"/>
    <mergeCell ref="B116:AD116"/>
    <mergeCell ref="B133:AD133"/>
    <mergeCell ref="B134:AD134"/>
    <mergeCell ref="B52:AD52"/>
    <mergeCell ref="B53:AD53"/>
    <mergeCell ref="B54:AD54"/>
    <mergeCell ref="B55:AD55"/>
    <mergeCell ref="A67:A113"/>
    <mergeCell ref="B67:AD67"/>
    <mergeCell ref="B68:AD68"/>
    <mergeCell ref="B69:AD69"/>
    <mergeCell ref="B91:AD91"/>
    <mergeCell ref="B92:AD92"/>
    <mergeCell ref="A21:A66"/>
    <mergeCell ref="B21:AD21"/>
    <mergeCell ref="B22:AD22"/>
    <mergeCell ref="B23:AD23"/>
    <mergeCell ref="B35:AD35"/>
    <mergeCell ref="B36:AD36"/>
    <mergeCell ref="B37:AD37"/>
    <mergeCell ref="B38:AD38"/>
    <mergeCell ref="B50:AD50"/>
    <mergeCell ref="B51:AD51"/>
    <mergeCell ref="D352:E352"/>
    <mergeCell ref="H352:I352"/>
    <mergeCell ref="A1:A2"/>
    <mergeCell ref="B1:AD1"/>
    <mergeCell ref="B2:AD2"/>
    <mergeCell ref="B3:AD3"/>
    <mergeCell ref="A4:A20"/>
    <mergeCell ref="B4:AD4"/>
    <mergeCell ref="B5:AD5"/>
    <mergeCell ref="B6:AD6"/>
    <mergeCell ref="T341:U342"/>
    <mergeCell ref="V341:V342"/>
    <mergeCell ref="W341:W342"/>
    <mergeCell ref="X341:Y341"/>
    <mergeCell ref="X342:Y342"/>
    <mergeCell ref="Z341:Z342"/>
    <mergeCell ref="N341:N342"/>
    <mergeCell ref="O341:O342"/>
    <mergeCell ref="P341:Q341"/>
    <mergeCell ref="P342:Q342"/>
    <mergeCell ref="R341:R342"/>
    <mergeCell ref="S341:S342"/>
    <mergeCell ref="G341:G342"/>
    <mergeCell ref="H341:I342"/>
    <mergeCell ref="J341:J342"/>
    <mergeCell ref="K341:K342"/>
    <mergeCell ref="L341:M341"/>
    <mergeCell ref="L342:M342"/>
    <mergeCell ref="S329:S330"/>
    <mergeCell ref="T329:U330"/>
    <mergeCell ref="V329:V330"/>
    <mergeCell ref="D340:M340"/>
    <mergeCell ref="P340:Y340"/>
    <mergeCell ref="B341:B342"/>
    <mergeCell ref="C341:C342"/>
    <mergeCell ref="D341:E341"/>
    <mergeCell ref="D342:E342"/>
    <mergeCell ref="F341:F342"/>
    <mergeCell ref="K329:K330"/>
    <mergeCell ref="L329:M330"/>
    <mergeCell ref="N329:N330"/>
    <mergeCell ref="O329:O330"/>
    <mergeCell ref="P329:Q330"/>
    <mergeCell ref="R329:R330"/>
    <mergeCell ref="T319:U320"/>
    <mergeCell ref="V319:V320"/>
    <mergeCell ref="B329:B330"/>
    <mergeCell ref="C329:C330"/>
    <mergeCell ref="D329:E330"/>
    <mergeCell ref="F329:F330"/>
    <mergeCell ref="G329:G330"/>
    <mergeCell ref="H329:I329"/>
    <mergeCell ref="H330:I330"/>
    <mergeCell ref="J329:J330"/>
    <mergeCell ref="L319:M320"/>
    <mergeCell ref="N319:N320"/>
    <mergeCell ref="O319:O320"/>
    <mergeCell ref="P319:Q320"/>
    <mergeCell ref="R319:R320"/>
    <mergeCell ref="S319:S320"/>
    <mergeCell ref="N306:N308"/>
    <mergeCell ref="B319:B320"/>
    <mergeCell ref="C319:C320"/>
    <mergeCell ref="D319:E320"/>
    <mergeCell ref="F319:F320"/>
    <mergeCell ref="G319:G320"/>
    <mergeCell ref="H319:I319"/>
    <mergeCell ref="H320:I320"/>
    <mergeCell ref="J319:J320"/>
    <mergeCell ref="K319:K320"/>
    <mergeCell ref="H307:I307"/>
    <mergeCell ref="H308:I308"/>
    <mergeCell ref="J306:J308"/>
    <mergeCell ref="K306:K308"/>
    <mergeCell ref="L306:M306"/>
    <mergeCell ref="L307:M307"/>
    <mergeCell ref="L308:M308"/>
    <mergeCell ref="N291:N293"/>
    <mergeCell ref="D305:M305"/>
    <mergeCell ref="B306:B308"/>
    <mergeCell ref="C306:C308"/>
    <mergeCell ref="D306:E306"/>
    <mergeCell ref="D307:E307"/>
    <mergeCell ref="D308:E308"/>
    <mergeCell ref="F306:F308"/>
    <mergeCell ref="G306:G308"/>
    <mergeCell ref="H306:I306"/>
    <mergeCell ref="H292:I292"/>
    <mergeCell ref="H293:I293"/>
    <mergeCell ref="J291:J293"/>
    <mergeCell ref="K291:K293"/>
    <mergeCell ref="L291:M291"/>
    <mergeCell ref="L292:M292"/>
    <mergeCell ref="L293:M293"/>
    <mergeCell ref="N276:N278"/>
    <mergeCell ref="D290:M290"/>
    <mergeCell ref="B291:B293"/>
    <mergeCell ref="C291:C293"/>
    <mergeCell ref="D291:E291"/>
    <mergeCell ref="D292:E292"/>
    <mergeCell ref="D293:E293"/>
    <mergeCell ref="F291:F293"/>
    <mergeCell ref="G291:G293"/>
    <mergeCell ref="H291:I291"/>
    <mergeCell ref="H277:I277"/>
    <mergeCell ref="H278:I278"/>
    <mergeCell ref="J276:J278"/>
    <mergeCell ref="K276:K278"/>
    <mergeCell ref="L276:M276"/>
    <mergeCell ref="L277:M277"/>
    <mergeCell ref="L278:M278"/>
    <mergeCell ref="Z261:Z262"/>
    <mergeCell ref="D275:M275"/>
    <mergeCell ref="B276:B278"/>
    <mergeCell ref="C276:C278"/>
    <mergeCell ref="D276:E276"/>
    <mergeCell ref="D277:E277"/>
    <mergeCell ref="D278:E278"/>
    <mergeCell ref="F276:F278"/>
    <mergeCell ref="G276:G278"/>
    <mergeCell ref="H276:I276"/>
    <mergeCell ref="T261:U261"/>
    <mergeCell ref="T262:U262"/>
    <mergeCell ref="V261:V262"/>
    <mergeCell ref="W261:W262"/>
    <mergeCell ref="X261:Y261"/>
    <mergeCell ref="X262:Y262"/>
    <mergeCell ref="N261:N262"/>
    <mergeCell ref="O261:O262"/>
    <mergeCell ref="P261:Q261"/>
    <mergeCell ref="P262:Q262"/>
    <mergeCell ref="R261:R262"/>
    <mergeCell ref="S261:S262"/>
    <mergeCell ref="H261:I261"/>
    <mergeCell ref="H262:I262"/>
    <mergeCell ref="J261:J262"/>
    <mergeCell ref="K261:K262"/>
    <mergeCell ref="L261:M261"/>
    <mergeCell ref="L262:M262"/>
    <mergeCell ref="X244:Y246"/>
    <mergeCell ref="Z244:Z246"/>
    <mergeCell ref="D260:M260"/>
    <mergeCell ref="P260:Y260"/>
    <mergeCell ref="B261:B262"/>
    <mergeCell ref="C261:C262"/>
    <mergeCell ref="D261:E261"/>
    <mergeCell ref="D262:E262"/>
    <mergeCell ref="F261:F262"/>
    <mergeCell ref="G261:G262"/>
    <mergeCell ref="S244:S246"/>
    <mergeCell ref="T244:U244"/>
    <mergeCell ref="T245:U245"/>
    <mergeCell ref="T246:U246"/>
    <mergeCell ref="V244:V246"/>
    <mergeCell ref="W244:W246"/>
    <mergeCell ref="N244:N246"/>
    <mergeCell ref="O244:O246"/>
    <mergeCell ref="P244:Q244"/>
    <mergeCell ref="P245:Q245"/>
    <mergeCell ref="P246:Q246"/>
    <mergeCell ref="R244:R246"/>
    <mergeCell ref="H245:I245"/>
    <mergeCell ref="H246:I246"/>
    <mergeCell ref="J244:J246"/>
    <mergeCell ref="K244:K246"/>
    <mergeCell ref="L244:M244"/>
    <mergeCell ref="L245:M245"/>
    <mergeCell ref="L246:M246"/>
    <mergeCell ref="X229:Y231"/>
    <mergeCell ref="Z229:Z231"/>
    <mergeCell ref="B244:B246"/>
    <mergeCell ref="C244:C246"/>
    <mergeCell ref="D244:E244"/>
    <mergeCell ref="D245:E245"/>
    <mergeCell ref="D246:E246"/>
    <mergeCell ref="F244:F246"/>
    <mergeCell ref="G244:G246"/>
    <mergeCell ref="H244:I244"/>
    <mergeCell ref="S229:S231"/>
    <mergeCell ref="T229:U229"/>
    <mergeCell ref="T230:U230"/>
    <mergeCell ref="T231:U231"/>
    <mergeCell ref="V229:V231"/>
    <mergeCell ref="W229:W231"/>
    <mergeCell ref="N229:N231"/>
    <mergeCell ref="O229:O231"/>
    <mergeCell ref="P229:Q229"/>
    <mergeCell ref="P230:Q230"/>
    <mergeCell ref="P231:Q231"/>
    <mergeCell ref="R229:R231"/>
    <mergeCell ref="H231:I231"/>
    <mergeCell ref="J229:J231"/>
    <mergeCell ref="K229:K231"/>
    <mergeCell ref="L229:M229"/>
    <mergeCell ref="L230:M230"/>
    <mergeCell ref="L231:M231"/>
    <mergeCell ref="R214:R216"/>
    <mergeCell ref="B229:B231"/>
    <mergeCell ref="C229:C231"/>
    <mergeCell ref="D229:E229"/>
    <mergeCell ref="D230:E230"/>
    <mergeCell ref="D231:E231"/>
    <mergeCell ref="F229:F231"/>
    <mergeCell ref="G229:G231"/>
    <mergeCell ref="H229:I229"/>
    <mergeCell ref="H230:I230"/>
    <mergeCell ref="J214:J216"/>
    <mergeCell ref="K214:K216"/>
    <mergeCell ref="L214:M216"/>
    <mergeCell ref="N214:N216"/>
    <mergeCell ref="O214:O216"/>
    <mergeCell ref="P214:Q214"/>
    <mergeCell ref="P215:Q215"/>
    <mergeCell ref="P216:Q216"/>
    <mergeCell ref="B214:B216"/>
    <mergeCell ref="C214:C216"/>
    <mergeCell ref="D214:E216"/>
    <mergeCell ref="F214:F216"/>
    <mergeCell ref="G214:G216"/>
    <mergeCell ref="H214:I214"/>
    <mergeCell ref="H215:I215"/>
    <mergeCell ref="H216:I216"/>
    <mergeCell ref="J195:J197"/>
    <mergeCell ref="L195:M195"/>
    <mergeCell ref="L196:M196"/>
    <mergeCell ref="L197:M197"/>
    <mergeCell ref="N195:N197"/>
    <mergeCell ref="D213:I213"/>
    <mergeCell ref="L213:Q213"/>
    <mergeCell ref="D195:E195"/>
    <mergeCell ref="D196:E196"/>
    <mergeCell ref="D197:E197"/>
    <mergeCell ref="F195:F197"/>
    <mergeCell ref="H195:I195"/>
    <mergeCell ref="H196:I196"/>
    <mergeCell ref="H197:I197"/>
    <mergeCell ref="J176:J178"/>
    <mergeCell ref="L176:M176"/>
    <mergeCell ref="L177:M177"/>
    <mergeCell ref="L178:M178"/>
    <mergeCell ref="N176:N178"/>
    <mergeCell ref="B193:B194"/>
    <mergeCell ref="C193:C194"/>
    <mergeCell ref="D193:M193"/>
    <mergeCell ref="D194:M194"/>
    <mergeCell ref="N193:N194"/>
    <mergeCell ref="D176:E176"/>
    <mergeCell ref="D177:E177"/>
    <mergeCell ref="D178:E178"/>
    <mergeCell ref="F176:F178"/>
    <mergeCell ref="H176:I176"/>
    <mergeCell ref="H177:I177"/>
    <mergeCell ref="H178:I178"/>
    <mergeCell ref="J157:J159"/>
    <mergeCell ref="L157:M157"/>
    <mergeCell ref="L158:M158"/>
    <mergeCell ref="L159:M159"/>
    <mergeCell ref="N157:N159"/>
    <mergeCell ref="B174:B175"/>
    <mergeCell ref="C174:C175"/>
    <mergeCell ref="D174:M174"/>
    <mergeCell ref="D175:M175"/>
    <mergeCell ref="N174:N175"/>
    <mergeCell ref="D157:E157"/>
    <mergeCell ref="D158:E158"/>
    <mergeCell ref="D159:E159"/>
    <mergeCell ref="F157:F159"/>
    <mergeCell ref="H157:I157"/>
    <mergeCell ref="H158:I158"/>
    <mergeCell ref="H159:I159"/>
    <mergeCell ref="L138:M138"/>
    <mergeCell ref="L139:M139"/>
    <mergeCell ref="N136:N139"/>
    <mergeCell ref="B155:B156"/>
    <mergeCell ref="C155:C156"/>
    <mergeCell ref="D155:M155"/>
    <mergeCell ref="D156:M156"/>
    <mergeCell ref="N155:N156"/>
    <mergeCell ref="D139:E139"/>
    <mergeCell ref="F136:F139"/>
    <mergeCell ref="G136:G138"/>
    <mergeCell ref="H136:I136"/>
    <mergeCell ref="H137:I137"/>
    <mergeCell ref="H138:I138"/>
    <mergeCell ref="H139:I139"/>
    <mergeCell ref="N118:N121"/>
    <mergeCell ref="B136:B138"/>
    <mergeCell ref="C136:C138"/>
    <mergeCell ref="D136:E136"/>
    <mergeCell ref="D137:E137"/>
    <mergeCell ref="D138:E138"/>
    <mergeCell ref="J136:J139"/>
    <mergeCell ref="K136:K138"/>
    <mergeCell ref="L136:M136"/>
    <mergeCell ref="L137:M137"/>
    <mergeCell ref="J118:J121"/>
    <mergeCell ref="K118:K120"/>
    <mergeCell ref="L118:M118"/>
    <mergeCell ref="L119:M119"/>
    <mergeCell ref="L120:M120"/>
    <mergeCell ref="L121:M121"/>
    <mergeCell ref="F118:F121"/>
    <mergeCell ref="G118:G120"/>
    <mergeCell ref="H118:I118"/>
    <mergeCell ref="H119:I119"/>
    <mergeCell ref="H120:I120"/>
    <mergeCell ref="H121:I121"/>
    <mergeCell ref="B118:B120"/>
    <mergeCell ref="C118:C120"/>
    <mergeCell ref="D118:E118"/>
    <mergeCell ref="D119:E119"/>
    <mergeCell ref="D120:E120"/>
    <mergeCell ref="D121:E121"/>
    <mergeCell ref="W94:W96"/>
    <mergeCell ref="X94:Y96"/>
    <mergeCell ref="Z94:Z96"/>
    <mergeCell ref="AA94:AA96"/>
    <mergeCell ref="AB94:AC96"/>
    <mergeCell ref="AD94:AD96"/>
    <mergeCell ref="R94:R96"/>
    <mergeCell ref="S94:S96"/>
    <mergeCell ref="T94:U94"/>
    <mergeCell ref="T95:U95"/>
    <mergeCell ref="T96:U96"/>
    <mergeCell ref="V94:V96"/>
    <mergeCell ref="L94:M94"/>
    <mergeCell ref="L95:M95"/>
    <mergeCell ref="L96:M96"/>
    <mergeCell ref="N94:N96"/>
    <mergeCell ref="O94:O96"/>
    <mergeCell ref="P94:Q96"/>
    <mergeCell ref="G94:G96"/>
    <mergeCell ref="H94:I94"/>
    <mergeCell ref="H95:I95"/>
    <mergeCell ref="H96:I96"/>
    <mergeCell ref="J94:J96"/>
    <mergeCell ref="K94:K96"/>
    <mergeCell ref="B94:B96"/>
    <mergeCell ref="C94:C96"/>
    <mergeCell ref="D94:E94"/>
    <mergeCell ref="D95:E95"/>
    <mergeCell ref="D96:E96"/>
    <mergeCell ref="F94:F96"/>
    <mergeCell ref="W71:W73"/>
    <mergeCell ref="X71:Y73"/>
    <mergeCell ref="Z71:Z73"/>
    <mergeCell ref="AA71:AA73"/>
    <mergeCell ref="AB71:AC73"/>
    <mergeCell ref="AD71:AD73"/>
    <mergeCell ref="R71:R73"/>
    <mergeCell ref="S71:S73"/>
    <mergeCell ref="T71:U71"/>
    <mergeCell ref="T72:U72"/>
    <mergeCell ref="T73:U73"/>
    <mergeCell ref="V71:V73"/>
    <mergeCell ref="L71:M71"/>
    <mergeCell ref="L72:M72"/>
    <mergeCell ref="L73:M73"/>
    <mergeCell ref="N71:N73"/>
    <mergeCell ref="O71:O73"/>
    <mergeCell ref="P71:Q73"/>
    <mergeCell ref="G71:G73"/>
    <mergeCell ref="H71:I71"/>
    <mergeCell ref="H72:I72"/>
    <mergeCell ref="H73:I73"/>
    <mergeCell ref="J71:J73"/>
    <mergeCell ref="K71:K73"/>
    <mergeCell ref="B71:B73"/>
    <mergeCell ref="C71:C73"/>
    <mergeCell ref="D71:E71"/>
    <mergeCell ref="D72:E72"/>
    <mergeCell ref="D73:E73"/>
    <mergeCell ref="F71:F73"/>
    <mergeCell ref="W57:W59"/>
    <mergeCell ref="X57:Y59"/>
    <mergeCell ref="Z57:Z59"/>
    <mergeCell ref="AA57:AA59"/>
    <mergeCell ref="AB57:AC59"/>
    <mergeCell ref="AD57:AD59"/>
    <mergeCell ref="R57:R59"/>
    <mergeCell ref="S57:S59"/>
    <mergeCell ref="T57:U57"/>
    <mergeCell ref="T58:U58"/>
    <mergeCell ref="T59:U59"/>
    <mergeCell ref="V57:V59"/>
    <mergeCell ref="L57:M57"/>
    <mergeCell ref="L58:M58"/>
    <mergeCell ref="L59:M59"/>
    <mergeCell ref="N57:N59"/>
    <mergeCell ref="O57:O59"/>
    <mergeCell ref="P57:Q59"/>
    <mergeCell ref="G57:G59"/>
    <mergeCell ref="H57:I57"/>
    <mergeCell ref="H58:I58"/>
    <mergeCell ref="H59:I59"/>
    <mergeCell ref="J57:J59"/>
    <mergeCell ref="K57:K59"/>
    <mergeCell ref="B57:B59"/>
    <mergeCell ref="C57:C59"/>
    <mergeCell ref="D57:E57"/>
    <mergeCell ref="D58:E58"/>
    <mergeCell ref="D59:E59"/>
    <mergeCell ref="F57:F59"/>
    <mergeCell ref="W40:W42"/>
    <mergeCell ref="X40:Y42"/>
    <mergeCell ref="Z40:Z42"/>
    <mergeCell ref="AA40:AA42"/>
    <mergeCell ref="AB40:AC42"/>
    <mergeCell ref="AD40:AD42"/>
    <mergeCell ref="R40:R42"/>
    <mergeCell ref="S40:S42"/>
    <mergeCell ref="T40:U40"/>
    <mergeCell ref="T41:U41"/>
    <mergeCell ref="T42:U42"/>
    <mergeCell ref="V40:V42"/>
    <mergeCell ref="L40:M40"/>
    <mergeCell ref="L41:M41"/>
    <mergeCell ref="L42:M42"/>
    <mergeCell ref="N40:N42"/>
    <mergeCell ref="O40:O42"/>
    <mergeCell ref="P40:Q42"/>
    <mergeCell ref="G40:G42"/>
    <mergeCell ref="H40:I40"/>
    <mergeCell ref="H41:I41"/>
    <mergeCell ref="H42:I42"/>
    <mergeCell ref="J40:J42"/>
    <mergeCell ref="K40:K42"/>
    <mergeCell ref="B40:B42"/>
    <mergeCell ref="C40:C42"/>
    <mergeCell ref="D40:E40"/>
    <mergeCell ref="D41:E41"/>
    <mergeCell ref="D42:E42"/>
    <mergeCell ref="F40:F42"/>
    <mergeCell ref="W25:W27"/>
    <mergeCell ref="X25:Y27"/>
    <mergeCell ref="Z25:Z27"/>
    <mergeCell ref="AA25:AA27"/>
    <mergeCell ref="AB25:AC27"/>
    <mergeCell ref="AD25:AD27"/>
    <mergeCell ref="R25:R27"/>
    <mergeCell ref="S25:S27"/>
    <mergeCell ref="T25:U25"/>
    <mergeCell ref="T26:U26"/>
    <mergeCell ref="T27:U27"/>
    <mergeCell ref="V25:V27"/>
    <mergeCell ref="L25:M25"/>
    <mergeCell ref="L26:M26"/>
    <mergeCell ref="L27:M27"/>
    <mergeCell ref="N25:N27"/>
    <mergeCell ref="O25:O27"/>
    <mergeCell ref="P25:Q27"/>
    <mergeCell ref="G25:G27"/>
    <mergeCell ref="H25:I25"/>
    <mergeCell ref="H26:I26"/>
    <mergeCell ref="H27:I27"/>
    <mergeCell ref="J25:J27"/>
    <mergeCell ref="K25:K27"/>
    <mergeCell ref="D8:E8"/>
    <mergeCell ref="H8:I8"/>
    <mergeCell ref="C9:F9"/>
    <mergeCell ref="G9:J9"/>
    <mergeCell ref="B25:B27"/>
    <mergeCell ref="C25:C27"/>
    <mergeCell ref="D25:E25"/>
    <mergeCell ref="D26:E26"/>
    <mergeCell ref="D27:E27"/>
    <mergeCell ref="F25:F2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2.42578125" customWidth="1"/>
    <col min="4" max="4" width="3.42578125" customWidth="1"/>
    <col min="5" max="5" width="11" customWidth="1"/>
    <col min="6" max="6" width="3.42578125" customWidth="1"/>
    <col min="7" max="7" width="2.42578125" customWidth="1"/>
    <col min="8" max="8" width="3.42578125" customWidth="1"/>
    <col min="9" max="9" width="11" customWidth="1"/>
    <col min="10" max="10" width="3.42578125" customWidth="1"/>
    <col min="11" max="11" width="2.42578125" customWidth="1"/>
    <col min="12" max="12" width="3.42578125" customWidth="1"/>
    <col min="13" max="13" width="11" customWidth="1"/>
    <col min="14" max="14" width="3.42578125" customWidth="1"/>
  </cols>
  <sheetData>
    <row r="1" spans="1:14" ht="15" customHeight="1" x14ac:dyDescent="0.25">
      <c r="A1" s="8" t="s">
        <v>1254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646</v>
      </c>
      <c r="B3" s="15"/>
      <c r="C3" s="15"/>
      <c r="D3" s="15"/>
      <c r="E3" s="15"/>
      <c r="F3" s="15"/>
      <c r="G3" s="15"/>
      <c r="H3" s="15"/>
      <c r="I3" s="15"/>
      <c r="J3" s="15"/>
      <c r="K3" s="15"/>
      <c r="L3" s="15"/>
      <c r="M3" s="15"/>
      <c r="N3" s="15"/>
    </row>
    <row r="4" spans="1:14" x14ac:dyDescent="0.25">
      <c r="A4" s="16" t="s">
        <v>1255</v>
      </c>
      <c r="B4" s="18" t="s">
        <v>648</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12"/>
      <c r="C8" s="12" t="s">
        <v>332</v>
      </c>
      <c r="D8" s="44">
        <v>2014</v>
      </c>
      <c r="E8" s="44"/>
      <c r="F8" s="12"/>
      <c r="G8" s="12" t="s">
        <v>332</v>
      </c>
      <c r="H8" s="44">
        <v>2013</v>
      </c>
      <c r="I8" s="44"/>
      <c r="J8" s="12"/>
      <c r="K8" s="12" t="s">
        <v>332</v>
      </c>
      <c r="L8" s="44">
        <v>2012</v>
      </c>
      <c r="M8" s="44"/>
      <c r="N8" s="12"/>
    </row>
    <row r="9" spans="1:14" x14ac:dyDescent="0.25">
      <c r="A9" s="16"/>
      <c r="B9" s="33"/>
      <c r="C9" s="49"/>
      <c r="D9" s="49"/>
      <c r="E9" s="49"/>
      <c r="F9" s="49"/>
      <c r="G9" s="49"/>
      <c r="H9" s="49"/>
      <c r="I9" s="49"/>
      <c r="J9" s="49"/>
      <c r="K9" s="49"/>
      <c r="L9" s="49"/>
      <c r="M9" s="49"/>
      <c r="N9" s="49"/>
    </row>
    <row r="10" spans="1:14" ht="25.5" x14ac:dyDescent="0.25">
      <c r="A10" s="16"/>
      <c r="B10" s="22" t="s">
        <v>649</v>
      </c>
      <c r="C10" s="24" t="s">
        <v>332</v>
      </c>
      <c r="D10" s="30" t="s">
        <v>334</v>
      </c>
      <c r="E10" s="31">
        <v>10271</v>
      </c>
      <c r="F10" s="32" t="s">
        <v>332</v>
      </c>
      <c r="G10" s="24" t="s">
        <v>332</v>
      </c>
      <c r="H10" s="30" t="s">
        <v>334</v>
      </c>
      <c r="I10" s="31">
        <v>19883</v>
      </c>
      <c r="J10" s="32" t="s">
        <v>332</v>
      </c>
      <c r="K10" s="24" t="s">
        <v>332</v>
      </c>
      <c r="L10" s="30" t="s">
        <v>334</v>
      </c>
      <c r="M10" s="31">
        <v>32626</v>
      </c>
      <c r="N10" s="32" t="s">
        <v>332</v>
      </c>
    </row>
    <row r="11" spans="1:14" x14ac:dyDescent="0.25">
      <c r="A11" s="16"/>
      <c r="B11" s="42" t="s">
        <v>650</v>
      </c>
      <c r="C11" s="12" t="s">
        <v>332</v>
      </c>
      <c r="D11" s="26"/>
      <c r="E11" s="27">
        <v>10227</v>
      </c>
      <c r="F11" s="28" t="s">
        <v>332</v>
      </c>
      <c r="G11" s="12" t="s">
        <v>332</v>
      </c>
      <c r="H11" s="26"/>
      <c r="I11" s="27">
        <v>22252</v>
      </c>
      <c r="J11" s="28" t="s">
        <v>332</v>
      </c>
      <c r="K11" s="12" t="s">
        <v>332</v>
      </c>
      <c r="L11" s="26"/>
      <c r="M11" s="27">
        <v>32512</v>
      </c>
      <c r="N11" s="28" t="s">
        <v>332</v>
      </c>
    </row>
    <row r="12" spans="1:14" x14ac:dyDescent="0.25">
      <c r="A12" s="16"/>
      <c r="B12" s="22" t="s">
        <v>651</v>
      </c>
      <c r="C12" s="24" t="s">
        <v>332</v>
      </c>
      <c r="D12" s="30"/>
      <c r="E12" s="43">
        <v>596</v>
      </c>
      <c r="F12" s="32" t="s">
        <v>332</v>
      </c>
      <c r="G12" s="24" t="s">
        <v>332</v>
      </c>
      <c r="H12" s="30"/>
      <c r="I12" s="43">
        <v>808</v>
      </c>
      <c r="J12" s="32" t="s">
        <v>332</v>
      </c>
      <c r="K12" s="24" t="s">
        <v>332</v>
      </c>
      <c r="L12" s="30"/>
      <c r="M12" s="43">
        <v>927</v>
      </c>
      <c r="N12" s="32" t="s">
        <v>332</v>
      </c>
    </row>
    <row r="13" spans="1:14" x14ac:dyDescent="0.25">
      <c r="A13" s="16"/>
      <c r="B13" s="42" t="s">
        <v>652</v>
      </c>
      <c r="C13" s="12" t="s">
        <v>332</v>
      </c>
      <c r="D13" s="26"/>
      <c r="E13" s="36">
        <v>473</v>
      </c>
      <c r="F13" s="28" t="s">
        <v>332</v>
      </c>
      <c r="G13" s="12" t="s">
        <v>332</v>
      </c>
      <c r="H13" s="26"/>
      <c r="I13" s="36">
        <v>375</v>
      </c>
      <c r="J13" s="28" t="s">
        <v>332</v>
      </c>
      <c r="K13" s="12" t="s">
        <v>332</v>
      </c>
      <c r="L13" s="26"/>
      <c r="M13" s="36">
        <v>340</v>
      </c>
      <c r="N13" s="28" t="s">
        <v>332</v>
      </c>
    </row>
    <row r="14" spans="1:14" ht="25.5" customHeight="1" x14ac:dyDescent="0.25">
      <c r="A14" s="16" t="s">
        <v>1256</v>
      </c>
      <c r="B14" s="18" t="s">
        <v>654</v>
      </c>
      <c r="C14" s="18"/>
      <c r="D14" s="18"/>
      <c r="E14" s="18"/>
      <c r="F14" s="18"/>
      <c r="G14" s="18"/>
      <c r="H14" s="18"/>
      <c r="I14" s="18"/>
      <c r="J14" s="18"/>
      <c r="K14" s="18"/>
      <c r="L14" s="18"/>
      <c r="M14" s="18"/>
      <c r="N14" s="18"/>
    </row>
    <row r="15" spans="1:14" x14ac:dyDescent="0.25">
      <c r="A15" s="16"/>
      <c r="B15" s="15"/>
      <c r="C15" s="15"/>
      <c r="D15" s="15"/>
      <c r="E15" s="15"/>
      <c r="F15" s="15"/>
      <c r="G15" s="15"/>
      <c r="H15" s="15"/>
      <c r="I15" s="15"/>
      <c r="J15" s="15"/>
      <c r="K15" s="15"/>
      <c r="L15" s="15"/>
      <c r="M15" s="15"/>
      <c r="N15" s="15"/>
    </row>
    <row r="16" spans="1:14" x14ac:dyDescent="0.25">
      <c r="A16" s="16"/>
      <c r="B16" s="45"/>
      <c r="C16" s="45"/>
      <c r="D16" s="45"/>
      <c r="E16" s="45"/>
      <c r="F16" s="45"/>
      <c r="G16" s="45"/>
      <c r="H16" s="45"/>
      <c r="I16" s="45"/>
      <c r="J16" s="45"/>
      <c r="K16" s="45"/>
      <c r="L16" s="45"/>
      <c r="M16" s="45"/>
      <c r="N16" s="45"/>
    </row>
    <row r="17" spans="1:14" x14ac:dyDescent="0.25">
      <c r="A17" s="16"/>
      <c r="B17" s="4"/>
      <c r="C17" s="4"/>
      <c r="D17" s="4"/>
      <c r="E17" s="4"/>
      <c r="F17" s="4"/>
      <c r="G17" s="4"/>
      <c r="H17" s="4"/>
      <c r="I17" s="4"/>
      <c r="J17" s="4"/>
      <c r="K17" s="4"/>
      <c r="L17" s="4"/>
      <c r="M17" s="4"/>
      <c r="N17" s="4"/>
    </row>
    <row r="18" spans="1:14" ht="15.75" thickBot="1" x14ac:dyDescent="0.3">
      <c r="A18" s="16"/>
      <c r="B18" s="12"/>
      <c r="C18" s="12" t="s">
        <v>332</v>
      </c>
      <c r="D18" s="44">
        <v>2014</v>
      </c>
      <c r="E18" s="44"/>
      <c r="F18" s="12"/>
      <c r="G18" s="12" t="s">
        <v>332</v>
      </c>
      <c r="H18" s="44">
        <v>2013</v>
      </c>
      <c r="I18" s="44"/>
      <c r="J18" s="12"/>
      <c r="K18" s="12" t="s">
        <v>332</v>
      </c>
      <c r="L18" s="44">
        <v>2012</v>
      </c>
      <c r="M18" s="44"/>
      <c r="N18" s="12"/>
    </row>
    <row r="19" spans="1:14" x14ac:dyDescent="0.25">
      <c r="A19" s="16"/>
      <c r="B19" s="22" t="s">
        <v>655</v>
      </c>
      <c r="C19" s="24" t="s">
        <v>332</v>
      </c>
      <c r="D19" s="30" t="s">
        <v>334</v>
      </c>
      <c r="E19" s="43">
        <v>904</v>
      </c>
      <c r="F19" s="32" t="s">
        <v>332</v>
      </c>
      <c r="G19" s="24" t="s">
        <v>332</v>
      </c>
      <c r="H19" s="30" t="s">
        <v>334</v>
      </c>
      <c r="I19" s="43">
        <v>714</v>
      </c>
      <c r="J19" s="32" t="s">
        <v>332</v>
      </c>
      <c r="K19" s="24" t="s">
        <v>332</v>
      </c>
      <c r="L19" s="30" t="s">
        <v>334</v>
      </c>
      <c r="M19" s="43">
        <v>906</v>
      </c>
      <c r="N19" s="32" t="s">
        <v>332</v>
      </c>
    </row>
    <row r="20" spans="1:14" x14ac:dyDescent="0.25">
      <c r="A20" s="16"/>
      <c r="B20" s="42" t="s">
        <v>656</v>
      </c>
      <c r="C20" s="12" t="s">
        <v>332</v>
      </c>
      <c r="D20" s="26"/>
      <c r="E20" s="36">
        <v>240</v>
      </c>
      <c r="F20" s="28" t="s">
        <v>332</v>
      </c>
      <c r="G20" s="12" t="s">
        <v>332</v>
      </c>
      <c r="H20" s="26"/>
      <c r="I20" s="36">
        <v>350</v>
      </c>
      <c r="J20" s="28" t="s">
        <v>332</v>
      </c>
      <c r="K20" s="12" t="s">
        <v>332</v>
      </c>
      <c r="L20" s="26"/>
      <c r="M20" s="36">
        <v>85</v>
      </c>
      <c r="N20" s="28" t="s">
        <v>332</v>
      </c>
    </row>
    <row r="21" spans="1:14" x14ac:dyDescent="0.25">
      <c r="A21" s="16"/>
      <c r="B21" s="22" t="s">
        <v>657</v>
      </c>
      <c r="C21" s="24" t="s">
        <v>332</v>
      </c>
      <c r="D21" s="30"/>
      <c r="E21" s="43">
        <v>0</v>
      </c>
      <c r="F21" s="32" t="s">
        <v>332</v>
      </c>
      <c r="G21" s="24" t="s">
        <v>332</v>
      </c>
      <c r="H21" s="30"/>
      <c r="I21" s="43">
        <v>83</v>
      </c>
      <c r="J21" s="32" t="s">
        <v>332</v>
      </c>
      <c r="K21" s="24" t="s">
        <v>332</v>
      </c>
      <c r="L21" s="30"/>
      <c r="M21" s="43">
        <v>0</v>
      </c>
      <c r="N21" s="32" t="s">
        <v>332</v>
      </c>
    </row>
    <row r="22" spans="1:14" ht="15.75" thickBot="1" x14ac:dyDescent="0.3">
      <c r="A22" s="16"/>
      <c r="B22" s="42" t="s">
        <v>658</v>
      </c>
      <c r="C22" s="12" t="s">
        <v>332</v>
      </c>
      <c r="D22" s="26"/>
      <c r="E22" s="36" t="s">
        <v>659</v>
      </c>
      <c r="F22" s="28" t="s">
        <v>360</v>
      </c>
      <c r="G22" s="12" t="s">
        <v>332</v>
      </c>
      <c r="H22" s="26"/>
      <c r="I22" s="36" t="s">
        <v>660</v>
      </c>
      <c r="J22" s="28" t="s">
        <v>360</v>
      </c>
      <c r="K22" s="12" t="s">
        <v>332</v>
      </c>
      <c r="L22" s="26"/>
      <c r="M22" s="36" t="s">
        <v>661</v>
      </c>
      <c r="N22" s="28" t="s">
        <v>360</v>
      </c>
    </row>
    <row r="23" spans="1:14" x14ac:dyDescent="0.25">
      <c r="A23" s="16"/>
      <c r="B23" s="33"/>
      <c r="C23" s="33" t="s">
        <v>332</v>
      </c>
      <c r="D23" s="34"/>
      <c r="E23" s="34"/>
      <c r="F23" s="33"/>
      <c r="G23" s="33" t="s">
        <v>332</v>
      </c>
      <c r="H23" s="34"/>
      <c r="I23" s="34"/>
      <c r="J23" s="33"/>
      <c r="K23" s="33" t="s">
        <v>332</v>
      </c>
      <c r="L23" s="34"/>
      <c r="M23" s="34"/>
      <c r="N23" s="33"/>
    </row>
    <row r="24" spans="1:14" ht="15.75" thickBot="1" x14ac:dyDescent="0.3">
      <c r="A24" s="16"/>
      <c r="B24" s="22" t="s">
        <v>662</v>
      </c>
      <c r="C24" s="24" t="s">
        <v>332</v>
      </c>
      <c r="D24" s="30" t="s">
        <v>334</v>
      </c>
      <c r="E24" s="43">
        <v>856</v>
      </c>
      <c r="F24" s="32" t="s">
        <v>332</v>
      </c>
      <c r="G24" s="24" t="s">
        <v>332</v>
      </c>
      <c r="H24" s="30" t="s">
        <v>334</v>
      </c>
      <c r="I24" s="43">
        <v>904</v>
      </c>
      <c r="J24" s="32" t="s">
        <v>332</v>
      </c>
      <c r="K24" s="24" t="s">
        <v>332</v>
      </c>
      <c r="L24" s="30" t="s">
        <v>334</v>
      </c>
      <c r="M24" s="43">
        <v>714</v>
      </c>
      <c r="N24" s="32" t="s">
        <v>332</v>
      </c>
    </row>
    <row r="25" spans="1:14" ht="15.75" thickTop="1" x14ac:dyDescent="0.25">
      <c r="A25" s="16"/>
      <c r="B25" s="33"/>
      <c r="C25" s="33" t="s">
        <v>332</v>
      </c>
      <c r="D25" s="39"/>
      <c r="E25" s="39"/>
      <c r="F25" s="33"/>
      <c r="G25" s="33" t="s">
        <v>332</v>
      </c>
      <c r="H25" s="39"/>
      <c r="I25" s="39"/>
      <c r="J25" s="33"/>
      <c r="K25" s="33" t="s">
        <v>332</v>
      </c>
      <c r="L25" s="39"/>
      <c r="M25" s="39"/>
      <c r="N25" s="33"/>
    </row>
  </sheetData>
  <mergeCells count="21">
    <mergeCell ref="B6:N6"/>
    <mergeCell ref="A14:A25"/>
    <mergeCell ref="B14:N14"/>
    <mergeCell ref="B15:N15"/>
    <mergeCell ref="B16:N16"/>
    <mergeCell ref="D18:E18"/>
    <mergeCell ref="H18:I18"/>
    <mergeCell ref="L18:M18"/>
    <mergeCell ref="A1:A2"/>
    <mergeCell ref="B1:N1"/>
    <mergeCell ref="B2:N2"/>
    <mergeCell ref="B3:N3"/>
    <mergeCell ref="A4:A13"/>
    <mergeCell ref="B4:N4"/>
    <mergeCell ref="B5:N5"/>
    <mergeCell ref="D8:E8"/>
    <mergeCell ref="H8:I8"/>
    <mergeCell ref="L8:M8"/>
    <mergeCell ref="C9:F9"/>
    <mergeCell ref="G9:J9"/>
    <mergeCell ref="K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3" customWidth="1"/>
    <col min="4" max="4" width="3.5703125" customWidth="1"/>
    <col min="5" max="5" width="12.85546875" customWidth="1"/>
    <col min="6" max="6" width="3.42578125" customWidth="1"/>
    <col min="7" max="7" width="3" customWidth="1"/>
    <col min="8" max="8" width="3.5703125" customWidth="1"/>
    <col min="9" max="9" width="12.85546875" customWidth="1"/>
    <col min="10" max="10" width="3.42578125" customWidth="1"/>
  </cols>
  <sheetData>
    <row r="1" spans="1:10" ht="15" customHeight="1" x14ac:dyDescent="0.25">
      <c r="A1" s="8" t="s">
        <v>1257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664</v>
      </c>
      <c r="B3" s="15"/>
      <c r="C3" s="15"/>
      <c r="D3" s="15"/>
      <c r="E3" s="15"/>
      <c r="F3" s="15"/>
      <c r="G3" s="15"/>
      <c r="H3" s="15"/>
      <c r="I3" s="15"/>
      <c r="J3" s="15"/>
    </row>
    <row r="4" spans="1:10" x14ac:dyDescent="0.25">
      <c r="A4" s="16" t="s">
        <v>1258</v>
      </c>
      <c r="B4" s="18" t="s">
        <v>666</v>
      </c>
      <c r="C4" s="18"/>
      <c r="D4" s="18"/>
      <c r="E4" s="18"/>
      <c r="F4" s="18"/>
      <c r="G4" s="18"/>
      <c r="H4" s="18"/>
      <c r="I4" s="18"/>
      <c r="J4" s="18"/>
    </row>
    <row r="5" spans="1:10" x14ac:dyDescent="0.25">
      <c r="A5" s="16"/>
      <c r="B5" s="15"/>
      <c r="C5" s="15"/>
      <c r="D5" s="15"/>
      <c r="E5" s="15"/>
      <c r="F5" s="15"/>
      <c r="G5" s="15"/>
      <c r="H5" s="15"/>
      <c r="I5" s="15"/>
      <c r="J5" s="15"/>
    </row>
    <row r="6" spans="1:10" x14ac:dyDescent="0.25">
      <c r="A6" s="16"/>
      <c r="B6" s="45"/>
      <c r="C6" s="45"/>
      <c r="D6" s="45"/>
      <c r="E6" s="45"/>
      <c r="F6" s="45"/>
      <c r="G6" s="45"/>
      <c r="H6" s="45"/>
      <c r="I6" s="45"/>
      <c r="J6" s="45"/>
    </row>
    <row r="7" spans="1:10" x14ac:dyDescent="0.25">
      <c r="A7" s="16"/>
      <c r="B7" s="4"/>
      <c r="C7" s="4"/>
      <c r="D7" s="4"/>
      <c r="E7" s="4"/>
      <c r="F7" s="4"/>
      <c r="G7" s="4"/>
      <c r="H7" s="4"/>
      <c r="I7" s="4"/>
      <c r="J7" s="4"/>
    </row>
    <row r="8" spans="1:10" ht="15.75" thickBot="1" x14ac:dyDescent="0.3">
      <c r="A8" s="16"/>
      <c r="B8" s="12"/>
      <c r="C8" s="12" t="s">
        <v>332</v>
      </c>
      <c r="D8" s="44">
        <v>2014</v>
      </c>
      <c r="E8" s="44"/>
      <c r="F8" s="12"/>
      <c r="G8" s="12" t="s">
        <v>332</v>
      </c>
      <c r="H8" s="44">
        <v>2013</v>
      </c>
      <c r="I8" s="44"/>
      <c r="J8" s="12"/>
    </row>
    <row r="9" spans="1:10" x14ac:dyDescent="0.25">
      <c r="A9" s="16"/>
      <c r="B9" s="22" t="s">
        <v>667</v>
      </c>
      <c r="C9" s="24" t="s">
        <v>332</v>
      </c>
      <c r="D9" s="30" t="s">
        <v>334</v>
      </c>
      <c r="E9" s="31">
        <v>4726</v>
      </c>
      <c r="F9" s="32" t="s">
        <v>332</v>
      </c>
      <c r="G9" s="24" t="s">
        <v>332</v>
      </c>
      <c r="H9" s="30" t="s">
        <v>334</v>
      </c>
      <c r="I9" s="31">
        <v>4412</v>
      </c>
      <c r="J9" s="32" t="s">
        <v>332</v>
      </c>
    </row>
    <row r="10" spans="1:10" x14ac:dyDescent="0.25">
      <c r="A10" s="16"/>
      <c r="B10" s="42" t="s">
        <v>668</v>
      </c>
      <c r="C10" s="12" t="s">
        <v>332</v>
      </c>
      <c r="D10" s="26"/>
      <c r="E10" s="27">
        <v>35839</v>
      </c>
      <c r="F10" s="28" t="s">
        <v>332</v>
      </c>
      <c r="G10" s="12" t="s">
        <v>332</v>
      </c>
      <c r="H10" s="26"/>
      <c r="I10" s="27">
        <v>28764</v>
      </c>
      <c r="J10" s="28" t="s">
        <v>332</v>
      </c>
    </row>
    <row r="11" spans="1:10" x14ac:dyDescent="0.25">
      <c r="A11" s="16"/>
      <c r="B11" s="22" t="s">
        <v>669</v>
      </c>
      <c r="C11" s="24" t="s">
        <v>332</v>
      </c>
      <c r="D11" s="30"/>
      <c r="E11" s="31">
        <v>24137</v>
      </c>
      <c r="F11" s="32" t="s">
        <v>332</v>
      </c>
      <c r="G11" s="24" t="s">
        <v>332</v>
      </c>
      <c r="H11" s="30"/>
      <c r="I11" s="31">
        <v>20248</v>
      </c>
      <c r="J11" s="32" t="s">
        <v>332</v>
      </c>
    </row>
    <row r="12" spans="1:10" ht="15.75" thickBot="1" x14ac:dyDescent="0.3">
      <c r="A12" s="16"/>
      <c r="B12" s="42" t="s">
        <v>670</v>
      </c>
      <c r="C12" s="12" t="s">
        <v>332</v>
      </c>
      <c r="D12" s="26"/>
      <c r="E12" s="27">
        <v>3506</v>
      </c>
      <c r="F12" s="28" t="s">
        <v>332</v>
      </c>
      <c r="G12" s="12" t="s">
        <v>332</v>
      </c>
      <c r="H12" s="26"/>
      <c r="I12" s="27">
        <v>3924</v>
      </c>
      <c r="J12" s="28" t="s">
        <v>332</v>
      </c>
    </row>
    <row r="13" spans="1:10" x14ac:dyDescent="0.25">
      <c r="A13" s="16"/>
      <c r="B13" s="33"/>
      <c r="C13" s="33" t="s">
        <v>332</v>
      </c>
      <c r="D13" s="34"/>
      <c r="E13" s="34"/>
      <c r="F13" s="33"/>
      <c r="G13" s="33" t="s">
        <v>332</v>
      </c>
      <c r="H13" s="34"/>
      <c r="I13" s="34"/>
      <c r="J13" s="33"/>
    </row>
    <row r="14" spans="1:10" x14ac:dyDescent="0.25">
      <c r="A14" s="16"/>
      <c r="B14" s="55"/>
      <c r="C14" s="24" t="s">
        <v>332</v>
      </c>
      <c r="D14" s="30"/>
      <c r="E14" s="31">
        <v>68208</v>
      </c>
      <c r="F14" s="32" t="s">
        <v>332</v>
      </c>
      <c r="G14" s="24" t="s">
        <v>332</v>
      </c>
      <c r="H14" s="30"/>
      <c r="I14" s="31">
        <v>57348</v>
      </c>
      <c r="J14" s="32" t="s">
        <v>332</v>
      </c>
    </row>
    <row r="15" spans="1:10" ht="15.75" thickBot="1" x14ac:dyDescent="0.3">
      <c r="A15" s="16"/>
      <c r="B15" s="42" t="s">
        <v>671</v>
      </c>
      <c r="C15" s="12" t="s">
        <v>332</v>
      </c>
      <c r="D15" s="26"/>
      <c r="E15" s="27">
        <v>32830</v>
      </c>
      <c r="F15" s="28" t="s">
        <v>332</v>
      </c>
      <c r="G15" s="12" t="s">
        <v>332</v>
      </c>
      <c r="H15" s="26"/>
      <c r="I15" s="27">
        <v>25759</v>
      </c>
      <c r="J15" s="28" t="s">
        <v>332</v>
      </c>
    </row>
    <row r="16" spans="1:10" x14ac:dyDescent="0.25">
      <c r="A16" s="16"/>
      <c r="B16" s="33"/>
      <c r="C16" s="33" t="s">
        <v>332</v>
      </c>
      <c r="D16" s="34"/>
      <c r="E16" s="34"/>
      <c r="F16" s="33"/>
      <c r="G16" s="33" t="s">
        <v>332</v>
      </c>
      <c r="H16" s="34"/>
      <c r="I16" s="34"/>
      <c r="J16" s="33"/>
    </row>
    <row r="17" spans="1:10" ht="15.75" thickBot="1" x14ac:dyDescent="0.3">
      <c r="A17" s="16"/>
      <c r="B17" s="22" t="s">
        <v>44</v>
      </c>
      <c r="C17" s="24" t="s">
        <v>332</v>
      </c>
      <c r="D17" s="30" t="s">
        <v>334</v>
      </c>
      <c r="E17" s="31">
        <v>35378</v>
      </c>
      <c r="F17" s="32" t="s">
        <v>332</v>
      </c>
      <c r="G17" s="24" t="s">
        <v>332</v>
      </c>
      <c r="H17" s="30" t="s">
        <v>334</v>
      </c>
      <c r="I17" s="31">
        <v>31589</v>
      </c>
      <c r="J17" s="32" t="s">
        <v>332</v>
      </c>
    </row>
    <row r="18" spans="1:10" ht="15.75" thickTop="1" x14ac:dyDescent="0.25">
      <c r="A18" s="16"/>
      <c r="B18" s="33"/>
      <c r="C18" s="33" t="s">
        <v>332</v>
      </c>
      <c r="D18" s="39"/>
      <c r="E18" s="39"/>
      <c r="F18" s="33"/>
      <c r="G18" s="33" t="s">
        <v>332</v>
      </c>
      <c r="H18" s="39"/>
      <c r="I18" s="39"/>
      <c r="J18" s="33"/>
    </row>
    <row r="19" spans="1:10" x14ac:dyDescent="0.25">
      <c r="A19" s="16" t="s">
        <v>1259</v>
      </c>
      <c r="B19" s="18" t="s">
        <v>1260</v>
      </c>
      <c r="C19" s="18"/>
      <c r="D19" s="18"/>
      <c r="E19" s="18"/>
      <c r="F19" s="18"/>
      <c r="G19" s="18"/>
      <c r="H19" s="18"/>
      <c r="I19" s="18"/>
      <c r="J19" s="18"/>
    </row>
    <row r="20" spans="1:10" x14ac:dyDescent="0.25">
      <c r="A20" s="16"/>
      <c r="B20" s="15"/>
      <c r="C20" s="15"/>
      <c r="D20" s="15"/>
      <c r="E20" s="15"/>
      <c r="F20" s="15"/>
      <c r="G20" s="15"/>
      <c r="H20" s="15"/>
      <c r="I20" s="15"/>
      <c r="J20" s="15"/>
    </row>
    <row r="21" spans="1:10" x14ac:dyDescent="0.25">
      <c r="A21" s="16"/>
      <c r="B21" s="45"/>
      <c r="C21" s="45"/>
      <c r="D21" s="45"/>
      <c r="E21" s="45"/>
      <c r="F21" s="45"/>
      <c r="G21" s="45"/>
      <c r="H21" s="45"/>
      <c r="I21" s="45"/>
      <c r="J21" s="45"/>
    </row>
    <row r="22" spans="1:10" x14ac:dyDescent="0.25">
      <c r="A22" s="16"/>
      <c r="B22" s="4"/>
      <c r="C22" s="4"/>
      <c r="D22" s="4"/>
      <c r="E22" s="4"/>
      <c r="F22" s="4"/>
    </row>
    <row r="23" spans="1:10" x14ac:dyDescent="0.25">
      <c r="A23" s="16"/>
      <c r="B23" s="78">
        <v>2015</v>
      </c>
      <c r="C23" s="24" t="s">
        <v>332</v>
      </c>
      <c r="D23" s="32" t="s">
        <v>334</v>
      </c>
      <c r="E23" s="79">
        <v>841</v>
      </c>
      <c r="F23" s="32" t="s">
        <v>332</v>
      </c>
    </row>
    <row r="24" spans="1:10" x14ac:dyDescent="0.25">
      <c r="A24" s="16"/>
      <c r="B24" s="80">
        <v>2016</v>
      </c>
      <c r="C24" s="12" t="s">
        <v>332</v>
      </c>
      <c r="D24" s="28"/>
      <c r="E24" s="81">
        <v>793</v>
      </c>
      <c r="F24" s="28" t="s">
        <v>332</v>
      </c>
    </row>
    <row r="25" spans="1:10" x14ac:dyDescent="0.25">
      <c r="A25" s="16"/>
      <c r="B25" s="78">
        <v>2017</v>
      </c>
      <c r="C25" s="24" t="s">
        <v>332</v>
      </c>
      <c r="D25" s="32"/>
      <c r="E25" s="79">
        <v>603</v>
      </c>
      <c r="F25" s="32" t="s">
        <v>332</v>
      </c>
    </row>
    <row r="26" spans="1:10" x14ac:dyDescent="0.25">
      <c r="A26" s="16"/>
      <c r="B26" s="80">
        <v>2018</v>
      </c>
      <c r="C26" s="12" t="s">
        <v>332</v>
      </c>
      <c r="D26" s="28"/>
      <c r="E26" s="81">
        <v>349</v>
      </c>
      <c r="F26" s="28" t="s">
        <v>332</v>
      </c>
    </row>
    <row r="27" spans="1:10" x14ac:dyDescent="0.25">
      <c r="A27" s="16"/>
      <c r="B27" s="78">
        <v>2019</v>
      </c>
      <c r="C27" s="24" t="s">
        <v>332</v>
      </c>
      <c r="D27" s="32"/>
      <c r="E27" s="79">
        <v>290</v>
      </c>
      <c r="F27" s="32" t="s">
        <v>332</v>
      </c>
    </row>
    <row r="28" spans="1:10" ht="15.75" thickBot="1" x14ac:dyDescent="0.3">
      <c r="A28" s="16"/>
      <c r="B28" s="80" t="s">
        <v>676</v>
      </c>
      <c r="C28" s="12" t="s">
        <v>332</v>
      </c>
      <c r="D28" s="28"/>
      <c r="E28" s="82">
        <v>1114</v>
      </c>
      <c r="F28" s="28" t="s">
        <v>332</v>
      </c>
    </row>
    <row r="29" spans="1:10" x14ac:dyDescent="0.25">
      <c r="A29" s="16"/>
      <c r="B29" s="33"/>
      <c r="C29" s="33" t="s">
        <v>332</v>
      </c>
      <c r="D29" s="34"/>
      <c r="E29" s="34"/>
      <c r="F29" s="33"/>
    </row>
    <row r="30" spans="1:10" ht="15.75" thickBot="1" x14ac:dyDescent="0.3">
      <c r="A30" s="16"/>
      <c r="B30" s="55"/>
      <c r="C30" s="24" t="s">
        <v>332</v>
      </c>
      <c r="D30" s="32" t="s">
        <v>334</v>
      </c>
      <c r="E30" s="83">
        <v>3990</v>
      </c>
      <c r="F30" s="32" t="s">
        <v>332</v>
      </c>
    </row>
    <row r="31" spans="1:10" ht="15.75" thickTop="1" x14ac:dyDescent="0.25">
      <c r="A31" s="16"/>
      <c r="B31" s="33"/>
      <c r="C31" s="33" t="s">
        <v>332</v>
      </c>
      <c r="D31" s="39"/>
      <c r="E31" s="39"/>
      <c r="F31" s="33"/>
    </row>
    <row r="32" spans="1:10" ht="25.5" customHeight="1" x14ac:dyDescent="0.25">
      <c r="A32" s="16" t="s">
        <v>1261</v>
      </c>
      <c r="B32" s="18" t="s">
        <v>679</v>
      </c>
      <c r="C32" s="18"/>
      <c r="D32" s="18"/>
      <c r="E32" s="18"/>
      <c r="F32" s="18"/>
      <c r="G32" s="18"/>
      <c r="H32" s="18"/>
      <c r="I32" s="18"/>
      <c r="J32" s="18"/>
    </row>
    <row r="33" spans="1:10" x14ac:dyDescent="0.25">
      <c r="A33" s="16"/>
      <c r="B33" s="15"/>
      <c r="C33" s="15"/>
      <c r="D33" s="15"/>
      <c r="E33" s="15"/>
      <c r="F33" s="15"/>
      <c r="G33" s="15"/>
      <c r="H33" s="15"/>
      <c r="I33" s="15"/>
      <c r="J33" s="15"/>
    </row>
    <row r="34" spans="1:10" x14ac:dyDescent="0.25">
      <c r="A34" s="16"/>
      <c r="B34" s="45"/>
      <c r="C34" s="45"/>
      <c r="D34" s="45"/>
      <c r="E34" s="45"/>
      <c r="F34" s="45"/>
      <c r="G34" s="45"/>
      <c r="H34" s="45"/>
      <c r="I34" s="45"/>
      <c r="J34" s="45"/>
    </row>
    <row r="35" spans="1:10" x14ac:dyDescent="0.25">
      <c r="A35" s="16"/>
      <c r="B35" s="4"/>
      <c r="C35" s="4"/>
      <c r="D35" s="4"/>
      <c r="E35" s="4"/>
      <c r="F35" s="4"/>
    </row>
    <row r="36" spans="1:10" x14ac:dyDescent="0.25">
      <c r="A36" s="16"/>
      <c r="B36" s="78">
        <v>2014</v>
      </c>
      <c r="C36" s="24" t="s">
        <v>332</v>
      </c>
      <c r="D36" s="32" t="s">
        <v>334</v>
      </c>
      <c r="E36" s="79">
        <v>112</v>
      </c>
      <c r="F36" s="32" t="s">
        <v>332</v>
      </c>
    </row>
    <row r="37" spans="1:10" x14ac:dyDescent="0.25">
      <c r="A37" s="16"/>
      <c r="B37" s="80">
        <v>2015</v>
      </c>
      <c r="C37" s="12" t="s">
        <v>332</v>
      </c>
      <c r="D37" s="28"/>
      <c r="E37" s="81">
        <v>112</v>
      </c>
      <c r="F37" s="28" t="s">
        <v>332</v>
      </c>
    </row>
    <row r="38" spans="1:10" x14ac:dyDescent="0.25">
      <c r="A38" s="16"/>
      <c r="B38" s="78">
        <v>2016</v>
      </c>
      <c r="C38" s="24" t="s">
        <v>332</v>
      </c>
      <c r="D38" s="32"/>
      <c r="E38" s="79">
        <v>112</v>
      </c>
      <c r="F38" s="32" t="s">
        <v>332</v>
      </c>
    </row>
    <row r="39" spans="1:10" x14ac:dyDescent="0.25">
      <c r="A39" s="16"/>
      <c r="B39" s="80">
        <v>2017</v>
      </c>
      <c r="C39" s="12" t="s">
        <v>332</v>
      </c>
      <c r="D39" s="28"/>
      <c r="E39" s="81">
        <v>112</v>
      </c>
      <c r="F39" s="28" t="s">
        <v>332</v>
      </c>
    </row>
    <row r="40" spans="1:10" x14ac:dyDescent="0.25">
      <c r="A40" s="16"/>
      <c r="B40" s="78">
        <v>2018</v>
      </c>
      <c r="C40" s="24" t="s">
        <v>332</v>
      </c>
      <c r="D40" s="32"/>
      <c r="E40" s="79">
        <v>112</v>
      </c>
      <c r="F40" s="32" t="s">
        <v>332</v>
      </c>
    </row>
    <row r="41" spans="1:10" ht="15.75" thickBot="1" x14ac:dyDescent="0.3">
      <c r="A41" s="16"/>
      <c r="B41" s="80" t="s">
        <v>676</v>
      </c>
      <c r="C41" s="12" t="s">
        <v>332</v>
      </c>
      <c r="D41" s="28"/>
      <c r="E41" s="81">
        <v>781</v>
      </c>
      <c r="F41" s="28" t="s">
        <v>332</v>
      </c>
    </row>
    <row r="42" spans="1:10" x14ac:dyDescent="0.25">
      <c r="A42" s="16"/>
      <c r="B42" s="33"/>
      <c r="C42" s="33" t="s">
        <v>332</v>
      </c>
      <c r="D42" s="34"/>
      <c r="E42" s="34"/>
      <c r="F42" s="33"/>
    </row>
    <row r="43" spans="1:10" ht="15.75" thickBot="1" x14ac:dyDescent="0.3">
      <c r="A43" s="16"/>
      <c r="B43" s="55"/>
      <c r="C43" s="24" t="s">
        <v>332</v>
      </c>
      <c r="D43" s="32" t="s">
        <v>334</v>
      </c>
      <c r="E43" s="83">
        <v>1341</v>
      </c>
      <c r="F43" s="32" t="s">
        <v>332</v>
      </c>
    </row>
    <row r="44" spans="1:10" ht="15.75" thickTop="1" x14ac:dyDescent="0.25">
      <c r="A44" s="16"/>
      <c r="B44" s="33"/>
      <c r="C44" s="33" t="s">
        <v>332</v>
      </c>
      <c r="D44" s="39"/>
      <c r="E44" s="39"/>
      <c r="F44" s="33"/>
    </row>
  </sheetData>
  <mergeCells count="18">
    <mergeCell ref="A19:A31"/>
    <mergeCell ref="B19:J19"/>
    <mergeCell ref="B20:J20"/>
    <mergeCell ref="B21:J21"/>
    <mergeCell ref="A32:A44"/>
    <mergeCell ref="B32:J32"/>
    <mergeCell ref="B33:J33"/>
    <mergeCell ref="B34:J34"/>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3.85546875" customWidth="1"/>
    <col min="4" max="4" width="5" customWidth="1"/>
    <col min="5" max="5" width="11.42578125" customWidth="1"/>
    <col min="6" max="6" width="5" customWidth="1"/>
    <col min="7" max="7" width="23" customWidth="1"/>
    <col min="8" max="8" width="5" customWidth="1"/>
    <col min="9" max="9" width="13.5703125" customWidth="1"/>
    <col min="10" max="10" width="5" customWidth="1"/>
    <col min="11" max="11" width="23" customWidth="1"/>
    <col min="12" max="12" width="5" customWidth="1"/>
    <col min="13" max="13" width="11.42578125" customWidth="1"/>
    <col min="14" max="14" width="5" customWidth="1"/>
  </cols>
  <sheetData>
    <row r="1" spans="1:14" ht="15" customHeight="1" x14ac:dyDescent="0.25">
      <c r="A1" s="8" t="s">
        <v>1262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646</v>
      </c>
      <c r="B3" s="15"/>
      <c r="C3" s="15"/>
      <c r="D3" s="15"/>
      <c r="E3" s="15"/>
      <c r="F3" s="15"/>
      <c r="G3" s="15"/>
      <c r="H3" s="15"/>
      <c r="I3" s="15"/>
      <c r="J3" s="15"/>
      <c r="K3" s="15"/>
      <c r="L3" s="15"/>
      <c r="M3" s="15"/>
      <c r="N3" s="15"/>
    </row>
    <row r="4" spans="1:14" ht="25.5" customHeight="1" x14ac:dyDescent="0.25">
      <c r="A4" s="16" t="s">
        <v>1263</v>
      </c>
      <c r="B4" s="18" t="s">
        <v>681</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12"/>
      <c r="C8" s="12" t="s">
        <v>332</v>
      </c>
      <c r="D8" s="75">
        <v>2014</v>
      </c>
      <c r="E8" s="75"/>
      <c r="F8" s="12"/>
      <c r="G8" s="12"/>
      <c r="H8" s="75">
        <v>2013</v>
      </c>
      <c r="I8" s="75"/>
      <c r="J8" s="12"/>
      <c r="K8" s="12"/>
      <c r="L8" s="75">
        <v>2012</v>
      </c>
      <c r="M8" s="75"/>
      <c r="N8" s="12"/>
    </row>
    <row r="9" spans="1:14" x14ac:dyDescent="0.25">
      <c r="A9" s="16"/>
      <c r="B9" s="33"/>
      <c r="C9" s="49"/>
      <c r="D9" s="49"/>
      <c r="E9" s="49"/>
      <c r="F9" s="49"/>
      <c r="G9" s="49"/>
      <c r="H9" s="49"/>
      <c r="I9" s="49"/>
      <c r="J9" s="49"/>
      <c r="K9" s="49"/>
      <c r="L9" s="49"/>
      <c r="M9" s="49"/>
      <c r="N9" s="49"/>
    </row>
    <row r="10" spans="1:14" x14ac:dyDescent="0.25">
      <c r="A10" s="16"/>
      <c r="B10" s="78" t="s">
        <v>655</v>
      </c>
      <c r="C10" s="24" t="s">
        <v>332</v>
      </c>
      <c r="D10" s="32" t="s">
        <v>334</v>
      </c>
      <c r="E10" s="79">
        <v>986</v>
      </c>
      <c r="F10" s="32" t="s">
        <v>332</v>
      </c>
      <c r="G10" s="24"/>
      <c r="H10" s="32" t="s">
        <v>334</v>
      </c>
      <c r="I10" s="79">
        <v>325</v>
      </c>
      <c r="J10" s="32" t="s">
        <v>332</v>
      </c>
      <c r="K10" s="24"/>
      <c r="L10" s="32" t="s">
        <v>334</v>
      </c>
      <c r="M10" s="79">
        <v>505</v>
      </c>
      <c r="N10" s="32" t="s">
        <v>332</v>
      </c>
    </row>
    <row r="11" spans="1:14" x14ac:dyDescent="0.25">
      <c r="A11" s="16"/>
      <c r="B11" s="80" t="s">
        <v>656</v>
      </c>
      <c r="C11" s="12" t="s">
        <v>332</v>
      </c>
      <c r="D11" s="28"/>
      <c r="E11" s="81">
        <v>678</v>
      </c>
      <c r="F11" s="28" t="s">
        <v>332</v>
      </c>
      <c r="G11" s="12"/>
      <c r="H11" s="28"/>
      <c r="I11" s="82">
        <v>1151</v>
      </c>
      <c r="J11" s="28" t="s">
        <v>332</v>
      </c>
      <c r="K11" s="12"/>
      <c r="L11" s="28"/>
      <c r="M11" s="81">
        <v>750</v>
      </c>
      <c r="N11" s="28" t="s">
        <v>332</v>
      </c>
    </row>
    <row r="12" spans="1:14" ht="15.75" thickBot="1" x14ac:dyDescent="0.3">
      <c r="A12" s="16"/>
      <c r="B12" s="78" t="s">
        <v>682</v>
      </c>
      <c r="C12" s="24" t="s">
        <v>332</v>
      </c>
      <c r="D12" s="32"/>
      <c r="E12" s="79" t="s">
        <v>683</v>
      </c>
      <c r="F12" s="32" t="s">
        <v>360</v>
      </c>
      <c r="G12" s="24"/>
      <c r="H12" s="32"/>
      <c r="I12" s="79" t="s">
        <v>684</v>
      </c>
      <c r="J12" s="32" t="s">
        <v>360</v>
      </c>
      <c r="K12" s="24"/>
      <c r="L12" s="32"/>
      <c r="M12" s="79" t="s">
        <v>685</v>
      </c>
      <c r="N12" s="32" t="s">
        <v>360</v>
      </c>
    </row>
    <row r="13" spans="1:14" x14ac:dyDescent="0.25">
      <c r="A13" s="16"/>
      <c r="B13" s="33"/>
      <c r="C13" s="33" t="s">
        <v>332</v>
      </c>
      <c r="D13" s="34"/>
      <c r="E13" s="34"/>
      <c r="F13" s="33"/>
      <c r="G13" s="33"/>
      <c r="H13" s="34"/>
      <c r="I13" s="34"/>
      <c r="J13" s="33"/>
      <c r="K13" s="33"/>
      <c r="L13" s="34"/>
      <c r="M13" s="34"/>
      <c r="N13" s="33"/>
    </row>
    <row r="14" spans="1:14" x14ac:dyDescent="0.25">
      <c r="A14" s="16"/>
      <c r="B14" s="33"/>
      <c r="C14" s="49"/>
      <c r="D14" s="49"/>
      <c r="E14" s="49"/>
      <c r="F14" s="49"/>
      <c r="G14" s="49"/>
      <c r="H14" s="49"/>
      <c r="I14" s="49"/>
      <c r="J14" s="49"/>
      <c r="K14" s="49"/>
      <c r="L14" s="49"/>
      <c r="M14" s="49"/>
      <c r="N14" s="49"/>
    </row>
    <row r="15" spans="1:14" ht="15.75" thickBot="1" x14ac:dyDescent="0.3">
      <c r="A15" s="16"/>
      <c r="B15" s="80" t="s">
        <v>662</v>
      </c>
      <c r="C15" s="12" t="s">
        <v>332</v>
      </c>
      <c r="D15" s="28" t="s">
        <v>334</v>
      </c>
      <c r="E15" s="81">
        <v>806</v>
      </c>
      <c r="F15" s="28" t="s">
        <v>332</v>
      </c>
      <c r="G15" s="12"/>
      <c r="H15" s="28" t="s">
        <v>334</v>
      </c>
      <c r="I15" s="81">
        <v>986</v>
      </c>
      <c r="J15" s="28" t="s">
        <v>332</v>
      </c>
      <c r="K15" s="12"/>
      <c r="L15" s="28" t="s">
        <v>334</v>
      </c>
      <c r="M15" s="81">
        <v>325</v>
      </c>
      <c r="N15" s="28" t="s">
        <v>332</v>
      </c>
    </row>
    <row r="16" spans="1:14" ht="15.75" thickTop="1" x14ac:dyDescent="0.25">
      <c r="A16" s="16"/>
      <c r="B16" s="33"/>
      <c r="C16" s="33" t="s">
        <v>332</v>
      </c>
      <c r="D16" s="39"/>
      <c r="E16" s="39"/>
      <c r="F16" s="33"/>
      <c r="G16" s="33"/>
      <c r="H16" s="39"/>
      <c r="I16" s="39"/>
      <c r="J16" s="33"/>
      <c r="K16" s="33"/>
      <c r="L16" s="39"/>
      <c r="M16" s="39"/>
      <c r="N16" s="33"/>
    </row>
    <row r="17" spans="1:14" x14ac:dyDescent="0.25">
      <c r="A17" s="16" t="s">
        <v>1264</v>
      </c>
      <c r="B17" s="18" t="s">
        <v>686</v>
      </c>
      <c r="C17" s="18"/>
      <c r="D17" s="18"/>
      <c r="E17" s="18"/>
      <c r="F17" s="18"/>
      <c r="G17" s="18"/>
      <c r="H17" s="18"/>
      <c r="I17" s="18"/>
      <c r="J17" s="18"/>
      <c r="K17" s="18"/>
      <c r="L17" s="18"/>
      <c r="M17" s="18"/>
      <c r="N17" s="18"/>
    </row>
    <row r="18" spans="1:14" x14ac:dyDescent="0.25">
      <c r="A18" s="16"/>
      <c r="B18" s="15"/>
      <c r="C18" s="15"/>
      <c r="D18" s="15"/>
      <c r="E18" s="15"/>
      <c r="F18" s="15"/>
      <c r="G18" s="15"/>
      <c r="H18" s="15"/>
      <c r="I18" s="15"/>
      <c r="J18" s="15"/>
      <c r="K18" s="15"/>
      <c r="L18" s="15"/>
      <c r="M18" s="15"/>
      <c r="N18" s="15"/>
    </row>
    <row r="19" spans="1:14" x14ac:dyDescent="0.25">
      <c r="A19" s="16"/>
      <c r="B19" s="45"/>
      <c r="C19" s="45"/>
      <c r="D19" s="45"/>
      <c r="E19" s="45"/>
      <c r="F19" s="45"/>
      <c r="G19" s="45"/>
      <c r="H19" s="45"/>
      <c r="I19" s="45"/>
      <c r="J19" s="45"/>
      <c r="K19" s="45"/>
      <c r="L19" s="45"/>
      <c r="M19" s="45"/>
      <c r="N19" s="45"/>
    </row>
    <row r="20" spans="1:14" x14ac:dyDescent="0.25">
      <c r="A20" s="16"/>
      <c r="B20" s="4"/>
      <c r="C20" s="4"/>
      <c r="D20" s="4"/>
      <c r="E20" s="4"/>
      <c r="F20" s="4"/>
      <c r="G20" s="4"/>
      <c r="H20" s="4"/>
      <c r="I20" s="4"/>
      <c r="J20" s="4"/>
      <c r="K20" s="4"/>
      <c r="L20" s="4"/>
      <c r="M20" s="4"/>
      <c r="N20" s="4"/>
    </row>
    <row r="21" spans="1:14" ht="15.75" thickBot="1" x14ac:dyDescent="0.3">
      <c r="A21" s="16"/>
      <c r="B21" s="12"/>
      <c r="C21" s="12" t="s">
        <v>332</v>
      </c>
      <c r="D21" s="44">
        <v>2014</v>
      </c>
      <c r="E21" s="44"/>
      <c r="F21" s="12"/>
      <c r="G21" s="12"/>
      <c r="H21" s="44">
        <v>2013</v>
      </c>
      <c r="I21" s="44"/>
      <c r="J21" s="12"/>
      <c r="K21" s="12"/>
      <c r="L21" s="44">
        <v>2012</v>
      </c>
      <c r="M21" s="44"/>
      <c r="N21" s="12"/>
    </row>
    <row r="22" spans="1:14" x14ac:dyDescent="0.25">
      <c r="A22" s="16"/>
      <c r="B22" s="33"/>
      <c r="C22" s="49"/>
      <c r="D22" s="49"/>
      <c r="E22" s="49"/>
      <c r="F22" s="49"/>
      <c r="G22" s="49"/>
      <c r="H22" s="49"/>
      <c r="I22" s="49"/>
      <c r="J22" s="49"/>
      <c r="K22" s="49"/>
      <c r="L22" s="49"/>
      <c r="M22" s="49"/>
      <c r="N22" s="49"/>
    </row>
    <row r="23" spans="1:14" x14ac:dyDescent="0.25">
      <c r="A23" s="16"/>
      <c r="B23" s="22" t="s">
        <v>687</v>
      </c>
      <c r="C23" s="24" t="s">
        <v>332</v>
      </c>
      <c r="D23" s="30" t="s">
        <v>334</v>
      </c>
      <c r="E23" s="43" t="s">
        <v>688</v>
      </c>
      <c r="F23" s="32" t="s">
        <v>360</v>
      </c>
      <c r="G23" s="24"/>
      <c r="H23" s="30" t="s">
        <v>334</v>
      </c>
      <c r="I23" s="43" t="s">
        <v>689</v>
      </c>
      <c r="J23" s="32" t="s">
        <v>360</v>
      </c>
      <c r="K23" s="24"/>
      <c r="L23" s="30" t="s">
        <v>334</v>
      </c>
      <c r="M23" s="43" t="s">
        <v>690</v>
      </c>
      <c r="N23" s="32" t="s">
        <v>360</v>
      </c>
    </row>
    <row r="24" spans="1:14" ht="15.75" thickBot="1" x14ac:dyDescent="0.3">
      <c r="A24" s="16"/>
      <c r="B24" s="42" t="s">
        <v>691</v>
      </c>
      <c r="C24" s="12" t="s">
        <v>332</v>
      </c>
      <c r="D24" s="26"/>
      <c r="E24" s="36">
        <v>254</v>
      </c>
      <c r="F24" s="28" t="s">
        <v>332</v>
      </c>
      <c r="G24" s="12"/>
      <c r="H24" s="26"/>
      <c r="I24" s="36">
        <v>81</v>
      </c>
      <c r="J24" s="28" t="s">
        <v>332</v>
      </c>
      <c r="K24" s="12"/>
      <c r="L24" s="26"/>
      <c r="M24" s="36">
        <v>176</v>
      </c>
      <c r="N24" s="28" t="s">
        <v>332</v>
      </c>
    </row>
    <row r="25" spans="1:14" x14ac:dyDescent="0.25">
      <c r="A25" s="16"/>
      <c r="B25" s="33"/>
      <c r="C25" s="33" t="s">
        <v>332</v>
      </c>
      <c r="D25" s="34"/>
      <c r="E25" s="34"/>
      <c r="F25" s="33"/>
      <c r="G25" s="33"/>
      <c r="H25" s="34"/>
      <c r="I25" s="34"/>
      <c r="J25" s="33"/>
      <c r="K25" s="33"/>
      <c r="L25" s="34"/>
      <c r="M25" s="34"/>
      <c r="N25" s="33"/>
    </row>
    <row r="26" spans="1:14" x14ac:dyDescent="0.25">
      <c r="A26" s="16"/>
      <c r="B26" s="33"/>
      <c r="C26" s="49"/>
      <c r="D26" s="49"/>
      <c r="E26" s="49"/>
      <c r="F26" s="49"/>
      <c r="G26" s="49"/>
      <c r="H26" s="49"/>
      <c r="I26" s="49"/>
      <c r="J26" s="49"/>
      <c r="K26" s="49"/>
      <c r="L26" s="49"/>
      <c r="M26" s="49"/>
      <c r="N26" s="49"/>
    </row>
    <row r="27" spans="1:14" ht="15.75" thickBot="1" x14ac:dyDescent="0.3">
      <c r="A27" s="16"/>
      <c r="B27" s="55"/>
      <c r="C27" s="24" t="s">
        <v>332</v>
      </c>
      <c r="D27" s="30" t="s">
        <v>334</v>
      </c>
      <c r="E27" s="43">
        <v>183</v>
      </c>
      <c r="F27" s="32" t="s">
        <v>332</v>
      </c>
      <c r="G27" s="24"/>
      <c r="H27" s="30" t="s">
        <v>334</v>
      </c>
      <c r="I27" s="43" t="s">
        <v>692</v>
      </c>
      <c r="J27" s="32" t="s">
        <v>360</v>
      </c>
      <c r="K27" s="24"/>
      <c r="L27" s="30" t="s">
        <v>334</v>
      </c>
      <c r="M27" s="43">
        <v>18</v>
      </c>
      <c r="N27" s="32" t="s">
        <v>332</v>
      </c>
    </row>
    <row r="28" spans="1:14" ht="15.75" thickTop="1" x14ac:dyDescent="0.25">
      <c r="A28" s="16"/>
      <c r="B28" s="33"/>
      <c r="C28" s="33" t="s">
        <v>332</v>
      </c>
      <c r="D28" s="39"/>
      <c r="E28" s="39"/>
      <c r="F28" s="33"/>
      <c r="G28" s="33"/>
      <c r="H28" s="39"/>
      <c r="I28" s="39"/>
      <c r="J28" s="33"/>
      <c r="K28" s="33"/>
      <c r="L28" s="39"/>
      <c r="M28" s="39"/>
      <c r="N28" s="33"/>
    </row>
  </sheetData>
  <mergeCells count="30">
    <mergeCell ref="A17:A28"/>
    <mergeCell ref="B17:N17"/>
    <mergeCell ref="B18:N18"/>
    <mergeCell ref="B19:N19"/>
    <mergeCell ref="A1:A2"/>
    <mergeCell ref="B1:N1"/>
    <mergeCell ref="B2:N2"/>
    <mergeCell ref="B3:N3"/>
    <mergeCell ref="A4:A16"/>
    <mergeCell ref="B4:N4"/>
    <mergeCell ref="B5:N5"/>
    <mergeCell ref="B6:N6"/>
    <mergeCell ref="C22:F22"/>
    <mergeCell ref="G22:J22"/>
    <mergeCell ref="K22:N22"/>
    <mergeCell ref="C26:F26"/>
    <mergeCell ref="G26:J26"/>
    <mergeCell ref="K26:N26"/>
    <mergeCell ref="C14:F14"/>
    <mergeCell ref="G14:J14"/>
    <mergeCell ref="K14:N14"/>
    <mergeCell ref="D21:E21"/>
    <mergeCell ref="H21:I21"/>
    <mergeCell ref="L21:M21"/>
    <mergeCell ref="D8:E8"/>
    <mergeCell ref="H8:I8"/>
    <mergeCell ref="L8:M8"/>
    <mergeCell ref="C9:F9"/>
    <mergeCell ref="G9:J9"/>
    <mergeCell ref="K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30</v>
      </c>
      <c r="D2" s="1" t="s">
        <v>76</v>
      </c>
    </row>
    <row r="3" spans="1:4" x14ac:dyDescent="0.25">
      <c r="A3" s="3" t="s">
        <v>77</v>
      </c>
      <c r="B3" s="4"/>
      <c r="C3" s="4"/>
      <c r="D3" s="4"/>
    </row>
    <row r="4" spans="1:4" x14ac:dyDescent="0.25">
      <c r="A4" s="2" t="s">
        <v>78</v>
      </c>
      <c r="B4" s="7">
        <v>69512</v>
      </c>
      <c r="C4" s="7">
        <v>53927</v>
      </c>
      <c r="D4" s="7">
        <v>49760</v>
      </c>
    </row>
    <row r="5" spans="1:4" x14ac:dyDescent="0.25">
      <c r="A5" s="3" t="s">
        <v>79</v>
      </c>
      <c r="B5" s="4"/>
      <c r="C5" s="4"/>
      <c r="D5" s="4"/>
    </row>
    <row r="6" spans="1:4" x14ac:dyDescent="0.25">
      <c r="A6" s="2" t="s">
        <v>80</v>
      </c>
      <c r="B6" s="6">
        <v>13257</v>
      </c>
      <c r="C6" s="6">
        <v>13456</v>
      </c>
      <c r="D6" s="6">
        <v>14688</v>
      </c>
    </row>
    <row r="7" spans="1:4" x14ac:dyDescent="0.25">
      <c r="A7" s="2" t="s">
        <v>81</v>
      </c>
      <c r="B7" s="6">
        <v>3713</v>
      </c>
      <c r="C7" s="6">
        <v>3828</v>
      </c>
      <c r="D7" s="6">
        <v>3595</v>
      </c>
    </row>
    <row r="8" spans="1:4" x14ac:dyDescent="0.25">
      <c r="A8" s="2" t="s">
        <v>82</v>
      </c>
      <c r="B8" s="4">
        <v>400</v>
      </c>
      <c r="C8" s="4">
        <v>205</v>
      </c>
      <c r="D8" s="4">
        <v>86</v>
      </c>
    </row>
    <row r="9" spans="1:4" x14ac:dyDescent="0.25">
      <c r="A9" s="2" t="s">
        <v>83</v>
      </c>
      <c r="B9" s="6">
        <v>86882</v>
      </c>
      <c r="C9" s="6">
        <v>71416</v>
      </c>
      <c r="D9" s="6">
        <v>68129</v>
      </c>
    </row>
    <row r="10" spans="1:4" x14ac:dyDescent="0.25">
      <c r="A10" s="3" t="s">
        <v>84</v>
      </c>
      <c r="B10" s="4"/>
      <c r="C10" s="4"/>
      <c r="D10" s="4"/>
    </row>
    <row r="11" spans="1:4" x14ac:dyDescent="0.25">
      <c r="A11" s="2" t="s">
        <v>85</v>
      </c>
      <c r="B11" s="6">
        <v>8300</v>
      </c>
      <c r="C11" s="6">
        <v>7995</v>
      </c>
      <c r="D11" s="6">
        <v>10875</v>
      </c>
    </row>
    <row r="12" spans="1:4" x14ac:dyDescent="0.25">
      <c r="A12" s="2" t="s">
        <v>86</v>
      </c>
      <c r="B12" s="6">
        <v>3241</v>
      </c>
      <c r="C12" s="6">
        <v>3447</v>
      </c>
      <c r="D12" s="6">
        <v>3245</v>
      </c>
    </row>
    <row r="13" spans="1:4" ht="90" x14ac:dyDescent="0.25">
      <c r="A13" s="2" t="s">
        <v>87</v>
      </c>
      <c r="B13" s="4">
        <v>746</v>
      </c>
      <c r="C13" s="4">
        <v>770</v>
      </c>
      <c r="D13" s="4">
        <v>800</v>
      </c>
    </row>
    <row r="14" spans="1:4" x14ac:dyDescent="0.25">
      <c r="A14" s="2" t="s">
        <v>88</v>
      </c>
      <c r="B14" s="6">
        <v>12287</v>
      </c>
      <c r="C14" s="6">
        <v>12212</v>
      </c>
      <c r="D14" s="6">
        <v>14920</v>
      </c>
    </row>
    <row r="15" spans="1:4" x14ac:dyDescent="0.25">
      <c r="A15" s="2" t="s">
        <v>89</v>
      </c>
      <c r="B15" s="6">
        <v>74595</v>
      </c>
      <c r="C15" s="6">
        <v>59204</v>
      </c>
      <c r="D15" s="6">
        <v>53209</v>
      </c>
    </row>
    <row r="16" spans="1:4" x14ac:dyDescent="0.25">
      <c r="A16" s="2" t="s">
        <v>90</v>
      </c>
      <c r="B16" s="6">
        <v>3840</v>
      </c>
      <c r="C16" s="6">
        <v>6138</v>
      </c>
      <c r="D16" s="6">
        <v>6381</v>
      </c>
    </row>
    <row r="17" spans="1:4" ht="30" x14ac:dyDescent="0.25">
      <c r="A17" s="2" t="s">
        <v>91</v>
      </c>
      <c r="B17" s="6">
        <v>70755</v>
      </c>
      <c r="C17" s="6">
        <v>53066</v>
      </c>
      <c r="D17" s="6">
        <v>46828</v>
      </c>
    </row>
    <row r="18" spans="1:4" x14ac:dyDescent="0.25">
      <c r="A18" s="3" t="s">
        <v>92</v>
      </c>
      <c r="B18" s="4"/>
      <c r="C18" s="4"/>
      <c r="D18" s="4"/>
    </row>
    <row r="19" spans="1:4" x14ac:dyDescent="0.25">
      <c r="A19" s="2" t="s">
        <v>93</v>
      </c>
      <c r="B19" s="6">
        <v>2860</v>
      </c>
      <c r="C19" s="6">
        <v>2426</v>
      </c>
      <c r="D19" s="6">
        <v>1819</v>
      </c>
    </row>
    <row r="20" spans="1:4" x14ac:dyDescent="0.25">
      <c r="A20" s="2" t="s">
        <v>94</v>
      </c>
      <c r="B20" s="6">
        <v>4560</v>
      </c>
      <c r="C20" s="6">
        <v>4272</v>
      </c>
      <c r="D20" s="6">
        <v>4106</v>
      </c>
    </row>
    <row r="21" spans="1:4" x14ac:dyDescent="0.25">
      <c r="A21" s="2" t="s">
        <v>95</v>
      </c>
      <c r="B21" s="6">
        <v>2809</v>
      </c>
      <c r="C21" s="6">
        <v>2179</v>
      </c>
      <c r="D21" s="6">
        <v>1868</v>
      </c>
    </row>
    <row r="22" spans="1:4" ht="105" x14ac:dyDescent="0.25">
      <c r="A22" s="2" t="s">
        <v>96</v>
      </c>
      <c r="B22" s="4">
        <v>429</v>
      </c>
      <c r="C22" s="4">
        <v>355</v>
      </c>
      <c r="D22" s="6">
        <v>1379</v>
      </c>
    </row>
    <row r="23" spans="1:4" x14ac:dyDescent="0.25">
      <c r="A23" s="2" t="s">
        <v>97</v>
      </c>
      <c r="B23" s="4">
        <v>10</v>
      </c>
      <c r="C23" s="4">
        <v>579</v>
      </c>
      <c r="D23" s="4">
        <v>298</v>
      </c>
    </row>
    <row r="24" spans="1:4" ht="30" x14ac:dyDescent="0.25">
      <c r="A24" s="2" t="s">
        <v>98</v>
      </c>
      <c r="B24" s="4">
        <v>111</v>
      </c>
      <c r="C24" s="4">
        <v>149</v>
      </c>
      <c r="D24" s="4">
        <v>266</v>
      </c>
    </row>
    <row r="25" spans="1:4" x14ac:dyDescent="0.25">
      <c r="A25" s="2" t="s">
        <v>99</v>
      </c>
      <c r="B25" s="4">
        <v>781</v>
      </c>
      <c r="C25" s="4">
        <v>940</v>
      </c>
      <c r="D25" s="4">
        <v>990</v>
      </c>
    </row>
    <row r="26" spans="1:4" x14ac:dyDescent="0.25">
      <c r="A26" s="2" t="s">
        <v>45</v>
      </c>
      <c r="B26" s="6">
        <v>1041</v>
      </c>
      <c r="C26" s="6">
        <v>1552</v>
      </c>
      <c r="D26" s="4">
        <v>973</v>
      </c>
    </row>
    <row r="27" spans="1:4" x14ac:dyDescent="0.25">
      <c r="A27" s="2" t="s">
        <v>100</v>
      </c>
      <c r="B27" s="6">
        <v>1720</v>
      </c>
      <c r="C27" s="6">
        <v>1314</v>
      </c>
      <c r="D27" s="4">
        <v>965</v>
      </c>
    </row>
    <row r="28" spans="1:4" x14ac:dyDescent="0.25">
      <c r="A28" s="2" t="s">
        <v>101</v>
      </c>
      <c r="B28" s="6">
        <v>14321</v>
      </c>
      <c r="C28" s="6">
        <v>13766</v>
      </c>
      <c r="D28" s="6">
        <v>12664</v>
      </c>
    </row>
    <row r="29" spans="1:4" x14ac:dyDescent="0.25">
      <c r="A29" s="3" t="s">
        <v>102</v>
      </c>
      <c r="B29" s="4"/>
      <c r="C29" s="4"/>
      <c r="D29" s="4"/>
    </row>
    <row r="30" spans="1:4" x14ac:dyDescent="0.25">
      <c r="A30" s="2" t="s">
        <v>103</v>
      </c>
      <c r="B30" s="6">
        <v>19530</v>
      </c>
      <c r="C30" s="6">
        <v>15467</v>
      </c>
      <c r="D30" s="6">
        <v>13106</v>
      </c>
    </row>
    <row r="31" spans="1:4" x14ac:dyDescent="0.25">
      <c r="A31" s="2" t="s">
        <v>104</v>
      </c>
      <c r="B31" s="6">
        <v>7461</v>
      </c>
      <c r="C31" s="6">
        <v>6250</v>
      </c>
      <c r="D31" s="6">
        <v>5787</v>
      </c>
    </row>
    <row r="32" spans="1:4" x14ac:dyDescent="0.25">
      <c r="A32" s="2" t="s">
        <v>105</v>
      </c>
      <c r="B32" s="6">
        <v>6911</v>
      </c>
      <c r="C32" s="6">
        <v>5506</v>
      </c>
      <c r="D32" s="6">
        <v>4651</v>
      </c>
    </row>
    <row r="33" spans="1:4" x14ac:dyDescent="0.25">
      <c r="A33" s="2" t="s">
        <v>106</v>
      </c>
      <c r="B33" s="6">
        <v>1180</v>
      </c>
      <c r="C33" s="4">
        <v>251</v>
      </c>
      <c r="D33" s="4">
        <v>0</v>
      </c>
    </row>
    <row r="34" spans="1:4" x14ac:dyDescent="0.25">
      <c r="A34" s="2" t="s">
        <v>107</v>
      </c>
      <c r="B34" s="6">
        <v>3996</v>
      </c>
      <c r="C34" s="6">
        <v>3469</v>
      </c>
      <c r="D34" s="6">
        <v>2791</v>
      </c>
    </row>
    <row r="35" spans="1:4" x14ac:dyDescent="0.25">
      <c r="A35" s="2" t="s">
        <v>108</v>
      </c>
      <c r="B35" s="6">
        <v>1895</v>
      </c>
      <c r="C35" s="6">
        <v>1549</v>
      </c>
      <c r="D35" s="6">
        <v>1474</v>
      </c>
    </row>
    <row r="36" spans="1:4" ht="30" x14ac:dyDescent="0.25">
      <c r="A36" s="2" t="s">
        <v>109</v>
      </c>
      <c r="B36" s="6">
        <v>1363</v>
      </c>
      <c r="C36" s="6">
        <v>1318</v>
      </c>
      <c r="D36" s="6">
        <v>1265</v>
      </c>
    </row>
    <row r="37" spans="1:4" x14ac:dyDescent="0.25">
      <c r="A37" s="2" t="s">
        <v>110</v>
      </c>
      <c r="B37" s="6">
        <v>1455</v>
      </c>
      <c r="C37" s="4">
        <v>939</v>
      </c>
      <c r="D37" s="4">
        <v>859</v>
      </c>
    </row>
    <row r="38" spans="1:4" x14ac:dyDescent="0.25">
      <c r="A38" s="2" t="s">
        <v>111</v>
      </c>
      <c r="B38" s="6">
        <v>1322</v>
      </c>
      <c r="C38" s="6">
        <v>1266</v>
      </c>
      <c r="D38" s="6">
        <v>1115</v>
      </c>
    </row>
    <row r="39" spans="1:4" x14ac:dyDescent="0.25">
      <c r="A39" s="2" t="s">
        <v>112</v>
      </c>
      <c r="B39" s="4">
        <v>625</v>
      </c>
      <c r="C39" s="4">
        <v>776</v>
      </c>
      <c r="D39" s="4">
        <v>666</v>
      </c>
    </row>
    <row r="40" spans="1:4" x14ac:dyDescent="0.25">
      <c r="A40" s="2" t="s">
        <v>113</v>
      </c>
      <c r="B40" s="4"/>
      <c r="C40" s="6">
        <v>2396</v>
      </c>
      <c r="D40" s="4">
        <v>0</v>
      </c>
    </row>
    <row r="41" spans="1:4" x14ac:dyDescent="0.25">
      <c r="A41" s="2" t="s">
        <v>100</v>
      </c>
      <c r="B41" s="6">
        <v>6950</v>
      </c>
      <c r="C41" s="6">
        <v>4626</v>
      </c>
      <c r="D41" s="6">
        <v>4231</v>
      </c>
    </row>
    <row r="42" spans="1:4" x14ac:dyDescent="0.25">
      <c r="A42" s="2" t="s">
        <v>114</v>
      </c>
      <c r="B42" s="6">
        <v>52688</v>
      </c>
      <c r="C42" s="6">
        <v>43813</v>
      </c>
      <c r="D42" s="6">
        <v>35945</v>
      </c>
    </row>
    <row r="43" spans="1:4" x14ac:dyDescent="0.25">
      <c r="A43" s="2" t="s">
        <v>115</v>
      </c>
      <c r="B43" s="6">
        <v>32388</v>
      </c>
      <c r="C43" s="6">
        <v>23019</v>
      </c>
      <c r="D43" s="6">
        <v>23547</v>
      </c>
    </row>
    <row r="44" spans="1:4" ht="60" x14ac:dyDescent="0.25">
      <c r="A44" s="2" t="s">
        <v>116</v>
      </c>
      <c r="B44" s="6">
        <v>9314</v>
      </c>
      <c r="C44" s="6">
        <v>6340</v>
      </c>
      <c r="D44" s="6">
        <v>6411</v>
      </c>
    </row>
    <row r="45" spans="1:4" x14ac:dyDescent="0.25">
      <c r="A45" s="2" t="s">
        <v>117</v>
      </c>
      <c r="B45" s="6">
        <v>23074</v>
      </c>
      <c r="C45" s="6">
        <v>16679</v>
      </c>
      <c r="D45" s="6">
        <v>17136</v>
      </c>
    </row>
    <row r="46" spans="1:4" x14ac:dyDescent="0.25">
      <c r="A46" s="3" t="s">
        <v>118</v>
      </c>
      <c r="B46" s="4"/>
      <c r="C46" s="4"/>
      <c r="D46" s="4"/>
    </row>
    <row r="47" spans="1:4" ht="45" x14ac:dyDescent="0.25">
      <c r="A47" s="2" t="s">
        <v>119</v>
      </c>
      <c r="B47" s="6">
        <v>10372</v>
      </c>
      <c r="C47" s="6">
        <v>-23675</v>
      </c>
      <c r="D47" s="6">
        <v>3561</v>
      </c>
    </row>
    <row r="48" spans="1:4" ht="60" x14ac:dyDescent="0.25">
      <c r="A48" s="2" t="s">
        <v>120</v>
      </c>
      <c r="B48" s="4">
        <v>21</v>
      </c>
      <c r="C48" s="4">
        <v>-103</v>
      </c>
      <c r="D48" s="4">
        <v>-349</v>
      </c>
    </row>
    <row r="49" spans="1:4" ht="45" x14ac:dyDescent="0.25">
      <c r="A49" s="2" t="s">
        <v>121</v>
      </c>
      <c r="B49" s="4">
        <v>111</v>
      </c>
      <c r="C49" s="4">
        <v>409</v>
      </c>
      <c r="D49" s="4">
        <v>-49</v>
      </c>
    </row>
    <row r="50" spans="1:4" x14ac:dyDescent="0.25">
      <c r="A50" s="2" t="s">
        <v>122</v>
      </c>
      <c r="B50" s="6">
        <v>10504</v>
      </c>
      <c r="C50" s="6">
        <v>-23369</v>
      </c>
      <c r="D50" s="6">
        <v>3163</v>
      </c>
    </row>
    <row r="51" spans="1:4" x14ac:dyDescent="0.25">
      <c r="A51" s="2" t="s">
        <v>123</v>
      </c>
      <c r="B51" s="7">
        <v>33578</v>
      </c>
      <c r="C51" s="7">
        <v>-6690</v>
      </c>
      <c r="D51" s="7">
        <v>20299</v>
      </c>
    </row>
    <row r="52" spans="1:4" x14ac:dyDescent="0.25">
      <c r="A52" s="3" t="s">
        <v>124</v>
      </c>
      <c r="B52" s="4"/>
      <c r="C52" s="4"/>
      <c r="D52" s="4"/>
    </row>
    <row r="53" spans="1:4" x14ac:dyDescent="0.25">
      <c r="A53" s="2" t="s">
        <v>125</v>
      </c>
      <c r="B53" s="9">
        <v>1.6</v>
      </c>
      <c r="C53" s="9">
        <v>1.29</v>
      </c>
      <c r="D53" s="9">
        <v>1.38</v>
      </c>
    </row>
    <row r="54" spans="1:4" x14ac:dyDescent="0.25">
      <c r="A54" s="2" t="s">
        <v>126</v>
      </c>
      <c r="B54" s="9">
        <v>1.6</v>
      </c>
      <c r="C54" s="9">
        <v>1.29</v>
      </c>
      <c r="D54" s="9">
        <v>1.38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2.85546875" customWidth="1"/>
    <col min="4" max="4" width="3.7109375" customWidth="1"/>
    <col min="5" max="5" width="12.140625" customWidth="1"/>
    <col min="6" max="6" width="3.42578125" customWidth="1"/>
    <col min="7" max="7" width="2.85546875" customWidth="1"/>
    <col min="8" max="8" width="3.7109375" customWidth="1"/>
    <col min="9" max="9" width="12.140625" customWidth="1"/>
    <col min="10" max="10" width="3.42578125" customWidth="1"/>
  </cols>
  <sheetData>
    <row r="1" spans="1:10" ht="15" customHeight="1" x14ac:dyDescent="0.25">
      <c r="A1" s="8" t="s">
        <v>1265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694</v>
      </c>
      <c r="B3" s="15"/>
      <c r="C3" s="15"/>
      <c r="D3" s="15"/>
      <c r="E3" s="15"/>
      <c r="F3" s="15"/>
      <c r="G3" s="15"/>
      <c r="H3" s="15"/>
      <c r="I3" s="15"/>
      <c r="J3" s="15"/>
    </row>
    <row r="4" spans="1:10" ht="25.5" customHeight="1" x14ac:dyDescent="0.25">
      <c r="A4" s="16" t="s">
        <v>1266</v>
      </c>
      <c r="B4" s="18" t="s">
        <v>696</v>
      </c>
      <c r="C4" s="18"/>
      <c r="D4" s="18"/>
      <c r="E4" s="18"/>
      <c r="F4" s="18"/>
      <c r="G4" s="18"/>
      <c r="H4" s="18"/>
      <c r="I4" s="18"/>
      <c r="J4" s="18"/>
    </row>
    <row r="5" spans="1:10" x14ac:dyDescent="0.25">
      <c r="A5" s="16"/>
      <c r="B5" s="15"/>
      <c r="C5" s="15"/>
      <c r="D5" s="15"/>
      <c r="E5" s="15"/>
      <c r="F5" s="15"/>
      <c r="G5" s="15"/>
      <c r="H5" s="15"/>
      <c r="I5" s="15"/>
      <c r="J5" s="15"/>
    </row>
    <row r="6" spans="1:10" x14ac:dyDescent="0.25">
      <c r="A6" s="16"/>
      <c r="B6" s="45"/>
      <c r="C6" s="45"/>
      <c r="D6" s="45"/>
      <c r="E6" s="45"/>
      <c r="F6" s="45"/>
      <c r="G6" s="45"/>
      <c r="H6" s="45"/>
      <c r="I6" s="45"/>
      <c r="J6" s="45"/>
    </row>
    <row r="7" spans="1:10" x14ac:dyDescent="0.25">
      <c r="A7" s="16"/>
      <c r="B7" s="4"/>
      <c r="C7" s="4"/>
      <c r="D7" s="4"/>
      <c r="E7" s="4"/>
      <c r="F7" s="4"/>
      <c r="G7" s="4"/>
      <c r="H7" s="4"/>
      <c r="I7" s="4"/>
      <c r="J7" s="4"/>
    </row>
    <row r="8" spans="1:10" ht="15.75" thickBot="1" x14ac:dyDescent="0.3">
      <c r="A8" s="16"/>
      <c r="B8" s="12"/>
      <c r="C8" s="12" t="s">
        <v>332</v>
      </c>
      <c r="D8" s="44">
        <v>2014</v>
      </c>
      <c r="E8" s="44"/>
      <c r="F8" s="12"/>
      <c r="G8" s="12" t="s">
        <v>332</v>
      </c>
      <c r="H8" s="44">
        <v>2013</v>
      </c>
      <c r="I8" s="44"/>
      <c r="J8" s="12"/>
    </row>
    <row r="9" spans="1:10" x14ac:dyDescent="0.25">
      <c r="A9" s="16"/>
      <c r="B9" s="33"/>
      <c r="C9" s="49"/>
      <c r="D9" s="49"/>
      <c r="E9" s="49"/>
      <c r="F9" s="49"/>
      <c r="G9" s="49"/>
      <c r="H9" s="49"/>
      <c r="I9" s="49"/>
      <c r="J9" s="49"/>
    </row>
    <row r="10" spans="1:10" x14ac:dyDescent="0.25">
      <c r="A10" s="16"/>
      <c r="B10" s="22" t="s">
        <v>655</v>
      </c>
      <c r="C10" s="24" t="s">
        <v>332</v>
      </c>
      <c r="D10" s="30" t="s">
        <v>334</v>
      </c>
      <c r="E10" s="31">
        <v>27194</v>
      </c>
      <c r="F10" s="32" t="s">
        <v>332</v>
      </c>
      <c r="G10" s="24" t="s">
        <v>332</v>
      </c>
      <c r="H10" s="30" t="s">
        <v>334</v>
      </c>
      <c r="I10" s="31">
        <v>10946</v>
      </c>
      <c r="J10" s="32" t="s">
        <v>332</v>
      </c>
    </row>
    <row r="11" spans="1:10" ht="15.75" thickBot="1" x14ac:dyDescent="0.3">
      <c r="A11" s="16"/>
      <c r="B11" s="42" t="s">
        <v>697</v>
      </c>
      <c r="C11" s="12" t="s">
        <v>332</v>
      </c>
      <c r="D11" s="26"/>
      <c r="E11" s="36">
        <v>0</v>
      </c>
      <c r="F11" s="28" t="s">
        <v>332</v>
      </c>
      <c r="G11" s="12" t="s">
        <v>332</v>
      </c>
      <c r="H11" s="26"/>
      <c r="I11" s="27">
        <v>16248</v>
      </c>
      <c r="J11" s="28" t="s">
        <v>332</v>
      </c>
    </row>
    <row r="12" spans="1:10" x14ac:dyDescent="0.25">
      <c r="A12" s="16"/>
      <c r="B12" s="33"/>
      <c r="C12" s="33" t="s">
        <v>332</v>
      </c>
      <c r="D12" s="34"/>
      <c r="E12" s="34"/>
      <c r="F12" s="33"/>
      <c r="G12" s="33" t="s">
        <v>332</v>
      </c>
      <c r="H12" s="34"/>
      <c r="I12" s="34"/>
      <c r="J12" s="33"/>
    </row>
    <row r="13" spans="1:10" ht="15.75" thickBot="1" x14ac:dyDescent="0.3">
      <c r="A13" s="16"/>
      <c r="B13" s="22" t="s">
        <v>662</v>
      </c>
      <c r="C13" s="24" t="s">
        <v>332</v>
      </c>
      <c r="D13" s="30" t="s">
        <v>334</v>
      </c>
      <c r="E13" s="31">
        <v>27194</v>
      </c>
      <c r="F13" s="32" t="s">
        <v>332</v>
      </c>
      <c r="G13" s="24" t="s">
        <v>332</v>
      </c>
      <c r="H13" s="30" t="s">
        <v>334</v>
      </c>
      <c r="I13" s="31">
        <v>27194</v>
      </c>
      <c r="J13" s="32" t="s">
        <v>332</v>
      </c>
    </row>
    <row r="14" spans="1:10" ht="15.75" thickTop="1" x14ac:dyDescent="0.25">
      <c r="A14" s="16"/>
      <c r="B14" s="33"/>
      <c r="C14" s="33" t="s">
        <v>332</v>
      </c>
      <c r="D14" s="39"/>
      <c r="E14" s="39"/>
      <c r="F14" s="33"/>
      <c r="G14" s="33" t="s">
        <v>332</v>
      </c>
      <c r="H14" s="39"/>
      <c r="I14" s="39"/>
      <c r="J14" s="33"/>
    </row>
    <row r="15" spans="1:10" x14ac:dyDescent="0.25">
      <c r="A15" s="16" t="s">
        <v>1267</v>
      </c>
      <c r="B15" s="18" t="s">
        <v>702</v>
      </c>
      <c r="C15" s="18"/>
      <c r="D15" s="18"/>
      <c r="E15" s="18"/>
      <c r="F15" s="18"/>
      <c r="G15" s="18"/>
      <c r="H15" s="18"/>
      <c r="I15" s="18"/>
      <c r="J15" s="18"/>
    </row>
    <row r="16" spans="1:10" x14ac:dyDescent="0.25">
      <c r="A16" s="16"/>
      <c r="B16" s="15"/>
      <c r="C16" s="15"/>
      <c r="D16" s="15"/>
      <c r="E16" s="15"/>
      <c r="F16" s="15"/>
      <c r="G16" s="15"/>
      <c r="H16" s="15"/>
      <c r="I16" s="15"/>
      <c r="J16" s="15"/>
    </row>
    <row r="17" spans="1:10" x14ac:dyDescent="0.25">
      <c r="A17" s="16"/>
      <c r="B17" s="45"/>
      <c r="C17" s="45"/>
      <c r="D17" s="45"/>
      <c r="E17" s="45"/>
      <c r="F17" s="45"/>
      <c r="G17" s="45"/>
      <c r="H17" s="45"/>
      <c r="I17" s="45"/>
      <c r="J17" s="45"/>
    </row>
    <row r="18" spans="1:10" x14ac:dyDescent="0.25">
      <c r="A18" s="16"/>
      <c r="B18" s="4"/>
      <c r="C18" s="4"/>
      <c r="D18" s="4"/>
      <c r="E18" s="4"/>
      <c r="F18" s="4"/>
    </row>
    <row r="19" spans="1:10" x14ac:dyDescent="0.25">
      <c r="A19" s="16"/>
      <c r="B19" s="51">
        <v>2015</v>
      </c>
      <c r="C19" s="24" t="s">
        <v>332</v>
      </c>
      <c r="D19" s="30" t="s">
        <v>334</v>
      </c>
      <c r="E19" s="31">
        <v>1007</v>
      </c>
      <c r="F19" s="32" t="s">
        <v>332</v>
      </c>
    </row>
    <row r="20" spans="1:10" x14ac:dyDescent="0.25">
      <c r="A20" s="16"/>
      <c r="B20" s="66">
        <v>2016</v>
      </c>
      <c r="C20" s="12" t="s">
        <v>332</v>
      </c>
      <c r="D20" s="26"/>
      <c r="E20" s="36">
        <v>835</v>
      </c>
      <c r="F20" s="28" t="s">
        <v>332</v>
      </c>
    </row>
    <row r="21" spans="1:10" x14ac:dyDescent="0.25">
      <c r="A21" s="16"/>
      <c r="B21" s="51">
        <v>2017</v>
      </c>
      <c r="C21" s="24" t="s">
        <v>332</v>
      </c>
      <c r="D21" s="30"/>
      <c r="E21" s="43">
        <v>662</v>
      </c>
      <c r="F21" s="32" t="s">
        <v>332</v>
      </c>
    </row>
    <row r="22" spans="1:10" x14ac:dyDescent="0.25">
      <c r="A22" s="16"/>
      <c r="B22" s="66">
        <v>2018</v>
      </c>
      <c r="C22" s="12" t="s">
        <v>332</v>
      </c>
      <c r="D22" s="26"/>
      <c r="E22" s="36">
        <v>489</v>
      </c>
      <c r="F22" s="28" t="s">
        <v>332</v>
      </c>
    </row>
    <row r="23" spans="1:10" x14ac:dyDescent="0.25">
      <c r="A23" s="16"/>
      <c r="B23" s="51">
        <v>2019</v>
      </c>
      <c r="C23" s="24" t="s">
        <v>332</v>
      </c>
      <c r="D23" s="30"/>
      <c r="E23" s="43">
        <v>317</v>
      </c>
      <c r="F23" s="32" t="s">
        <v>332</v>
      </c>
    </row>
  </sheetData>
  <mergeCells count="16">
    <mergeCell ref="B5:J5"/>
    <mergeCell ref="B6:J6"/>
    <mergeCell ref="A15:A23"/>
    <mergeCell ref="B15:J15"/>
    <mergeCell ref="B16:J16"/>
    <mergeCell ref="B17:J17"/>
    <mergeCell ref="D8:E8"/>
    <mergeCell ref="H8:I8"/>
    <mergeCell ref="C9:F9"/>
    <mergeCell ref="G9:J9"/>
    <mergeCell ref="A1:A2"/>
    <mergeCell ref="B1:J1"/>
    <mergeCell ref="B2:J2"/>
    <mergeCell ref="B3:J3"/>
    <mergeCell ref="A4:A14"/>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5.28515625" customWidth="1"/>
    <col min="4" max="4" width="6.7109375" customWidth="1"/>
    <col min="5" max="5" width="25.42578125" customWidth="1"/>
    <col min="6" max="6" width="6.28515625" customWidth="1"/>
  </cols>
  <sheetData>
    <row r="1" spans="1:6" ht="15" customHeight="1" x14ac:dyDescent="0.25">
      <c r="A1" s="8" t="s">
        <v>1268</v>
      </c>
      <c r="B1" s="8" t="s">
        <v>1</v>
      </c>
      <c r="C1" s="8"/>
      <c r="D1" s="8"/>
      <c r="E1" s="8"/>
      <c r="F1" s="8"/>
    </row>
    <row r="2" spans="1:6" ht="15" customHeight="1" x14ac:dyDescent="0.25">
      <c r="A2" s="8"/>
      <c r="B2" s="8" t="s">
        <v>2</v>
      </c>
      <c r="C2" s="8"/>
      <c r="D2" s="8"/>
      <c r="E2" s="8"/>
      <c r="F2" s="8"/>
    </row>
    <row r="3" spans="1:6" x14ac:dyDescent="0.25">
      <c r="A3" s="3" t="s">
        <v>703</v>
      </c>
      <c r="B3" s="15"/>
      <c r="C3" s="15"/>
      <c r="D3" s="15"/>
      <c r="E3" s="15"/>
      <c r="F3" s="15"/>
    </row>
    <row r="4" spans="1:6" ht="25.5" customHeight="1" x14ac:dyDescent="0.25">
      <c r="A4" s="16" t="s">
        <v>1269</v>
      </c>
      <c r="B4" s="18" t="s">
        <v>705</v>
      </c>
      <c r="C4" s="18"/>
      <c r="D4" s="18"/>
      <c r="E4" s="18"/>
      <c r="F4" s="18"/>
    </row>
    <row r="5" spans="1:6" x14ac:dyDescent="0.25">
      <c r="A5" s="16"/>
      <c r="B5" s="15"/>
      <c r="C5" s="15"/>
      <c r="D5" s="15"/>
      <c r="E5" s="15"/>
      <c r="F5" s="15"/>
    </row>
    <row r="6" spans="1:6" x14ac:dyDescent="0.25">
      <c r="A6" s="16"/>
      <c r="B6" s="45"/>
      <c r="C6" s="45"/>
      <c r="D6" s="45"/>
      <c r="E6" s="45"/>
      <c r="F6" s="45"/>
    </row>
    <row r="7" spans="1:6" x14ac:dyDescent="0.25">
      <c r="A7" s="16"/>
      <c r="B7" s="4"/>
      <c r="C7" s="4"/>
      <c r="D7" s="4"/>
      <c r="E7" s="4"/>
      <c r="F7" s="4"/>
    </row>
    <row r="8" spans="1:6" x14ac:dyDescent="0.25">
      <c r="A8" s="16"/>
      <c r="B8" s="22" t="s">
        <v>706</v>
      </c>
      <c r="C8" s="24" t="s">
        <v>332</v>
      </c>
      <c r="D8" s="23"/>
      <c r="E8" s="23"/>
      <c r="F8" s="23"/>
    </row>
    <row r="9" spans="1:6" x14ac:dyDescent="0.25">
      <c r="A9" s="16"/>
      <c r="B9" s="66">
        <v>2015</v>
      </c>
      <c r="C9" s="12" t="s">
        <v>332</v>
      </c>
      <c r="D9" s="26" t="s">
        <v>334</v>
      </c>
      <c r="E9" s="27">
        <v>52773</v>
      </c>
      <c r="F9" s="28" t="s">
        <v>332</v>
      </c>
    </row>
    <row r="10" spans="1:6" x14ac:dyDescent="0.25">
      <c r="A10" s="16"/>
      <c r="B10" s="51">
        <v>2016</v>
      </c>
      <c r="C10" s="24" t="s">
        <v>332</v>
      </c>
      <c r="D10" s="30"/>
      <c r="E10" s="31">
        <v>45409</v>
      </c>
      <c r="F10" s="32" t="s">
        <v>332</v>
      </c>
    </row>
    <row r="11" spans="1:6" x14ac:dyDescent="0.25">
      <c r="A11" s="16"/>
      <c r="B11" s="66">
        <v>2017</v>
      </c>
      <c r="C11" s="12" t="s">
        <v>332</v>
      </c>
      <c r="D11" s="26"/>
      <c r="E11" s="27">
        <v>30210</v>
      </c>
      <c r="F11" s="28" t="s">
        <v>332</v>
      </c>
    </row>
    <row r="12" spans="1:6" x14ac:dyDescent="0.25">
      <c r="A12" s="16"/>
      <c r="B12" s="51">
        <v>2018</v>
      </c>
      <c r="C12" s="24" t="s">
        <v>332</v>
      </c>
      <c r="D12" s="30"/>
      <c r="E12" s="31">
        <v>27772</v>
      </c>
      <c r="F12" s="32" t="s">
        <v>332</v>
      </c>
    </row>
    <row r="13" spans="1:6" x14ac:dyDescent="0.25">
      <c r="A13" s="16"/>
      <c r="B13" s="66">
        <v>2019</v>
      </c>
      <c r="C13" s="12" t="s">
        <v>332</v>
      </c>
      <c r="D13" s="26"/>
      <c r="E13" s="27">
        <v>13115</v>
      </c>
      <c r="F13" s="28" t="s">
        <v>332</v>
      </c>
    </row>
    <row r="14" spans="1:6" ht="15.75" thickBot="1" x14ac:dyDescent="0.3">
      <c r="A14" s="16"/>
      <c r="B14" s="51" t="s">
        <v>676</v>
      </c>
      <c r="C14" s="24" t="s">
        <v>332</v>
      </c>
      <c r="D14" s="30"/>
      <c r="E14" s="31">
        <v>7628</v>
      </c>
      <c r="F14" s="32" t="s">
        <v>332</v>
      </c>
    </row>
    <row r="15" spans="1:6" x14ac:dyDescent="0.25">
      <c r="A15" s="16"/>
      <c r="B15" s="33"/>
      <c r="C15" s="33" t="s">
        <v>332</v>
      </c>
      <c r="D15" s="34"/>
      <c r="E15" s="34"/>
      <c r="F15" s="33"/>
    </row>
    <row r="16" spans="1:6" x14ac:dyDescent="0.25">
      <c r="A16" s="16"/>
      <c r="B16" s="33"/>
      <c r="C16" s="49"/>
      <c r="D16" s="49"/>
      <c r="E16" s="49"/>
      <c r="F16" s="49"/>
    </row>
    <row r="17" spans="1:6" ht="15.75" thickBot="1" x14ac:dyDescent="0.3">
      <c r="A17" s="16"/>
      <c r="B17" s="2"/>
      <c r="C17" s="12" t="s">
        <v>332</v>
      </c>
      <c r="D17" s="26" t="s">
        <v>334</v>
      </c>
      <c r="E17" s="27">
        <v>176907</v>
      </c>
      <c r="F17" s="28" t="s">
        <v>332</v>
      </c>
    </row>
    <row r="18" spans="1:6" ht="15.75" thickTop="1" x14ac:dyDescent="0.25">
      <c r="A18" s="16"/>
      <c r="B18" s="33"/>
      <c r="C18" s="33" t="s">
        <v>332</v>
      </c>
      <c r="D18" s="39"/>
      <c r="E18" s="39"/>
      <c r="F18" s="33"/>
    </row>
  </sheetData>
  <mergeCells count="9">
    <mergeCell ref="C16:F16"/>
    <mergeCell ref="A1:A2"/>
    <mergeCell ref="B1:F1"/>
    <mergeCell ref="B2:F2"/>
    <mergeCell ref="B3:F3"/>
    <mergeCell ref="A4:A18"/>
    <mergeCell ref="B4:F4"/>
    <mergeCell ref="B5:F5"/>
    <mergeCell ref="B6:F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6.5703125" bestFit="1" customWidth="1"/>
    <col min="2" max="2" width="36.5703125" customWidth="1"/>
    <col min="3" max="3" width="5.42578125" customWidth="1"/>
    <col min="4" max="4" width="7.5703125" customWidth="1"/>
    <col min="5" max="5" width="36.5703125" customWidth="1"/>
    <col min="6" max="6" width="6.85546875" customWidth="1"/>
    <col min="7" max="7" width="5.42578125" customWidth="1"/>
    <col min="8" max="8" width="7.5703125" customWidth="1"/>
    <col min="9" max="9" width="28.85546875" customWidth="1"/>
    <col min="10" max="10" width="6.85546875" customWidth="1"/>
    <col min="11" max="11" width="5.42578125" customWidth="1"/>
    <col min="12" max="12" width="7.5703125" customWidth="1"/>
    <col min="13" max="13" width="24.7109375" customWidth="1"/>
    <col min="14" max="14" width="6.85546875" customWidth="1"/>
  </cols>
  <sheetData>
    <row r="1" spans="1:14" ht="15" customHeight="1" x14ac:dyDescent="0.25">
      <c r="A1" s="8" t="s">
        <v>1270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646</v>
      </c>
      <c r="B3" s="15"/>
      <c r="C3" s="15"/>
      <c r="D3" s="15"/>
      <c r="E3" s="15"/>
      <c r="F3" s="15"/>
      <c r="G3" s="15"/>
      <c r="H3" s="15"/>
      <c r="I3" s="15"/>
      <c r="J3" s="15"/>
      <c r="K3" s="15"/>
      <c r="L3" s="15"/>
      <c r="M3" s="15"/>
      <c r="N3" s="15"/>
    </row>
    <row r="4" spans="1:14" x14ac:dyDescent="0.25">
      <c r="A4" s="16" t="s">
        <v>1271</v>
      </c>
      <c r="B4" s="18" t="s">
        <v>1272</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x14ac:dyDescent="0.25">
      <c r="A8" s="16"/>
      <c r="B8" s="74" t="s">
        <v>181</v>
      </c>
      <c r="C8" s="52" t="s">
        <v>332</v>
      </c>
      <c r="D8" s="48" t="s">
        <v>714</v>
      </c>
      <c r="E8" s="48"/>
      <c r="F8" s="52"/>
      <c r="G8" s="52" t="s">
        <v>332</v>
      </c>
      <c r="H8" s="48">
        <v>2014</v>
      </c>
      <c r="I8" s="48"/>
      <c r="J8" s="52"/>
      <c r="K8" s="52" t="s">
        <v>332</v>
      </c>
      <c r="L8" s="48">
        <v>2013</v>
      </c>
      <c r="M8" s="48"/>
      <c r="N8" s="52"/>
    </row>
    <row r="9" spans="1:14" x14ac:dyDescent="0.25">
      <c r="A9" s="16"/>
      <c r="B9" s="74" t="s">
        <v>713</v>
      </c>
      <c r="C9" s="52"/>
      <c r="D9" s="48"/>
      <c r="E9" s="48"/>
      <c r="F9" s="52"/>
      <c r="G9" s="52"/>
      <c r="H9" s="48"/>
      <c r="I9" s="48"/>
      <c r="J9" s="52"/>
      <c r="K9" s="52"/>
      <c r="L9" s="48"/>
      <c r="M9" s="48"/>
      <c r="N9" s="52"/>
    </row>
    <row r="10" spans="1:14" x14ac:dyDescent="0.25">
      <c r="A10" s="16"/>
      <c r="B10" s="84" t="s">
        <v>715</v>
      </c>
      <c r="C10" s="24" t="s">
        <v>332</v>
      </c>
      <c r="D10" s="30"/>
      <c r="E10" s="85">
        <v>42125</v>
      </c>
      <c r="F10" s="32" t="s">
        <v>332</v>
      </c>
      <c r="G10" s="24" t="s">
        <v>332</v>
      </c>
      <c r="H10" s="30" t="s">
        <v>334</v>
      </c>
      <c r="I10" s="31">
        <v>35980</v>
      </c>
      <c r="J10" s="32" t="s">
        <v>332</v>
      </c>
      <c r="K10" s="24" t="s">
        <v>332</v>
      </c>
      <c r="L10" s="30" t="s">
        <v>334</v>
      </c>
      <c r="M10" s="43">
        <v>0</v>
      </c>
      <c r="N10" s="32" t="s">
        <v>332</v>
      </c>
    </row>
    <row r="11" spans="1:14" x14ac:dyDescent="0.25">
      <c r="A11" s="16"/>
      <c r="B11" s="86" t="s">
        <v>716</v>
      </c>
      <c r="C11" s="12" t="s">
        <v>332</v>
      </c>
      <c r="D11" s="26"/>
      <c r="E11" s="87">
        <v>42264</v>
      </c>
      <c r="F11" s="28" t="s">
        <v>332</v>
      </c>
      <c r="G11" s="12" t="s">
        <v>332</v>
      </c>
      <c r="H11" s="26"/>
      <c r="I11" s="27">
        <v>20000</v>
      </c>
      <c r="J11" s="28" t="s">
        <v>332</v>
      </c>
      <c r="K11" s="12" t="s">
        <v>332</v>
      </c>
      <c r="L11" s="26"/>
      <c r="M11" s="27">
        <v>20000</v>
      </c>
      <c r="N11" s="28" t="s">
        <v>332</v>
      </c>
    </row>
    <row r="12" spans="1:14" x14ac:dyDescent="0.25">
      <c r="A12" s="16"/>
      <c r="B12" s="84" t="s">
        <v>717</v>
      </c>
      <c r="C12" s="24" t="s">
        <v>332</v>
      </c>
      <c r="D12" s="30"/>
      <c r="E12" s="85">
        <v>42887</v>
      </c>
      <c r="F12" s="32" t="s">
        <v>332</v>
      </c>
      <c r="G12" s="24" t="s">
        <v>332</v>
      </c>
      <c r="H12" s="30"/>
      <c r="I12" s="31">
        <v>10000</v>
      </c>
      <c r="J12" s="32" t="s">
        <v>332</v>
      </c>
      <c r="K12" s="24" t="s">
        <v>332</v>
      </c>
      <c r="L12" s="30"/>
      <c r="M12" s="31">
        <v>10000</v>
      </c>
      <c r="N12" s="32" t="s">
        <v>332</v>
      </c>
    </row>
    <row r="13" spans="1:14" x14ac:dyDescent="0.25">
      <c r="A13" s="16"/>
      <c r="B13" s="86" t="s">
        <v>718</v>
      </c>
      <c r="C13" s="12" t="s">
        <v>332</v>
      </c>
      <c r="D13" s="26"/>
      <c r="E13" s="87">
        <v>42954</v>
      </c>
      <c r="F13" s="28" t="s">
        <v>332</v>
      </c>
      <c r="G13" s="12" t="s">
        <v>332</v>
      </c>
      <c r="H13" s="26"/>
      <c r="I13" s="27">
        <v>5000</v>
      </c>
      <c r="J13" s="28" t="s">
        <v>332</v>
      </c>
      <c r="K13" s="12" t="s">
        <v>332</v>
      </c>
      <c r="L13" s="26"/>
      <c r="M13" s="27">
        <v>5000</v>
      </c>
      <c r="N13" s="28" t="s">
        <v>332</v>
      </c>
    </row>
    <row r="14" spans="1:14" x14ac:dyDescent="0.25">
      <c r="A14" s="16"/>
      <c r="B14" s="84" t="s">
        <v>719</v>
      </c>
      <c r="C14" s="24" t="s">
        <v>332</v>
      </c>
      <c r="D14" s="30"/>
      <c r="E14" s="85">
        <v>42954</v>
      </c>
      <c r="F14" s="32" t="s">
        <v>332</v>
      </c>
      <c r="G14" s="24" t="s">
        <v>332</v>
      </c>
      <c r="H14" s="30"/>
      <c r="I14" s="31">
        <v>5000</v>
      </c>
      <c r="J14" s="32" t="s">
        <v>332</v>
      </c>
      <c r="K14" s="24" t="s">
        <v>332</v>
      </c>
      <c r="L14" s="30"/>
      <c r="M14" s="31">
        <v>5000</v>
      </c>
      <c r="N14" s="32" t="s">
        <v>332</v>
      </c>
    </row>
    <row r="15" spans="1:14" x14ac:dyDescent="0.25">
      <c r="A15" s="16"/>
      <c r="B15" s="86" t="s">
        <v>720</v>
      </c>
      <c r="C15" s="12" t="s">
        <v>332</v>
      </c>
      <c r="D15" s="26"/>
      <c r="E15" s="87">
        <v>42954</v>
      </c>
      <c r="F15" s="28" t="s">
        <v>332</v>
      </c>
      <c r="G15" s="12" t="s">
        <v>332</v>
      </c>
      <c r="H15" s="26"/>
      <c r="I15" s="27">
        <v>10000</v>
      </c>
      <c r="J15" s="28" t="s">
        <v>332</v>
      </c>
      <c r="K15" s="12" t="s">
        <v>332</v>
      </c>
      <c r="L15" s="26"/>
      <c r="M15" s="27">
        <v>10000</v>
      </c>
      <c r="N15" s="28" t="s">
        <v>332</v>
      </c>
    </row>
    <row r="16" spans="1:14" x14ac:dyDescent="0.25">
      <c r="A16" s="16"/>
      <c r="B16" s="84" t="s">
        <v>721</v>
      </c>
      <c r="C16" s="24" t="s">
        <v>332</v>
      </c>
      <c r="D16" s="30"/>
      <c r="E16" s="85">
        <v>43018</v>
      </c>
      <c r="F16" s="32" t="s">
        <v>332</v>
      </c>
      <c r="G16" s="24" t="s">
        <v>332</v>
      </c>
      <c r="H16" s="30"/>
      <c r="I16" s="31">
        <v>10000</v>
      </c>
      <c r="J16" s="32" t="s">
        <v>332</v>
      </c>
      <c r="K16" s="24" t="s">
        <v>332</v>
      </c>
      <c r="L16" s="30"/>
      <c r="M16" s="31">
        <v>10000</v>
      </c>
      <c r="N16" s="32" t="s">
        <v>332</v>
      </c>
    </row>
    <row r="17" spans="1:14" x14ac:dyDescent="0.25">
      <c r="A17" s="16"/>
      <c r="B17" s="86" t="s">
        <v>722</v>
      </c>
      <c r="C17" s="12" t="s">
        <v>332</v>
      </c>
      <c r="D17" s="26"/>
      <c r="E17" s="87">
        <v>45110</v>
      </c>
      <c r="F17" s="28" t="s">
        <v>332</v>
      </c>
      <c r="G17" s="12" t="s">
        <v>332</v>
      </c>
      <c r="H17" s="26"/>
      <c r="I17" s="36">
        <v>700</v>
      </c>
      <c r="J17" s="28" t="s">
        <v>332</v>
      </c>
      <c r="K17" s="12" t="s">
        <v>332</v>
      </c>
      <c r="L17" s="26"/>
      <c r="M17" s="36">
        <v>700</v>
      </c>
      <c r="N17" s="28" t="s">
        <v>332</v>
      </c>
    </row>
    <row r="18" spans="1:14" x14ac:dyDescent="0.25">
      <c r="A18" s="16"/>
      <c r="B18" s="84" t="s">
        <v>723</v>
      </c>
      <c r="C18" s="24" t="s">
        <v>332</v>
      </c>
      <c r="D18" s="30"/>
      <c r="E18" s="85">
        <v>45174</v>
      </c>
      <c r="F18" s="32" t="s">
        <v>332</v>
      </c>
      <c r="G18" s="24" t="s">
        <v>332</v>
      </c>
      <c r="H18" s="30"/>
      <c r="I18" s="31">
        <v>2167</v>
      </c>
      <c r="J18" s="32" t="s">
        <v>332</v>
      </c>
      <c r="K18" s="24" t="s">
        <v>332</v>
      </c>
      <c r="L18" s="30"/>
      <c r="M18" s="31">
        <v>2280</v>
      </c>
      <c r="N18" s="32" t="s">
        <v>332</v>
      </c>
    </row>
    <row r="19" spans="1:14" x14ac:dyDescent="0.25">
      <c r="A19" s="16"/>
      <c r="B19" s="86" t="s">
        <v>724</v>
      </c>
      <c r="C19" s="12" t="s">
        <v>332</v>
      </c>
      <c r="D19" s="26"/>
      <c r="E19" s="87">
        <v>45362</v>
      </c>
      <c r="F19" s="28" t="s">
        <v>332</v>
      </c>
      <c r="G19" s="12" t="s">
        <v>332</v>
      </c>
      <c r="H19" s="26"/>
      <c r="I19" s="36">
        <v>924</v>
      </c>
      <c r="J19" s="28" t="s">
        <v>332</v>
      </c>
      <c r="K19" s="12" t="s">
        <v>332</v>
      </c>
      <c r="L19" s="26"/>
      <c r="M19" s="36">
        <v>0</v>
      </c>
      <c r="N19" s="28" t="s">
        <v>332</v>
      </c>
    </row>
    <row r="20" spans="1:14" x14ac:dyDescent="0.25">
      <c r="A20" s="16"/>
      <c r="B20" s="84" t="s">
        <v>725</v>
      </c>
      <c r="C20" s="24" t="s">
        <v>332</v>
      </c>
      <c r="D20" s="30"/>
      <c r="E20" s="85">
        <v>45454</v>
      </c>
      <c r="F20" s="32" t="s">
        <v>332</v>
      </c>
      <c r="G20" s="24" t="s">
        <v>332</v>
      </c>
      <c r="H20" s="30"/>
      <c r="I20" s="43">
        <v>513</v>
      </c>
      <c r="J20" s="32" t="s">
        <v>332</v>
      </c>
      <c r="K20" s="24" t="s">
        <v>332</v>
      </c>
      <c r="L20" s="30"/>
      <c r="M20" s="43">
        <v>535</v>
      </c>
      <c r="N20" s="32" t="s">
        <v>332</v>
      </c>
    </row>
    <row r="21" spans="1:14" x14ac:dyDescent="0.25">
      <c r="A21" s="16"/>
      <c r="B21" s="86" t="s">
        <v>726</v>
      </c>
      <c r="C21" s="12" t="s">
        <v>332</v>
      </c>
      <c r="D21" s="26"/>
      <c r="E21" s="87">
        <v>46146</v>
      </c>
      <c r="F21" s="28" t="s">
        <v>332</v>
      </c>
      <c r="G21" s="12" t="s">
        <v>332</v>
      </c>
      <c r="H21" s="26"/>
      <c r="I21" s="36">
        <v>282</v>
      </c>
      <c r="J21" s="28" t="s">
        <v>332</v>
      </c>
      <c r="K21" s="12" t="s">
        <v>332</v>
      </c>
      <c r="L21" s="26"/>
      <c r="M21" s="36">
        <v>302</v>
      </c>
      <c r="N21" s="28" t="s">
        <v>332</v>
      </c>
    </row>
    <row r="22" spans="1:14" x14ac:dyDescent="0.25">
      <c r="A22" s="16"/>
      <c r="B22" s="84" t="s">
        <v>727</v>
      </c>
      <c r="C22" s="24" t="s">
        <v>332</v>
      </c>
      <c r="D22" s="30"/>
      <c r="E22" s="85">
        <v>46309</v>
      </c>
      <c r="F22" s="32" t="s">
        <v>332</v>
      </c>
      <c r="G22" s="24" t="s">
        <v>332</v>
      </c>
      <c r="H22" s="30"/>
      <c r="I22" s="43">
        <v>292</v>
      </c>
      <c r="J22" s="32" t="s">
        <v>332</v>
      </c>
      <c r="K22" s="24" t="s">
        <v>332</v>
      </c>
      <c r="L22" s="30"/>
      <c r="M22" s="43">
        <v>311</v>
      </c>
      <c r="N22" s="32" t="s">
        <v>332</v>
      </c>
    </row>
    <row r="23" spans="1:14" ht="15.75" thickBot="1" x14ac:dyDescent="0.3">
      <c r="A23" s="16"/>
      <c r="B23" s="86" t="s">
        <v>728</v>
      </c>
      <c r="C23" s="12" t="s">
        <v>332</v>
      </c>
      <c r="D23" s="26"/>
      <c r="E23" s="87">
        <v>12096</v>
      </c>
      <c r="F23" s="28" t="s">
        <v>332</v>
      </c>
      <c r="G23" s="12" t="s">
        <v>332</v>
      </c>
      <c r="H23" s="26"/>
      <c r="I23" s="36">
        <v>837</v>
      </c>
      <c r="J23" s="28" t="s">
        <v>332</v>
      </c>
      <c r="K23" s="12" t="s">
        <v>332</v>
      </c>
      <c r="L23" s="26"/>
      <c r="M23" s="36">
        <v>872</v>
      </c>
      <c r="N23" s="28" t="s">
        <v>332</v>
      </c>
    </row>
    <row r="24" spans="1:14" x14ac:dyDescent="0.25">
      <c r="A24" s="16"/>
      <c r="B24" s="33"/>
      <c r="C24" s="33" t="s">
        <v>332</v>
      </c>
      <c r="D24" s="33"/>
      <c r="E24" s="33"/>
      <c r="F24" s="33"/>
      <c r="G24" s="33" t="s">
        <v>332</v>
      </c>
      <c r="H24" s="34"/>
      <c r="I24" s="34"/>
      <c r="J24" s="33"/>
      <c r="K24" s="33" t="s">
        <v>332</v>
      </c>
      <c r="L24" s="34"/>
      <c r="M24" s="34"/>
      <c r="N24" s="33"/>
    </row>
    <row r="25" spans="1:14" x14ac:dyDescent="0.25">
      <c r="A25" s="16"/>
      <c r="B25" s="33"/>
      <c r="C25" s="49"/>
      <c r="D25" s="49"/>
      <c r="E25" s="49"/>
      <c r="F25" s="49"/>
      <c r="G25" s="49"/>
      <c r="H25" s="49"/>
      <c r="I25" s="49"/>
      <c r="J25" s="49"/>
      <c r="K25" s="49"/>
      <c r="L25" s="49"/>
      <c r="M25" s="49"/>
      <c r="N25" s="49"/>
    </row>
    <row r="26" spans="1:14" ht="15.75" thickBot="1" x14ac:dyDescent="0.3">
      <c r="A26" s="16"/>
      <c r="B26" s="55"/>
      <c r="C26" s="24" t="s">
        <v>332</v>
      </c>
      <c r="D26" s="23"/>
      <c r="E26" s="23"/>
      <c r="F26" s="23"/>
      <c r="G26" s="24" t="s">
        <v>332</v>
      </c>
      <c r="H26" s="30" t="s">
        <v>334</v>
      </c>
      <c r="I26" s="31">
        <v>101695</v>
      </c>
      <c r="J26" s="32" t="s">
        <v>332</v>
      </c>
      <c r="K26" s="24" t="s">
        <v>332</v>
      </c>
      <c r="L26" s="30" t="s">
        <v>334</v>
      </c>
      <c r="M26" s="31">
        <v>65000</v>
      </c>
      <c r="N26" s="32" t="s">
        <v>332</v>
      </c>
    </row>
    <row r="27" spans="1:14" ht="15.75" thickTop="1" x14ac:dyDescent="0.25">
      <c r="A27" s="16"/>
      <c r="B27" s="33"/>
      <c r="C27" s="33" t="s">
        <v>332</v>
      </c>
      <c r="D27" s="33"/>
      <c r="E27" s="33"/>
      <c r="F27" s="33"/>
      <c r="G27" s="33" t="s">
        <v>332</v>
      </c>
      <c r="H27" s="39"/>
      <c r="I27" s="39"/>
      <c r="J27" s="33"/>
      <c r="K27" s="33" t="s">
        <v>332</v>
      </c>
      <c r="L27" s="39"/>
      <c r="M27" s="39"/>
      <c r="N27" s="33"/>
    </row>
    <row r="28" spans="1:14" x14ac:dyDescent="0.25">
      <c r="A28" s="16"/>
      <c r="B28" s="15"/>
      <c r="C28" s="15"/>
      <c r="D28" s="15"/>
      <c r="E28" s="15"/>
      <c r="F28" s="15"/>
      <c r="G28" s="15"/>
      <c r="H28" s="15"/>
      <c r="I28" s="15"/>
      <c r="J28" s="15"/>
      <c r="K28" s="15"/>
      <c r="L28" s="15"/>
      <c r="M28" s="15"/>
      <c r="N28" s="15"/>
    </row>
    <row r="29" spans="1:14" x14ac:dyDescent="0.25">
      <c r="A29" s="16"/>
      <c r="B29" s="18" t="s">
        <v>729</v>
      </c>
      <c r="C29" s="18"/>
      <c r="D29" s="18"/>
      <c r="E29" s="18"/>
      <c r="F29" s="18"/>
      <c r="G29" s="18"/>
      <c r="H29" s="18"/>
      <c r="I29" s="18"/>
      <c r="J29" s="18"/>
      <c r="K29" s="18"/>
      <c r="L29" s="18"/>
      <c r="M29" s="18"/>
      <c r="N29" s="18"/>
    </row>
    <row r="30" spans="1:14" x14ac:dyDescent="0.25">
      <c r="A30" s="16"/>
      <c r="B30" s="15"/>
      <c r="C30" s="15"/>
      <c r="D30" s="15"/>
      <c r="E30" s="15"/>
      <c r="F30" s="15"/>
      <c r="G30" s="15"/>
      <c r="H30" s="15"/>
      <c r="I30" s="15"/>
      <c r="J30" s="15"/>
      <c r="K30" s="15"/>
      <c r="L30" s="15"/>
      <c r="M30" s="15"/>
      <c r="N30" s="15"/>
    </row>
    <row r="31" spans="1:14" x14ac:dyDescent="0.25">
      <c r="A31" s="16"/>
      <c r="B31" s="18" t="s">
        <v>730</v>
      </c>
      <c r="C31" s="18"/>
      <c r="D31" s="18"/>
      <c r="E31" s="18"/>
      <c r="F31" s="18"/>
      <c r="G31" s="18"/>
      <c r="H31" s="18"/>
      <c r="I31" s="18"/>
      <c r="J31" s="18"/>
      <c r="K31" s="18"/>
      <c r="L31" s="18"/>
      <c r="M31" s="18"/>
      <c r="N31" s="18"/>
    </row>
    <row r="32" spans="1:14" x14ac:dyDescent="0.25">
      <c r="A32" s="16"/>
      <c r="B32" s="15"/>
      <c r="C32" s="15"/>
      <c r="D32" s="15"/>
      <c r="E32" s="15"/>
      <c r="F32" s="15"/>
      <c r="G32" s="15"/>
      <c r="H32" s="15"/>
      <c r="I32" s="15"/>
      <c r="J32" s="15"/>
      <c r="K32" s="15"/>
      <c r="L32" s="15"/>
      <c r="M32" s="15"/>
      <c r="N32" s="15"/>
    </row>
    <row r="33" spans="1:14" x14ac:dyDescent="0.25">
      <c r="A33" s="16"/>
      <c r="B33" s="18" t="s">
        <v>731</v>
      </c>
      <c r="C33" s="18"/>
      <c r="D33" s="18"/>
      <c r="E33" s="18"/>
      <c r="F33" s="18"/>
      <c r="G33" s="18"/>
      <c r="H33" s="18"/>
      <c r="I33" s="18"/>
      <c r="J33" s="18"/>
      <c r="K33" s="18"/>
      <c r="L33" s="18"/>
      <c r="M33" s="18"/>
      <c r="N33" s="18"/>
    </row>
    <row r="34" spans="1:14" x14ac:dyDescent="0.25">
      <c r="A34" s="16"/>
      <c r="B34" s="15"/>
      <c r="C34" s="15"/>
      <c r="D34" s="15"/>
      <c r="E34" s="15"/>
      <c r="F34" s="15"/>
      <c r="G34" s="15"/>
      <c r="H34" s="15"/>
      <c r="I34" s="15"/>
      <c r="J34" s="15"/>
      <c r="K34" s="15"/>
      <c r="L34" s="15"/>
      <c r="M34" s="15"/>
      <c r="N34" s="15"/>
    </row>
    <row r="35" spans="1:14" x14ac:dyDescent="0.25">
      <c r="A35" s="16"/>
      <c r="B35" s="18" t="s">
        <v>732</v>
      </c>
      <c r="C35" s="18"/>
      <c r="D35" s="18"/>
      <c r="E35" s="18"/>
      <c r="F35" s="18"/>
      <c r="G35" s="18"/>
      <c r="H35" s="18"/>
      <c r="I35" s="18"/>
      <c r="J35" s="18"/>
      <c r="K35" s="18"/>
      <c r="L35" s="18"/>
      <c r="M35" s="18"/>
      <c r="N35" s="18"/>
    </row>
    <row r="36" spans="1:14" x14ac:dyDescent="0.25">
      <c r="A36" s="16"/>
      <c r="B36" s="15"/>
      <c r="C36" s="15"/>
      <c r="D36" s="15"/>
      <c r="E36" s="15"/>
      <c r="F36" s="15"/>
      <c r="G36" s="15"/>
      <c r="H36" s="15"/>
      <c r="I36" s="15"/>
      <c r="J36" s="15"/>
      <c r="K36" s="15"/>
      <c r="L36" s="15"/>
      <c r="M36" s="15"/>
      <c r="N36" s="15"/>
    </row>
    <row r="37" spans="1:14" x14ac:dyDescent="0.25">
      <c r="A37" s="16"/>
      <c r="B37" s="18" t="s">
        <v>733</v>
      </c>
      <c r="C37" s="18"/>
      <c r="D37" s="18"/>
      <c r="E37" s="18"/>
      <c r="F37" s="18"/>
      <c r="G37" s="18"/>
      <c r="H37" s="18"/>
      <c r="I37" s="18"/>
      <c r="J37" s="18"/>
      <c r="K37" s="18"/>
      <c r="L37" s="18"/>
      <c r="M37" s="18"/>
      <c r="N37" s="18"/>
    </row>
    <row r="38" spans="1:14" x14ac:dyDescent="0.25">
      <c r="A38" s="16"/>
      <c r="B38" s="15"/>
      <c r="C38" s="15"/>
      <c r="D38" s="15"/>
      <c r="E38" s="15"/>
      <c r="F38" s="15"/>
      <c r="G38" s="15"/>
      <c r="H38" s="15"/>
      <c r="I38" s="15"/>
      <c r="J38" s="15"/>
      <c r="K38" s="15"/>
      <c r="L38" s="15"/>
      <c r="M38" s="15"/>
      <c r="N38" s="15"/>
    </row>
    <row r="39" spans="1:14" x14ac:dyDescent="0.25">
      <c r="A39" s="16"/>
      <c r="B39" s="18" t="s">
        <v>734</v>
      </c>
      <c r="C39" s="18"/>
      <c r="D39" s="18"/>
      <c r="E39" s="18"/>
      <c r="F39" s="18"/>
      <c r="G39" s="18"/>
      <c r="H39" s="18"/>
      <c r="I39" s="18"/>
      <c r="J39" s="18"/>
      <c r="K39" s="18"/>
      <c r="L39" s="18"/>
      <c r="M39" s="18"/>
      <c r="N39" s="18"/>
    </row>
    <row r="40" spans="1:14" x14ac:dyDescent="0.25">
      <c r="A40" s="16"/>
      <c r="B40" s="15"/>
      <c r="C40" s="15"/>
      <c r="D40" s="15"/>
      <c r="E40" s="15"/>
      <c r="F40" s="15"/>
      <c r="G40" s="15"/>
      <c r="H40" s="15"/>
      <c r="I40" s="15"/>
      <c r="J40" s="15"/>
      <c r="K40" s="15"/>
      <c r="L40" s="15"/>
      <c r="M40" s="15"/>
      <c r="N40" s="15"/>
    </row>
    <row r="41" spans="1:14" x14ac:dyDescent="0.25">
      <c r="A41" s="16"/>
      <c r="B41" s="18" t="s">
        <v>735</v>
      </c>
      <c r="C41" s="18"/>
      <c r="D41" s="18"/>
      <c r="E41" s="18"/>
      <c r="F41" s="18"/>
      <c r="G41" s="18"/>
      <c r="H41" s="18"/>
      <c r="I41" s="18"/>
      <c r="J41" s="18"/>
      <c r="K41" s="18"/>
      <c r="L41" s="18"/>
      <c r="M41" s="18"/>
      <c r="N41" s="18"/>
    </row>
    <row r="42" spans="1:14" x14ac:dyDescent="0.25">
      <c r="A42" s="16"/>
      <c r="B42" s="15"/>
      <c r="C42" s="15"/>
      <c r="D42" s="15"/>
      <c r="E42" s="15"/>
      <c r="F42" s="15"/>
      <c r="G42" s="15"/>
      <c r="H42" s="15"/>
      <c r="I42" s="15"/>
      <c r="J42" s="15"/>
      <c r="K42" s="15"/>
      <c r="L42" s="15"/>
      <c r="M42" s="15"/>
      <c r="N42" s="15"/>
    </row>
    <row r="43" spans="1:14" x14ac:dyDescent="0.25">
      <c r="A43" s="16"/>
      <c r="B43" s="20"/>
      <c r="C43" s="20"/>
      <c r="D43" s="20"/>
      <c r="E43" s="20"/>
      <c r="F43" s="20"/>
      <c r="G43" s="20"/>
      <c r="H43" s="20"/>
      <c r="I43" s="20"/>
      <c r="J43" s="20"/>
      <c r="K43" s="20"/>
      <c r="L43" s="20"/>
      <c r="M43" s="20"/>
      <c r="N43" s="20"/>
    </row>
    <row r="44" spans="1:14" x14ac:dyDescent="0.25">
      <c r="A44" s="16"/>
      <c r="B44" s="15"/>
      <c r="C44" s="15"/>
      <c r="D44" s="15"/>
      <c r="E44" s="15"/>
      <c r="F44" s="15"/>
      <c r="G44" s="15"/>
      <c r="H44" s="15"/>
      <c r="I44" s="15"/>
      <c r="J44" s="15"/>
      <c r="K44" s="15"/>
      <c r="L44" s="15"/>
      <c r="M44" s="15"/>
      <c r="N44" s="15"/>
    </row>
    <row r="45" spans="1:14" x14ac:dyDescent="0.25">
      <c r="A45" s="16"/>
      <c r="B45" s="18" t="s">
        <v>736</v>
      </c>
      <c r="C45" s="18"/>
      <c r="D45" s="18"/>
      <c r="E45" s="18"/>
      <c r="F45" s="18"/>
      <c r="G45" s="18"/>
      <c r="H45" s="18"/>
      <c r="I45" s="18"/>
      <c r="J45" s="18"/>
      <c r="K45" s="18"/>
      <c r="L45" s="18"/>
      <c r="M45" s="18"/>
      <c r="N45" s="18"/>
    </row>
    <row r="46" spans="1:14" x14ac:dyDescent="0.25">
      <c r="A46" s="16"/>
      <c r="B46" s="15"/>
      <c r="C46" s="15"/>
      <c r="D46" s="15"/>
      <c r="E46" s="15"/>
      <c r="F46" s="15"/>
      <c r="G46" s="15"/>
      <c r="H46" s="15"/>
      <c r="I46" s="15"/>
      <c r="J46" s="15"/>
      <c r="K46" s="15"/>
      <c r="L46" s="15"/>
      <c r="M46" s="15"/>
      <c r="N46" s="15"/>
    </row>
    <row r="47" spans="1:14" x14ac:dyDescent="0.25">
      <c r="A47" s="16"/>
      <c r="B47" s="18" t="s">
        <v>737</v>
      </c>
      <c r="C47" s="18"/>
      <c r="D47" s="18"/>
      <c r="E47" s="18"/>
      <c r="F47" s="18"/>
      <c r="G47" s="18"/>
      <c r="H47" s="18"/>
      <c r="I47" s="18"/>
      <c r="J47" s="18"/>
      <c r="K47" s="18"/>
      <c r="L47" s="18"/>
      <c r="M47" s="18"/>
      <c r="N47" s="18"/>
    </row>
    <row r="48" spans="1:14" x14ac:dyDescent="0.25">
      <c r="A48" s="16"/>
      <c r="B48" s="15"/>
      <c r="C48" s="15"/>
      <c r="D48" s="15"/>
      <c r="E48" s="15"/>
      <c r="F48" s="15"/>
      <c r="G48" s="15"/>
      <c r="H48" s="15"/>
      <c r="I48" s="15"/>
      <c r="J48" s="15"/>
      <c r="K48" s="15"/>
      <c r="L48" s="15"/>
      <c r="M48" s="15"/>
      <c r="N48" s="15"/>
    </row>
    <row r="49" spans="1:14" x14ac:dyDescent="0.25">
      <c r="A49" s="16"/>
      <c r="B49" s="18" t="s">
        <v>738</v>
      </c>
      <c r="C49" s="18"/>
      <c r="D49" s="18"/>
      <c r="E49" s="18"/>
      <c r="F49" s="18"/>
      <c r="G49" s="18"/>
      <c r="H49" s="18"/>
      <c r="I49" s="18"/>
      <c r="J49" s="18"/>
      <c r="K49" s="18"/>
      <c r="L49" s="18"/>
      <c r="M49" s="18"/>
      <c r="N49" s="18"/>
    </row>
    <row r="50" spans="1:14" x14ac:dyDescent="0.25">
      <c r="A50" s="16"/>
      <c r="B50" s="15"/>
      <c r="C50" s="15"/>
      <c r="D50" s="15"/>
      <c r="E50" s="15"/>
      <c r="F50" s="15"/>
      <c r="G50" s="15"/>
      <c r="H50" s="15"/>
      <c r="I50" s="15"/>
      <c r="J50" s="15"/>
      <c r="K50" s="15"/>
      <c r="L50" s="15"/>
      <c r="M50" s="15"/>
      <c r="N50" s="15"/>
    </row>
    <row r="51" spans="1:14" x14ac:dyDescent="0.25">
      <c r="A51" s="16"/>
      <c r="B51" s="18" t="s">
        <v>739</v>
      </c>
      <c r="C51" s="18"/>
      <c r="D51" s="18"/>
      <c r="E51" s="18"/>
      <c r="F51" s="18"/>
      <c r="G51" s="18"/>
      <c r="H51" s="18"/>
      <c r="I51" s="18"/>
      <c r="J51" s="18"/>
      <c r="K51" s="18"/>
      <c r="L51" s="18"/>
      <c r="M51" s="18"/>
      <c r="N51" s="18"/>
    </row>
    <row r="52" spans="1:14" x14ac:dyDescent="0.25">
      <c r="A52" s="16"/>
      <c r="B52" s="15"/>
      <c r="C52" s="15"/>
      <c r="D52" s="15"/>
      <c r="E52" s="15"/>
      <c r="F52" s="15"/>
      <c r="G52" s="15"/>
      <c r="H52" s="15"/>
      <c r="I52" s="15"/>
      <c r="J52" s="15"/>
      <c r="K52" s="15"/>
      <c r="L52" s="15"/>
      <c r="M52" s="15"/>
      <c r="N52" s="15"/>
    </row>
    <row r="53" spans="1:14" x14ac:dyDescent="0.25">
      <c r="A53" s="16"/>
      <c r="B53" s="18" t="s">
        <v>740</v>
      </c>
      <c r="C53" s="18"/>
      <c r="D53" s="18"/>
      <c r="E53" s="18"/>
      <c r="F53" s="18"/>
      <c r="G53" s="18"/>
      <c r="H53" s="18"/>
      <c r="I53" s="18"/>
      <c r="J53" s="18"/>
      <c r="K53" s="18"/>
      <c r="L53" s="18"/>
      <c r="M53" s="18"/>
      <c r="N53" s="18"/>
    </row>
    <row r="54" spans="1:14" x14ac:dyDescent="0.25">
      <c r="A54" s="16"/>
      <c r="B54" s="15"/>
      <c r="C54" s="15"/>
      <c r="D54" s="15"/>
      <c r="E54" s="15"/>
      <c r="F54" s="15"/>
      <c r="G54" s="15"/>
      <c r="H54" s="15"/>
      <c r="I54" s="15"/>
      <c r="J54" s="15"/>
      <c r="K54" s="15"/>
      <c r="L54" s="15"/>
      <c r="M54" s="15"/>
      <c r="N54" s="15"/>
    </row>
    <row r="55" spans="1:14" x14ac:dyDescent="0.25">
      <c r="A55" s="16"/>
      <c r="B55" s="18" t="s">
        <v>741</v>
      </c>
      <c r="C55" s="18"/>
      <c r="D55" s="18"/>
      <c r="E55" s="18"/>
      <c r="F55" s="18"/>
      <c r="G55" s="18"/>
      <c r="H55" s="18"/>
      <c r="I55" s="18"/>
      <c r="J55" s="18"/>
      <c r="K55" s="18"/>
      <c r="L55" s="18"/>
      <c r="M55" s="18"/>
      <c r="N55" s="18"/>
    </row>
    <row r="56" spans="1:14" x14ac:dyDescent="0.25">
      <c r="A56" s="16" t="s">
        <v>750</v>
      </c>
      <c r="B56" s="18" t="s">
        <v>751</v>
      </c>
      <c r="C56" s="18"/>
      <c r="D56" s="18"/>
      <c r="E56" s="18"/>
      <c r="F56" s="18"/>
      <c r="G56" s="18"/>
      <c r="H56" s="18"/>
      <c r="I56" s="18"/>
      <c r="J56" s="18"/>
      <c r="K56" s="18"/>
      <c r="L56" s="18"/>
      <c r="M56" s="18"/>
      <c r="N56" s="18"/>
    </row>
    <row r="57" spans="1:14" x14ac:dyDescent="0.25">
      <c r="A57" s="16"/>
      <c r="B57" s="15"/>
      <c r="C57" s="15"/>
      <c r="D57" s="15"/>
      <c r="E57" s="15"/>
      <c r="F57" s="15"/>
      <c r="G57" s="15"/>
      <c r="H57" s="15"/>
      <c r="I57" s="15"/>
      <c r="J57" s="15"/>
      <c r="K57" s="15"/>
      <c r="L57" s="15"/>
      <c r="M57" s="15"/>
      <c r="N57" s="15"/>
    </row>
    <row r="58" spans="1:14" x14ac:dyDescent="0.25">
      <c r="A58" s="16"/>
      <c r="B58" s="45"/>
      <c r="C58" s="45"/>
      <c r="D58" s="45"/>
      <c r="E58" s="45"/>
      <c r="F58" s="45"/>
      <c r="G58" s="45"/>
      <c r="H58" s="45"/>
      <c r="I58" s="45"/>
      <c r="J58" s="45"/>
      <c r="K58" s="45"/>
      <c r="L58" s="45"/>
      <c r="M58" s="45"/>
      <c r="N58" s="45"/>
    </row>
    <row r="59" spans="1:14" x14ac:dyDescent="0.25">
      <c r="A59" s="16"/>
      <c r="B59" s="4"/>
      <c r="C59" s="4"/>
      <c r="D59" s="4"/>
      <c r="E59" s="4"/>
      <c r="F59" s="4"/>
    </row>
    <row r="60" spans="1:14" x14ac:dyDescent="0.25">
      <c r="A60" s="16"/>
      <c r="B60" s="22">
        <v>2015</v>
      </c>
      <c r="C60" s="24" t="s">
        <v>332</v>
      </c>
      <c r="D60" s="30" t="s">
        <v>334</v>
      </c>
      <c r="E60" s="31">
        <v>56235</v>
      </c>
      <c r="F60" s="32" t="s">
        <v>332</v>
      </c>
    </row>
    <row r="61" spans="1:14" x14ac:dyDescent="0.25">
      <c r="A61" s="16"/>
      <c r="B61" s="42">
        <v>2016</v>
      </c>
      <c r="C61" s="12" t="s">
        <v>332</v>
      </c>
      <c r="D61" s="26"/>
      <c r="E61" s="36">
        <v>264</v>
      </c>
      <c r="F61" s="28" t="s">
        <v>332</v>
      </c>
    </row>
    <row r="62" spans="1:14" x14ac:dyDescent="0.25">
      <c r="A62" s="16"/>
      <c r="B62" s="22">
        <v>2017</v>
      </c>
      <c r="C62" s="24" t="s">
        <v>332</v>
      </c>
      <c r="D62" s="30"/>
      <c r="E62" s="31">
        <v>50275</v>
      </c>
      <c r="F62" s="32" t="s">
        <v>332</v>
      </c>
    </row>
    <row r="63" spans="1:14" x14ac:dyDescent="0.25">
      <c r="A63" s="16"/>
      <c r="B63" s="42">
        <v>2018</v>
      </c>
      <c r="C63" s="12" t="s">
        <v>332</v>
      </c>
      <c r="D63" s="26"/>
      <c r="E63" s="36">
        <v>285</v>
      </c>
      <c r="F63" s="28" t="s">
        <v>332</v>
      </c>
    </row>
    <row r="64" spans="1:14" x14ac:dyDescent="0.25">
      <c r="A64" s="16"/>
      <c r="B64" s="22">
        <v>2019</v>
      </c>
      <c r="C64" s="24" t="s">
        <v>332</v>
      </c>
      <c r="D64" s="30"/>
      <c r="E64" s="43">
        <v>297</v>
      </c>
      <c r="F64" s="32" t="s">
        <v>332</v>
      </c>
    </row>
    <row r="65" spans="1:6" ht="15.75" thickBot="1" x14ac:dyDescent="0.3">
      <c r="A65" s="16"/>
      <c r="B65" s="42" t="s">
        <v>676</v>
      </c>
      <c r="C65" s="12" t="s">
        <v>332</v>
      </c>
      <c r="D65" s="26"/>
      <c r="E65" s="27">
        <v>24959</v>
      </c>
      <c r="F65" s="28" t="s">
        <v>332</v>
      </c>
    </row>
    <row r="66" spans="1:6" x14ac:dyDescent="0.25">
      <c r="A66" s="16"/>
      <c r="B66" s="33"/>
      <c r="C66" s="33" t="s">
        <v>332</v>
      </c>
      <c r="D66" s="34"/>
      <c r="E66" s="34"/>
      <c r="F66" s="33"/>
    </row>
    <row r="67" spans="1:6" x14ac:dyDescent="0.25">
      <c r="A67" s="16"/>
      <c r="B67" s="33"/>
      <c r="C67" s="49"/>
      <c r="D67" s="49"/>
      <c r="E67" s="49"/>
      <c r="F67" s="49"/>
    </row>
    <row r="68" spans="1:6" ht="15.75" thickBot="1" x14ac:dyDescent="0.3">
      <c r="A68" s="16"/>
      <c r="B68" s="51" t="s">
        <v>752</v>
      </c>
      <c r="C68" s="24" t="s">
        <v>332</v>
      </c>
      <c r="D68" s="30" t="s">
        <v>334</v>
      </c>
      <c r="E68" s="31">
        <v>132315</v>
      </c>
      <c r="F68" s="32" t="s">
        <v>332</v>
      </c>
    </row>
    <row r="69" spans="1:6" ht="15.75" thickTop="1" x14ac:dyDescent="0.25">
      <c r="A69" s="16"/>
      <c r="B69" s="33"/>
      <c r="C69" s="33" t="s">
        <v>332</v>
      </c>
      <c r="D69" s="39"/>
      <c r="E69" s="39"/>
      <c r="F69" s="33"/>
    </row>
  </sheetData>
  <mergeCells count="53">
    <mergeCell ref="B53:N53"/>
    <mergeCell ref="B54:N54"/>
    <mergeCell ref="B55:N55"/>
    <mergeCell ref="A56:A69"/>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C67:F67"/>
    <mergeCell ref="A1:A2"/>
    <mergeCell ref="B1:N1"/>
    <mergeCell ref="B2:N2"/>
    <mergeCell ref="B3:N3"/>
    <mergeCell ref="A4:A55"/>
    <mergeCell ref="B4:N4"/>
    <mergeCell ref="B5:N5"/>
    <mergeCell ref="B6:N6"/>
    <mergeCell ref="B28:N28"/>
    <mergeCell ref="K8:K9"/>
    <mergeCell ref="L8:M9"/>
    <mergeCell ref="N8:N9"/>
    <mergeCell ref="C25:F25"/>
    <mergeCell ref="G25:J25"/>
    <mergeCell ref="K25:N25"/>
    <mergeCell ref="C8:C9"/>
    <mergeCell ref="D8:E9"/>
    <mergeCell ref="F8:F9"/>
    <mergeCell ref="G8:G9"/>
    <mergeCell ref="H8:I9"/>
    <mergeCell ref="J8: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6.42578125" customWidth="1"/>
    <col min="4" max="4" width="36.5703125" bestFit="1" customWidth="1"/>
    <col min="5" max="5" width="19" customWidth="1"/>
    <col min="6" max="6" width="12.7109375" customWidth="1"/>
    <col min="7" max="7" width="19" customWidth="1"/>
    <col min="8" max="8" width="15.7109375" customWidth="1"/>
    <col min="9" max="9" width="19" customWidth="1"/>
    <col min="10" max="10" width="12.7109375" customWidth="1"/>
    <col min="11" max="11" width="3.140625" customWidth="1"/>
    <col min="12" max="12" width="13.85546875" customWidth="1"/>
    <col min="13" max="13" width="19" customWidth="1"/>
    <col min="14" max="14" width="7" customWidth="1"/>
  </cols>
  <sheetData>
    <row r="1" spans="1:14" ht="15" customHeight="1" x14ac:dyDescent="0.25">
      <c r="A1" s="8" t="s">
        <v>1273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754</v>
      </c>
      <c r="B3" s="15"/>
      <c r="C3" s="15"/>
      <c r="D3" s="15"/>
      <c r="E3" s="15"/>
      <c r="F3" s="15"/>
      <c r="G3" s="15"/>
      <c r="H3" s="15"/>
      <c r="I3" s="15"/>
      <c r="J3" s="15"/>
      <c r="K3" s="15"/>
      <c r="L3" s="15"/>
      <c r="M3" s="15"/>
      <c r="N3" s="15"/>
    </row>
    <row r="4" spans="1:14" ht="25.5" customHeight="1" x14ac:dyDescent="0.25">
      <c r="A4" s="16" t="s">
        <v>1274</v>
      </c>
      <c r="B4" s="18" t="s">
        <v>759</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x14ac:dyDescent="0.25">
      <c r="A8" s="16"/>
      <c r="B8" s="54" t="s">
        <v>760</v>
      </c>
      <c r="C8" s="12"/>
      <c r="D8" s="48" t="s">
        <v>761</v>
      </c>
      <c r="E8" s="48"/>
      <c r="F8" s="48"/>
      <c r="G8" s="48"/>
      <c r="H8" s="48"/>
      <c r="I8" s="48"/>
      <c r="J8" s="48"/>
      <c r="K8" s="12" t="s">
        <v>332</v>
      </c>
      <c r="L8" s="12"/>
      <c r="M8" s="12"/>
      <c r="N8" s="12"/>
    </row>
    <row r="9" spans="1:14" x14ac:dyDescent="0.25">
      <c r="A9" s="16"/>
      <c r="B9" s="12"/>
      <c r="C9" s="12"/>
      <c r="D9" s="40" t="s">
        <v>762</v>
      </c>
      <c r="E9" s="12"/>
      <c r="F9" s="48" t="s">
        <v>763</v>
      </c>
      <c r="G9" s="48"/>
      <c r="H9" s="48"/>
      <c r="I9" s="48"/>
      <c r="J9" s="48"/>
      <c r="K9" s="12" t="s">
        <v>332</v>
      </c>
      <c r="L9" s="12"/>
      <c r="M9" s="12"/>
      <c r="N9" s="12"/>
    </row>
    <row r="10" spans="1:14" ht="15.75" thickBot="1" x14ac:dyDescent="0.3">
      <c r="A10" s="16"/>
      <c r="B10" s="12"/>
      <c r="C10" s="12"/>
      <c r="D10" s="41" t="s">
        <v>764</v>
      </c>
      <c r="E10" s="12"/>
      <c r="F10" s="41">
        <v>2014</v>
      </c>
      <c r="G10" s="12"/>
      <c r="H10" s="41">
        <v>2013</v>
      </c>
      <c r="I10" s="12"/>
      <c r="J10" s="12"/>
      <c r="K10" s="12" t="s">
        <v>332</v>
      </c>
      <c r="L10" s="12"/>
      <c r="M10" s="12"/>
      <c r="N10" s="12"/>
    </row>
    <row r="11" spans="1:14" x14ac:dyDescent="0.25">
      <c r="A11" s="16"/>
      <c r="B11" s="91" t="s">
        <v>765</v>
      </c>
      <c r="C11" s="92"/>
      <c r="D11" s="88" t="s">
        <v>766</v>
      </c>
      <c r="E11" s="92"/>
      <c r="F11" s="94">
        <v>-946</v>
      </c>
      <c r="G11" s="92"/>
      <c r="H11" s="94">
        <v>-1116</v>
      </c>
      <c r="I11" s="92"/>
      <c r="J11" s="95"/>
      <c r="K11" s="92" t="s">
        <v>332</v>
      </c>
      <c r="L11" s="95"/>
      <c r="M11" s="92"/>
      <c r="N11" s="95"/>
    </row>
    <row r="12" spans="1:14" x14ac:dyDescent="0.25">
      <c r="A12" s="16"/>
      <c r="B12" s="91"/>
      <c r="C12" s="92"/>
      <c r="D12" s="88" t="s">
        <v>767</v>
      </c>
      <c r="E12" s="92"/>
      <c r="F12" s="93"/>
      <c r="G12" s="92"/>
      <c r="H12" s="93"/>
      <c r="I12" s="92"/>
      <c r="J12" s="95"/>
      <c r="K12" s="92"/>
      <c r="L12" s="95"/>
      <c r="M12" s="92"/>
      <c r="N12" s="95"/>
    </row>
    <row r="13" spans="1:14" x14ac:dyDescent="0.25">
      <c r="A13" s="16"/>
      <c r="B13" s="90" t="s">
        <v>768</v>
      </c>
      <c r="C13" s="52"/>
      <c r="D13" s="48" t="s">
        <v>715</v>
      </c>
      <c r="E13" s="52"/>
      <c r="F13" s="48" t="s">
        <v>716</v>
      </c>
      <c r="G13" s="52"/>
      <c r="H13" s="15"/>
      <c r="I13" s="52"/>
      <c r="J13" s="48" t="s">
        <v>717</v>
      </c>
      <c r="K13" s="52" t="s">
        <v>332</v>
      </c>
      <c r="L13" s="48" t="s">
        <v>718</v>
      </c>
      <c r="M13" s="52"/>
      <c r="N13" s="48" t="s">
        <v>719</v>
      </c>
    </row>
    <row r="14" spans="1:14" x14ac:dyDescent="0.25">
      <c r="A14" s="16"/>
      <c r="B14" s="90" t="s">
        <v>381</v>
      </c>
      <c r="C14" s="52"/>
      <c r="D14" s="48"/>
      <c r="E14" s="52"/>
      <c r="F14" s="48"/>
      <c r="G14" s="52"/>
      <c r="H14" s="15"/>
      <c r="I14" s="52"/>
      <c r="J14" s="48"/>
      <c r="K14" s="52"/>
      <c r="L14" s="48"/>
      <c r="M14" s="52"/>
      <c r="N14" s="48"/>
    </row>
    <row r="15" spans="1:14" x14ac:dyDescent="0.25">
      <c r="A15" s="16"/>
      <c r="B15" s="96" t="s">
        <v>765</v>
      </c>
      <c r="C15" s="92"/>
      <c r="D15" s="93">
        <v>111</v>
      </c>
      <c r="E15" s="92"/>
      <c r="F15" s="97" t="s">
        <v>769</v>
      </c>
      <c r="G15" s="97"/>
      <c r="H15" s="97"/>
      <c r="I15" s="92"/>
      <c r="J15" s="93">
        <v>-384</v>
      </c>
      <c r="K15" s="92" t="s">
        <v>332</v>
      </c>
      <c r="L15" s="88" t="s">
        <v>100</v>
      </c>
      <c r="M15" s="92"/>
      <c r="N15" s="93">
        <v>0</v>
      </c>
    </row>
    <row r="16" spans="1:14" x14ac:dyDescent="0.25">
      <c r="A16" s="16"/>
      <c r="B16" s="96"/>
      <c r="C16" s="92"/>
      <c r="D16" s="93"/>
      <c r="E16" s="92"/>
      <c r="F16" s="97"/>
      <c r="G16" s="97"/>
      <c r="H16" s="97"/>
      <c r="I16" s="92"/>
      <c r="J16" s="93"/>
      <c r="K16" s="92"/>
      <c r="L16" s="88" t="s">
        <v>770</v>
      </c>
      <c r="M16" s="92"/>
      <c r="N16" s="93"/>
    </row>
    <row r="17" spans="1:14" x14ac:dyDescent="0.25">
      <c r="A17" s="16"/>
      <c r="B17" s="47" t="s">
        <v>768</v>
      </c>
      <c r="C17" s="52"/>
      <c r="D17" s="15"/>
      <c r="E17" s="52"/>
      <c r="F17" s="15"/>
      <c r="G17" s="52"/>
      <c r="H17" s="15"/>
      <c r="I17" s="52"/>
      <c r="J17" s="15"/>
      <c r="K17" s="52" t="s">
        <v>332</v>
      </c>
      <c r="L17" s="15"/>
      <c r="M17" s="52"/>
      <c r="N17" s="15"/>
    </row>
    <row r="18" spans="1:14" x14ac:dyDescent="0.25">
      <c r="A18" s="16"/>
      <c r="B18" s="47" t="s">
        <v>382</v>
      </c>
      <c r="C18" s="52"/>
      <c r="D18" s="15"/>
      <c r="E18" s="52"/>
      <c r="F18" s="15"/>
      <c r="G18" s="52"/>
      <c r="H18" s="15"/>
      <c r="I18" s="52"/>
      <c r="J18" s="15"/>
      <c r="K18" s="52"/>
      <c r="L18" s="15"/>
      <c r="M18" s="52"/>
      <c r="N18" s="15"/>
    </row>
    <row r="19" spans="1:14" x14ac:dyDescent="0.25">
      <c r="A19" s="16"/>
      <c r="B19" s="96" t="s">
        <v>765</v>
      </c>
      <c r="C19" s="92"/>
      <c r="D19" s="93">
        <v>409</v>
      </c>
      <c r="E19" s="92"/>
      <c r="F19" s="97" t="s">
        <v>769</v>
      </c>
      <c r="G19" s="97"/>
      <c r="H19" s="97"/>
      <c r="I19" s="92"/>
      <c r="J19" s="93">
        <v>-400</v>
      </c>
      <c r="K19" s="92" t="s">
        <v>332</v>
      </c>
      <c r="L19" s="88" t="s">
        <v>100</v>
      </c>
      <c r="M19" s="92"/>
      <c r="N19" s="93">
        <v>0</v>
      </c>
    </row>
    <row r="20" spans="1:14" x14ac:dyDescent="0.25">
      <c r="A20" s="16"/>
      <c r="B20" s="96"/>
      <c r="C20" s="92"/>
      <c r="D20" s="93"/>
      <c r="E20" s="92"/>
      <c r="F20" s="97"/>
      <c r="G20" s="97"/>
      <c r="H20" s="97"/>
      <c r="I20" s="92"/>
      <c r="J20" s="93"/>
      <c r="K20" s="92"/>
      <c r="L20" s="88" t="s">
        <v>770</v>
      </c>
      <c r="M20" s="92"/>
      <c r="N20" s="93"/>
    </row>
    <row r="21" spans="1:14" x14ac:dyDescent="0.25">
      <c r="A21" s="16"/>
      <c r="B21" s="47" t="s">
        <v>768</v>
      </c>
      <c r="C21" s="52"/>
      <c r="D21" s="15"/>
      <c r="E21" s="52"/>
      <c r="F21" s="15"/>
      <c r="G21" s="52"/>
      <c r="H21" s="15"/>
      <c r="I21" s="52"/>
      <c r="J21" s="15"/>
      <c r="K21" s="52" t="s">
        <v>332</v>
      </c>
      <c r="L21" s="15"/>
      <c r="M21" s="52"/>
      <c r="N21" s="15"/>
    </row>
    <row r="22" spans="1:14" x14ac:dyDescent="0.25">
      <c r="A22" s="16"/>
      <c r="B22" s="47" t="s">
        <v>590</v>
      </c>
      <c r="C22" s="52"/>
      <c r="D22" s="15"/>
      <c r="E22" s="52"/>
      <c r="F22" s="15"/>
      <c r="G22" s="52"/>
      <c r="H22" s="15"/>
      <c r="I22" s="52"/>
      <c r="J22" s="15"/>
      <c r="K22" s="52"/>
      <c r="L22" s="15"/>
      <c r="M22" s="52"/>
      <c r="N22" s="15"/>
    </row>
    <row r="23" spans="1:14" x14ac:dyDescent="0.25">
      <c r="A23" s="16"/>
      <c r="B23" s="96" t="s">
        <v>765</v>
      </c>
      <c r="C23" s="92"/>
      <c r="D23" s="93">
        <v>-49</v>
      </c>
      <c r="E23" s="92"/>
      <c r="F23" s="97" t="s">
        <v>771</v>
      </c>
      <c r="G23" s="97"/>
      <c r="H23" s="97"/>
      <c r="I23" s="92"/>
      <c r="J23" s="93">
        <v>-390</v>
      </c>
      <c r="K23" s="92" t="s">
        <v>332</v>
      </c>
      <c r="L23" s="88" t="s">
        <v>100</v>
      </c>
      <c r="M23" s="92"/>
      <c r="N23" s="93">
        <v>0</v>
      </c>
    </row>
    <row r="24" spans="1:14" x14ac:dyDescent="0.25">
      <c r="A24" s="16"/>
      <c r="B24" s="96"/>
      <c r="C24" s="92"/>
      <c r="D24" s="93"/>
      <c r="E24" s="92"/>
      <c r="F24" s="97"/>
      <c r="G24" s="97"/>
      <c r="H24" s="97"/>
      <c r="I24" s="92"/>
      <c r="J24" s="93"/>
      <c r="K24" s="92"/>
      <c r="L24" s="88" t="s">
        <v>770</v>
      </c>
      <c r="M24" s="92"/>
      <c r="N24" s="93"/>
    </row>
    <row r="25" spans="1:14" x14ac:dyDescent="0.25">
      <c r="A25" s="16"/>
      <c r="B25" s="15"/>
      <c r="C25" s="15"/>
      <c r="D25" s="15"/>
      <c r="E25" s="15"/>
      <c r="F25" s="15"/>
      <c r="G25" s="15"/>
      <c r="H25" s="15"/>
      <c r="I25" s="15"/>
      <c r="J25" s="15"/>
      <c r="K25" s="15"/>
      <c r="L25" s="15"/>
      <c r="M25" s="15"/>
      <c r="N25" s="15"/>
    </row>
    <row r="26" spans="1:14" x14ac:dyDescent="0.25">
      <c r="A26" s="16"/>
      <c r="B26" s="45"/>
      <c r="C26" s="45"/>
      <c r="D26" s="45"/>
      <c r="E26" s="45"/>
      <c r="F26" s="45"/>
      <c r="G26" s="45"/>
      <c r="H26" s="45"/>
      <c r="I26" s="45"/>
      <c r="J26" s="45"/>
      <c r="K26" s="45"/>
      <c r="L26" s="45"/>
      <c r="M26" s="45"/>
      <c r="N26" s="45"/>
    </row>
    <row r="27" spans="1:14" ht="38.25" x14ac:dyDescent="0.25">
      <c r="A27" s="16"/>
      <c r="B27" s="12"/>
      <c r="C27" s="13" t="s">
        <v>715</v>
      </c>
      <c r="D27" s="13" t="s">
        <v>772</v>
      </c>
    </row>
    <row r="28" spans="1:14" x14ac:dyDescent="0.25">
      <c r="A28" s="16"/>
      <c r="B28" s="15"/>
      <c r="C28" s="15"/>
      <c r="D28" s="15"/>
      <c r="E28" s="15"/>
      <c r="F28" s="15"/>
      <c r="G28" s="15"/>
      <c r="H28" s="15"/>
      <c r="I28" s="15"/>
      <c r="J28" s="15"/>
      <c r="K28" s="15"/>
      <c r="L28" s="15"/>
      <c r="M28" s="15"/>
      <c r="N28" s="15"/>
    </row>
    <row r="29" spans="1:14" x14ac:dyDescent="0.25">
      <c r="A29" s="16"/>
      <c r="B29" s="45"/>
      <c r="C29" s="45"/>
      <c r="D29" s="45"/>
      <c r="E29" s="45"/>
      <c r="F29" s="45"/>
      <c r="G29" s="45"/>
      <c r="H29" s="45"/>
      <c r="I29" s="45"/>
      <c r="J29" s="45"/>
      <c r="K29" s="45"/>
      <c r="L29" s="45"/>
      <c r="M29" s="45"/>
      <c r="N29" s="45"/>
    </row>
    <row r="30" spans="1:14" ht="38.25" x14ac:dyDescent="0.25">
      <c r="A30" s="16"/>
      <c r="B30" s="12"/>
      <c r="C30" s="13" t="s">
        <v>716</v>
      </c>
      <c r="D30" s="13" t="s">
        <v>773</v>
      </c>
    </row>
    <row r="31" spans="1:14" x14ac:dyDescent="0.25">
      <c r="A31" s="16"/>
      <c r="B31" s="15"/>
      <c r="C31" s="15"/>
      <c r="D31" s="15"/>
      <c r="E31" s="15"/>
      <c r="F31" s="15"/>
      <c r="G31" s="15"/>
      <c r="H31" s="15"/>
      <c r="I31" s="15"/>
      <c r="J31" s="15"/>
      <c r="K31" s="15"/>
      <c r="L31" s="15"/>
      <c r="M31" s="15"/>
      <c r="N31" s="15"/>
    </row>
    <row r="32" spans="1:14" x14ac:dyDescent="0.25">
      <c r="A32" s="16"/>
      <c r="B32" s="45"/>
      <c r="C32" s="45"/>
      <c r="D32" s="45"/>
      <c r="E32" s="45"/>
      <c r="F32" s="45"/>
      <c r="G32" s="45"/>
      <c r="H32" s="45"/>
      <c r="I32" s="45"/>
      <c r="J32" s="45"/>
      <c r="K32" s="45"/>
      <c r="L32" s="45"/>
      <c r="M32" s="45"/>
      <c r="N32" s="45"/>
    </row>
    <row r="33" spans="1:14" ht="38.25" x14ac:dyDescent="0.25">
      <c r="A33" s="16"/>
      <c r="B33" s="12"/>
      <c r="C33" s="13" t="s">
        <v>717</v>
      </c>
      <c r="D33" s="13" t="s">
        <v>774</v>
      </c>
    </row>
    <row r="34" spans="1:14" x14ac:dyDescent="0.25">
      <c r="A34" s="16"/>
      <c r="B34" s="15"/>
      <c r="C34" s="15"/>
      <c r="D34" s="15"/>
      <c r="E34" s="15"/>
      <c r="F34" s="15"/>
      <c r="G34" s="15"/>
      <c r="H34" s="15"/>
      <c r="I34" s="15"/>
      <c r="J34" s="15"/>
      <c r="K34" s="15"/>
      <c r="L34" s="15"/>
      <c r="M34" s="15"/>
      <c r="N34" s="15"/>
    </row>
    <row r="35" spans="1:14" x14ac:dyDescent="0.25">
      <c r="A35" s="16"/>
      <c r="B35" s="45"/>
      <c r="C35" s="45"/>
      <c r="D35" s="45"/>
      <c r="E35" s="45"/>
      <c r="F35" s="45"/>
      <c r="G35" s="45"/>
      <c r="H35" s="45"/>
      <c r="I35" s="45"/>
      <c r="J35" s="45"/>
      <c r="K35" s="45"/>
      <c r="L35" s="45"/>
      <c r="M35" s="45"/>
      <c r="N35" s="45"/>
    </row>
    <row r="36" spans="1:14" ht="51" x14ac:dyDescent="0.25">
      <c r="A36" s="16"/>
      <c r="B36" s="12"/>
      <c r="C36" s="13" t="s">
        <v>718</v>
      </c>
      <c r="D36" s="13" t="s">
        <v>775</v>
      </c>
    </row>
    <row r="37" spans="1:14" x14ac:dyDescent="0.25">
      <c r="A37" s="16"/>
      <c r="B37" s="15"/>
      <c r="C37" s="15"/>
      <c r="D37" s="15"/>
      <c r="E37" s="15"/>
      <c r="F37" s="15"/>
      <c r="G37" s="15"/>
      <c r="H37" s="15"/>
      <c r="I37" s="15"/>
      <c r="J37" s="15"/>
      <c r="K37" s="15"/>
      <c r="L37" s="15"/>
      <c r="M37" s="15"/>
      <c r="N37" s="15"/>
    </row>
    <row r="38" spans="1:14" x14ac:dyDescent="0.25">
      <c r="A38" s="16"/>
      <c r="B38" s="45"/>
      <c r="C38" s="45"/>
      <c r="D38" s="45"/>
      <c r="E38" s="45"/>
      <c r="F38" s="45"/>
      <c r="G38" s="45"/>
      <c r="H38" s="45"/>
      <c r="I38" s="45"/>
      <c r="J38" s="45"/>
      <c r="K38" s="45"/>
      <c r="L38" s="45"/>
      <c r="M38" s="45"/>
      <c r="N38" s="45"/>
    </row>
    <row r="39" spans="1:14" ht="51" x14ac:dyDescent="0.25">
      <c r="A39" s="16"/>
      <c r="B39" s="12"/>
      <c r="C39" s="13" t="s">
        <v>719</v>
      </c>
      <c r="D39" s="13" t="s">
        <v>776</v>
      </c>
    </row>
  </sheetData>
  <mergeCells count="98">
    <mergeCell ref="B31:N31"/>
    <mergeCell ref="B32:N32"/>
    <mergeCell ref="B34:N34"/>
    <mergeCell ref="B35:N35"/>
    <mergeCell ref="B37:N37"/>
    <mergeCell ref="B38:N38"/>
    <mergeCell ref="B5:N5"/>
    <mergeCell ref="B6:N6"/>
    <mergeCell ref="B25:N25"/>
    <mergeCell ref="B26:N26"/>
    <mergeCell ref="B28:N28"/>
    <mergeCell ref="B29:N29"/>
    <mergeCell ref="J23:J24"/>
    <mergeCell ref="K23:K24"/>
    <mergeCell ref="M23:M24"/>
    <mergeCell ref="N23:N24"/>
    <mergeCell ref="A1:A2"/>
    <mergeCell ref="B1:N1"/>
    <mergeCell ref="B2:N2"/>
    <mergeCell ref="B3:N3"/>
    <mergeCell ref="A4:A39"/>
    <mergeCell ref="B4:N4"/>
    <mergeCell ref="B23:B24"/>
    <mergeCell ref="C23:C24"/>
    <mergeCell ref="D23:D24"/>
    <mergeCell ref="E23:E24"/>
    <mergeCell ref="F23:H24"/>
    <mergeCell ref="I23:I24"/>
    <mergeCell ref="I21:I22"/>
    <mergeCell ref="J21:J22"/>
    <mergeCell ref="K21:K22"/>
    <mergeCell ref="L21:L22"/>
    <mergeCell ref="M21:M22"/>
    <mergeCell ref="N21:N22"/>
    <mergeCell ref="J19:J20"/>
    <mergeCell ref="K19:K20"/>
    <mergeCell ref="M19:M20"/>
    <mergeCell ref="N19:N20"/>
    <mergeCell ref="C21:C22"/>
    <mergeCell ref="D21:D22"/>
    <mergeCell ref="E21:E22"/>
    <mergeCell ref="F21:F22"/>
    <mergeCell ref="G21:G22"/>
    <mergeCell ref="H21:H22"/>
    <mergeCell ref="B19:B20"/>
    <mergeCell ref="C19:C20"/>
    <mergeCell ref="D19:D20"/>
    <mergeCell ref="E19:E20"/>
    <mergeCell ref="F19:H20"/>
    <mergeCell ref="I19:I20"/>
    <mergeCell ref="I17:I18"/>
    <mergeCell ref="J17:J18"/>
    <mergeCell ref="K17:K18"/>
    <mergeCell ref="L17:L18"/>
    <mergeCell ref="M17:M18"/>
    <mergeCell ref="N17:N18"/>
    <mergeCell ref="J15:J16"/>
    <mergeCell ref="K15:K16"/>
    <mergeCell ref="M15:M16"/>
    <mergeCell ref="N15:N16"/>
    <mergeCell ref="C17:C18"/>
    <mergeCell ref="D17:D18"/>
    <mergeCell ref="E17:E18"/>
    <mergeCell ref="F17:F18"/>
    <mergeCell ref="G17:G18"/>
    <mergeCell ref="H17:H18"/>
    <mergeCell ref="B15:B16"/>
    <mergeCell ref="C15:C16"/>
    <mergeCell ref="D15:D16"/>
    <mergeCell ref="E15:E16"/>
    <mergeCell ref="F15:H16"/>
    <mergeCell ref="I15:I16"/>
    <mergeCell ref="I13:I14"/>
    <mergeCell ref="J13:J14"/>
    <mergeCell ref="K13:K14"/>
    <mergeCell ref="L13:L14"/>
    <mergeCell ref="M13:M14"/>
    <mergeCell ref="N13:N14"/>
    <mergeCell ref="K11:K12"/>
    <mergeCell ref="L11:L12"/>
    <mergeCell ref="M11:M12"/>
    <mergeCell ref="N11:N12"/>
    <mergeCell ref="C13:C14"/>
    <mergeCell ref="D13:D14"/>
    <mergeCell ref="E13:E14"/>
    <mergeCell ref="F13:F14"/>
    <mergeCell ref="G13:G14"/>
    <mergeCell ref="H13:H14"/>
    <mergeCell ref="D8:J8"/>
    <mergeCell ref="F9:J9"/>
    <mergeCell ref="B11:B12"/>
    <mergeCell ref="C11:C12"/>
    <mergeCell ref="E11:E12"/>
    <mergeCell ref="F11:F12"/>
    <mergeCell ref="G11:G12"/>
    <mergeCell ref="H11:H12"/>
    <mergeCell ref="I11:I12"/>
    <mergeCell ref="J11:J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2" bestFit="1" customWidth="1"/>
    <col min="7" max="7" width="1.5703125" bestFit="1" customWidth="1"/>
    <col min="8" max="8" width="2" bestFit="1" customWidth="1"/>
    <col min="9" max="9" width="6.42578125" bestFit="1" customWidth="1"/>
    <col min="10" max="10" width="2" bestFit="1" customWidth="1"/>
    <col min="12" max="12" width="2" bestFit="1" customWidth="1"/>
    <col min="13" max="13" width="6" bestFit="1" customWidth="1"/>
    <col min="14" max="14" width="2" bestFit="1" customWidth="1"/>
    <col min="17" max="17" width="5" bestFit="1" customWidth="1"/>
    <col min="18" max="18" width="2" bestFit="1" customWidth="1"/>
    <col min="20" max="20" width="2" bestFit="1" customWidth="1"/>
    <col min="21" max="21" width="6" bestFit="1" customWidth="1"/>
    <col min="22" max="22" width="2" bestFit="1" customWidth="1"/>
    <col min="25" max="25" width="5" bestFit="1" customWidth="1"/>
    <col min="26" max="26" width="2" bestFit="1" customWidth="1"/>
  </cols>
  <sheetData>
    <row r="1" spans="1:26" ht="15" customHeight="1" x14ac:dyDescent="0.25">
      <c r="A1" s="8" t="s">
        <v>1275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779</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1276</v>
      </c>
      <c r="B4" s="18" t="s">
        <v>781</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4"/>
      <c r="C7" s="4"/>
      <c r="D7" s="4"/>
      <c r="E7" s="4"/>
      <c r="F7" s="4"/>
      <c r="G7" s="4"/>
      <c r="H7" s="4"/>
      <c r="I7" s="4"/>
      <c r="J7" s="4"/>
      <c r="K7" s="4"/>
      <c r="L7" s="4"/>
      <c r="M7" s="4"/>
      <c r="N7" s="4"/>
    </row>
    <row r="8" spans="1:26" x14ac:dyDescent="0.25">
      <c r="A8" s="16"/>
      <c r="B8" s="12"/>
      <c r="C8" s="12" t="s">
        <v>332</v>
      </c>
      <c r="D8" s="48">
        <v>2014</v>
      </c>
      <c r="E8" s="48"/>
      <c r="F8" s="12"/>
      <c r="G8" s="12" t="s">
        <v>332</v>
      </c>
      <c r="H8" s="48">
        <v>2013</v>
      </c>
      <c r="I8" s="48"/>
      <c r="J8" s="12"/>
      <c r="K8" s="12"/>
      <c r="L8" s="48">
        <v>2012</v>
      </c>
      <c r="M8" s="48"/>
      <c r="N8" s="12"/>
    </row>
    <row r="9" spans="1:26" x14ac:dyDescent="0.25">
      <c r="A9" s="16"/>
      <c r="B9" s="33"/>
      <c r="C9" s="49"/>
      <c r="D9" s="49"/>
      <c r="E9" s="49"/>
      <c r="F9" s="49"/>
      <c r="G9" s="49"/>
      <c r="H9" s="49"/>
      <c r="I9" s="49"/>
      <c r="J9" s="49"/>
      <c r="K9" s="49"/>
      <c r="L9" s="49"/>
      <c r="M9" s="49"/>
      <c r="N9" s="49"/>
    </row>
    <row r="10" spans="1:26" x14ac:dyDescent="0.25">
      <c r="A10" s="16"/>
      <c r="B10" s="22" t="s">
        <v>782</v>
      </c>
      <c r="C10" s="24" t="s">
        <v>332</v>
      </c>
      <c r="D10" s="30" t="s">
        <v>334</v>
      </c>
      <c r="E10" s="31">
        <v>8471</v>
      </c>
      <c r="F10" s="32" t="s">
        <v>332</v>
      </c>
      <c r="G10" s="24" t="s">
        <v>332</v>
      </c>
      <c r="H10" s="30" t="s">
        <v>334</v>
      </c>
      <c r="I10" s="31">
        <v>7189</v>
      </c>
      <c r="J10" s="32" t="s">
        <v>332</v>
      </c>
      <c r="K10" s="24"/>
      <c r="L10" s="30" t="s">
        <v>334</v>
      </c>
      <c r="M10" s="31">
        <v>6535</v>
      </c>
      <c r="N10" s="32" t="s">
        <v>332</v>
      </c>
    </row>
    <row r="11" spans="1:26" x14ac:dyDescent="0.25">
      <c r="A11" s="16"/>
      <c r="B11" s="33"/>
      <c r="C11" s="49"/>
      <c r="D11" s="49"/>
      <c r="E11" s="49"/>
      <c r="F11" s="49"/>
      <c r="G11" s="49"/>
      <c r="H11" s="49"/>
      <c r="I11" s="49"/>
      <c r="J11" s="49"/>
      <c r="K11" s="49"/>
      <c r="L11" s="49"/>
      <c r="M11" s="49"/>
      <c r="N11" s="49"/>
    </row>
    <row r="12" spans="1:26" x14ac:dyDescent="0.25">
      <c r="A12" s="16"/>
      <c r="B12" s="42" t="s">
        <v>783</v>
      </c>
      <c r="C12" s="12" t="s">
        <v>332</v>
      </c>
      <c r="D12" s="26"/>
      <c r="E12" s="36">
        <v>110</v>
      </c>
      <c r="F12" s="28" t="s">
        <v>332</v>
      </c>
      <c r="G12" s="12" t="s">
        <v>332</v>
      </c>
      <c r="H12" s="26"/>
      <c r="I12" s="36">
        <v>128</v>
      </c>
      <c r="J12" s="28" t="s">
        <v>332</v>
      </c>
      <c r="K12" s="12"/>
      <c r="L12" s="26"/>
      <c r="M12" s="36">
        <v>116</v>
      </c>
      <c r="N12" s="28" t="s">
        <v>332</v>
      </c>
    </row>
    <row r="13" spans="1:26" x14ac:dyDescent="0.25">
      <c r="A13" s="16"/>
      <c r="B13" s="33"/>
      <c r="C13" s="49"/>
      <c r="D13" s="49"/>
      <c r="E13" s="49"/>
      <c r="F13" s="49"/>
      <c r="G13" s="49"/>
      <c r="H13" s="49"/>
      <c r="I13" s="49"/>
      <c r="J13" s="49"/>
      <c r="K13" s="49"/>
      <c r="L13" s="49"/>
      <c r="M13" s="49"/>
      <c r="N13" s="49"/>
    </row>
    <row r="14" spans="1:26" ht="15.75" thickBot="1" x14ac:dyDescent="0.3">
      <c r="A14" s="16"/>
      <c r="B14" s="22" t="s">
        <v>784</v>
      </c>
      <c r="C14" s="24" t="s">
        <v>332</v>
      </c>
      <c r="D14" s="30"/>
      <c r="E14" s="43">
        <v>733</v>
      </c>
      <c r="F14" s="32" t="s">
        <v>332</v>
      </c>
      <c r="G14" s="24" t="s">
        <v>332</v>
      </c>
      <c r="H14" s="30"/>
      <c r="I14" s="43" t="s">
        <v>785</v>
      </c>
      <c r="J14" s="32" t="s">
        <v>360</v>
      </c>
      <c r="K14" s="24"/>
      <c r="L14" s="30"/>
      <c r="M14" s="43" t="s">
        <v>786</v>
      </c>
      <c r="N14" s="32" t="s">
        <v>360</v>
      </c>
    </row>
    <row r="15" spans="1:26" x14ac:dyDescent="0.25">
      <c r="A15" s="16"/>
      <c r="B15" s="33"/>
      <c r="C15" s="33" t="s">
        <v>332</v>
      </c>
      <c r="D15" s="34"/>
      <c r="E15" s="34"/>
      <c r="F15" s="33"/>
      <c r="G15" s="33" t="s">
        <v>332</v>
      </c>
      <c r="H15" s="34"/>
      <c r="I15" s="34"/>
      <c r="J15" s="33"/>
      <c r="K15" s="33"/>
      <c r="L15" s="34"/>
      <c r="M15" s="34"/>
      <c r="N15" s="33"/>
    </row>
    <row r="16" spans="1:26" x14ac:dyDescent="0.25">
      <c r="A16" s="16"/>
      <c r="B16" s="33"/>
      <c r="C16" s="49"/>
      <c r="D16" s="49"/>
      <c r="E16" s="49"/>
      <c r="F16" s="49"/>
      <c r="G16" s="49"/>
      <c r="H16" s="49"/>
      <c r="I16" s="49"/>
      <c r="J16" s="49"/>
      <c r="K16" s="49"/>
      <c r="L16" s="49"/>
      <c r="M16" s="49"/>
      <c r="N16" s="49"/>
    </row>
    <row r="17" spans="1:26" ht="15.75" thickBot="1" x14ac:dyDescent="0.3">
      <c r="A17" s="16"/>
      <c r="B17" s="42" t="s">
        <v>787</v>
      </c>
      <c r="C17" s="12" t="s">
        <v>332</v>
      </c>
      <c r="D17" s="26" t="s">
        <v>334</v>
      </c>
      <c r="E17" s="27">
        <v>9314</v>
      </c>
      <c r="F17" s="28" t="s">
        <v>332</v>
      </c>
      <c r="G17" s="12" t="s">
        <v>332</v>
      </c>
      <c r="H17" s="26" t="s">
        <v>334</v>
      </c>
      <c r="I17" s="27">
        <v>6340</v>
      </c>
      <c r="J17" s="28" t="s">
        <v>332</v>
      </c>
      <c r="K17" s="12"/>
      <c r="L17" s="26" t="s">
        <v>334</v>
      </c>
      <c r="M17" s="27">
        <v>6411</v>
      </c>
      <c r="N17" s="28" t="s">
        <v>332</v>
      </c>
    </row>
    <row r="18" spans="1:26" ht="15.75" thickTop="1" x14ac:dyDescent="0.25">
      <c r="A18" s="16"/>
      <c r="B18" s="33"/>
      <c r="C18" s="33" t="s">
        <v>332</v>
      </c>
      <c r="D18" s="39"/>
      <c r="E18" s="39"/>
      <c r="F18" s="33"/>
      <c r="G18" s="33" t="s">
        <v>332</v>
      </c>
      <c r="H18" s="39"/>
      <c r="I18" s="39"/>
      <c r="J18" s="33"/>
      <c r="K18" s="33"/>
      <c r="L18" s="39"/>
      <c r="M18" s="39"/>
      <c r="N18" s="33"/>
    </row>
    <row r="19" spans="1:26" x14ac:dyDescent="0.25">
      <c r="A19" s="16" t="s">
        <v>1277</v>
      </c>
      <c r="B19" s="18" t="s">
        <v>788</v>
      </c>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6"/>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6"/>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x14ac:dyDescent="0.25">
      <c r="A22" s="16"/>
      <c r="B22" s="4"/>
      <c r="C22" s="4"/>
      <c r="D22" s="4"/>
      <c r="E22" s="4"/>
      <c r="F22" s="4"/>
      <c r="G22" s="4"/>
      <c r="H22" s="4"/>
      <c r="I22" s="4"/>
      <c r="J22" s="4"/>
    </row>
    <row r="23" spans="1:26" x14ac:dyDescent="0.25">
      <c r="A23" s="16"/>
      <c r="B23" s="12"/>
      <c r="C23" s="12" t="s">
        <v>332</v>
      </c>
      <c r="D23" s="48">
        <v>2014</v>
      </c>
      <c r="E23" s="48"/>
      <c r="F23" s="12"/>
      <c r="G23" s="12" t="s">
        <v>332</v>
      </c>
      <c r="H23" s="48">
        <v>2013</v>
      </c>
      <c r="I23" s="48"/>
      <c r="J23" s="12"/>
    </row>
    <row r="24" spans="1:26" x14ac:dyDescent="0.25">
      <c r="A24" s="16"/>
      <c r="B24" s="33"/>
      <c r="C24" s="49"/>
      <c r="D24" s="49"/>
      <c r="E24" s="49"/>
      <c r="F24" s="49"/>
      <c r="G24" s="49"/>
      <c r="H24" s="49"/>
      <c r="I24" s="49"/>
      <c r="J24" s="49"/>
    </row>
    <row r="25" spans="1:26" x14ac:dyDescent="0.25">
      <c r="A25" s="16"/>
      <c r="B25" s="22" t="s">
        <v>789</v>
      </c>
      <c r="C25" s="24" t="s">
        <v>332</v>
      </c>
      <c r="D25" s="23"/>
      <c r="E25" s="23"/>
      <c r="F25" s="23"/>
      <c r="G25" s="24" t="s">
        <v>332</v>
      </c>
      <c r="H25" s="23"/>
      <c r="I25" s="23"/>
      <c r="J25" s="23"/>
    </row>
    <row r="26" spans="1:26" x14ac:dyDescent="0.25">
      <c r="A26" s="16"/>
      <c r="B26" s="25" t="s">
        <v>790</v>
      </c>
      <c r="C26" s="12" t="s">
        <v>332</v>
      </c>
      <c r="D26" s="26" t="s">
        <v>334</v>
      </c>
      <c r="E26" s="27">
        <v>5076</v>
      </c>
      <c r="F26" s="28" t="s">
        <v>332</v>
      </c>
      <c r="G26" s="12" t="s">
        <v>332</v>
      </c>
      <c r="H26" s="26" t="s">
        <v>334</v>
      </c>
      <c r="I26" s="27">
        <v>5084</v>
      </c>
      <c r="J26" s="28" t="s">
        <v>332</v>
      </c>
    </row>
    <row r="27" spans="1:26" ht="25.5" x14ac:dyDescent="0.25">
      <c r="A27" s="16"/>
      <c r="B27" s="29" t="s">
        <v>791</v>
      </c>
      <c r="C27" s="24" t="s">
        <v>332</v>
      </c>
      <c r="D27" s="30"/>
      <c r="E27" s="43">
        <v>0</v>
      </c>
      <c r="F27" s="32" t="s">
        <v>332</v>
      </c>
      <c r="G27" s="24" t="s">
        <v>332</v>
      </c>
      <c r="H27" s="30"/>
      <c r="I27" s="31">
        <v>4085</v>
      </c>
      <c r="J27" s="32" t="s">
        <v>332</v>
      </c>
    </row>
    <row r="28" spans="1:26" ht="25.5" x14ac:dyDescent="0.25">
      <c r="A28" s="16"/>
      <c r="B28" s="25" t="s">
        <v>792</v>
      </c>
      <c r="C28" s="12" t="s">
        <v>332</v>
      </c>
      <c r="D28" s="26"/>
      <c r="E28" s="27">
        <v>2466</v>
      </c>
      <c r="F28" s="28" t="s">
        <v>332</v>
      </c>
      <c r="G28" s="12" t="s">
        <v>332</v>
      </c>
      <c r="H28" s="26"/>
      <c r="I28" s="27">
        <v>3541</v>
      </c>
      <c r="J28" s="28" t="s">
        <v>332</v>
      </c>
    </row>
    <row r="29" spans="1:26" x14ac:dyDescent="0.25">
      <c r="A29" s="16"/>
      <c r="B29" s="29" t="s">
        <v>793</v>
      </c>
      <c r="C29" s="24" t="s">
        <v>332</v>
      </c>
      <c r="D29" s="30"/>
      <c r="E29" s="31">
        <v>2238</v>
      </c>
      <c r="F29" s="32" t="s">
        <v>332</v>
      </c>
      <c r="G29" s="24" t="s">
        <v>332</v>
      </c>
      <c r="H29" s="30"/>
      <c r="I29" s="31">
        <v>2179</v>
      </c>
      <c r="J29" s="32" t="s">
        <v>332</v>
      </c>
    </row>
    <row r="30" spans="1:26" x14ac:dyDescent="0.25">
      <c r="A30" s="16"/>
      <c r="B30" s="25" t="s">
        <v>794</v>
      </c>
      <c r="C30" s="12" t="s">
        <v>332</v>
      </c>
      <c r="D30" s="26"/>
      <c r="E30" s="36">
        <v>479</v>
      </c>
      <c r="F30" s="28" t="s">
        <v>332</v>
      </c>
      <c r="G30" s="12" t="s">
        <v>332</v>
      </c>
      <c r="H30" s="26"/>
      <c r="I30" s="36">
        <v>590</v>
      </c>
      <c r="J30" s="28" t="s">
        <v>332</v>
      </c>
    </row>
    <row r="31" spans="1:26" x14ac:dyDescent="0.25">
      <c r="A31" s="16"/>
      <c r="B31" s="29" t="s">
        <v>795</v>
      </c>
      <c r="C31" s="24" t="s">
        <v>332</v>
      </c>
      <c r="D31" s="30"/>
      <c r="E31" s="31">
        <v>1646</v>
      </c>
      <c r="F31" s="32" t="s">
        <v>332</v>
      </c>
      <c r="G31" s="24" t="s">
        <v>332</v>
      </c>
      <c r="H31" s="30"/>
      <c r="I31" s="31">
        <v>2155</v>
      </c>
      <c r="J31" s="32" t="s">
        <v>332</v>
      </c>
    </row>
    <row r="32" spans="1:26" x14ac:dyDescent="0.25">
      <c r="A32" s="16"/>
      <c r="B32" s="25" t="s">
        <v>796</v>
      </c>
      <c r="C32" s="12" t="s">
        <v>332</v>
      </c>
      <c r="D32" s="26"/>
      <c r="E32" s="27">
        <v>1423</v>
      </c>
      <c r="F32" s="28" t="s">
        <v>332</v>
      </c>
      <c r="G32" s="12" t="s">
        <v>332</v>
      </c>
      <c r="H32" s="26"/>
      <c r="I32" s="27">
        <v>1308</v>
      </c>
      <c r="J32" s="28" t="s">
        <v>332</v>
      </c>
    </row>
    <row r="33" spans="1:10" x14ac:dyDescent="0.25">
      <c r="A33" s="16"/>
      <c r="B33" s="29" t="s">
        <v>797</v>
      </c>
      <c r="C33" s="24" t="s">
        <v>332</v>
      </c>
      <c r="D33" s="30"/>
      <c r="E33" s="43">
        <v>331</v>
      </c>
      <c r="F33" s="32" t="s">
        <v>332</v>
      </c>
      <c r="G33" s="24" t="s">
        <v>332</v>
      </c>
      <c r="H33" s="30"/>
      <c r="I33" s="43">
        <v>391</v>
      </c>
      <c r="J33" s="32" t="s">
        <v>332</v>
      </c>
    </row>
    <row r="34" spans="1:10" x14ac:dyDescent="0.25">
      <c r="A34" s="16"/>
      <c r="B34" s="25" t="s">
        <v>798</v>
      </c>
      <c r="C34" s="12" t="s">
        <v>332</v>
      </c>
      <c r="D34" s="26"/>
      <c r="E34" s="36">
        <v>598</v>
      </c>
      <c r="F34" s="28" t="s">
        <v>332</v>
      </c>
      <c r="G34" s="12" t="s">
        <v>332</v>
      </c>
      <c r="H34" s="26"/>
      <c r="I34" s="36">
        <v>516</v>
      </c>
      <c r="J34" s="28" t="s">
        <v>332</v>
      </c>
    </row>
    <row r="35" spans="1:10" x14ac:dyDescent="0.25">
      <c r="A35" s="16"/>
      <c r="B35" s="29" t="s">
        <v>799</v>
      </c>
      <c r="C35" s="24" t="s">
        <v>332</v>
      </c>
      <c r="D35" s="30"/>
      <c r="E35" s="43">
        <v>974</v>
      </c>
      <c r="F35" s="32" t="s">
        <v>332</v>
      </c>
      <c r="G35" s="24" t="s">
        <v>332</v>
      </c>
      <c r="H35" s="30"/>
      <c r="I35" s="43">
        <v>817</v>
      </c>
      <c r="J35" s="32" t="s">
        <v>332</v>
      </c>
    </row>
    <row r="36" spans="1:10" ht="15.75" thickBot="1" x14ac:dyDescent="0.3">
      <c r="A36" s="16"/>
      <c r="B36" s="25" t="s">
        <v>100</v>
      </c>
      <c r="C36" s="12" t="s">
        <v>332</v>
      </c>
      <c r="D36" s="26"/>
      <c r="E36" s="36">
        <v>391</v>
      </c>
      <c r="F36" s="28" t="s">
        <v>332</v>
      </c>
      <c r="G36" s="12" t="s">
        <v>332</v>
      </c>
      <c r="H36" s="26"/>
      <c r="I36" s="36">
        <v>296</v>
      </c>
      <c r="J36" s="28" t="s">
        <v>332</v>
      </c>
    </row>
    <row r="37" spans="1:10" x14ac:dyDescent="0.25">
      <c r="A37" s="16"/>
      <c r="B37" s="33"/>
      <c r="C37" s="33" t="s">
        <v>332</v>
      </c>
      <c r="D37" s="34"/>
      <c r="E37" s="34"/>
      <c r="F37" s="33"/>
      <c r="G37" s="33" t="s">
        <v>332</v>
      </c>
      <c r="H37" s="34"/>
      <c r="I37" s="34"/>
      <c r="J37" s="33"/>
    </row>
    <row r="38" spans="1:10" ht="15.75" thickBot="1" x14ac:dyDescent="0.3">
      <c r="A38" s="16"/>
      <c r="B38" s="55"/>
      <c r="C38" s="24" t="s">
        <v>332</v>
      </c>
      <c r="D38" s="30"/>
      <c r="E38" s="31">
        <v>15622</v>
      </c>
      <c r="F38" s="32" t="s">
        <v>332</v>
      </c>
      <c r="G38" s="24" t="s">
        <v>332</v>
      </c>
      <c r="H38" s="30"/>
      <c r="I38" s="31">
        <v>20962</v>
      </c>
      <c r="J38" s="32" t="s">
        <v>332</v>
      </c>
    </row>
    <row r="39" spans="1:10" x14ac:dyDescent="0.25">
      <c r="A39" s="16"/>
      <c r="B39" s="33"/>
      <c r="C39" s="33" t="s">
        <v>332</v>
      </c>
      <c r="D39" s="34"/>
      <c r="E39" s="34"/>
      <c r="F39" s="33"/>
      <c r="G39" s="33" t="s">
        <v>332</v>
      </c>
      <c r="H39" s="34"/>
      <c r="I39" s="34"/>
      <c r="J39" s="33"/>
    </row>
    <row r="40" spans="1:10" x14ac:dyDescent="0.25">
      <c r="A40" s="16"/>
      <c r="B40" s="42" t="s">
        <v>800</v>
      </c>
      <c r="C40" s="12" t="s">
        <v>332</v>
      </c>
      <c r="D40" s="4"/>
      <c r="E40" s="4"/>
      <c r="F40" s="4"/>
      <c r="G40" s="12" t="s">
        <v>332</v>
      </c>
      <c r="H40" s="4"/>
      <c r="I40" s="4"/>
      <c r="J40" s="4"/>
    </row>
    <row r="41" spans="1:10" ht="25.5" x14ac:dyDescent="0.25">
      <c r="A41" s="16"/>
      <c r="B41" s="29" t="s">
        <v>801</v>
      </c>
      <c r="C41" s="24" t="s">
        <v>332</v>
      </c>
      <c r="D41" s="30"/>
      <c r="E41" s="31">
        <v>1499</v>
      </c>
      <c r="F41" s="32" t="s">
        <v>332</v>
      </c>
      <c r="G41" s="24" t="s">
        <v>332</v>
      </c>
      <c r="H41" s="30"/>
      <c r="I41" s="43">
        <v>0</v>
      </c>
      <c r="J41" s="32" t="s">
        <v>332</v>
      </c>
    </row>
    <row r="42" spans="1:10" x14ac:dyDescent="0.25">
      <c r="A42" s="16"/>
      <c r="B42" s="25" t="s">
        <v>339</v>
      </c>
      <c r="C42" s="12" t="s">
        <v>332</v>
      </c>
      <c r="D42" s="26"/>
      <c r="E42" s="27">
        <v>1528</v>
      </c>
      <c r="F42" s="28" t="s">
        <v>332</v>
      </c>
      <c r="G42" s="12" t="s">
        <v>332</v>
      </c>
      <c r="H42" s="26"/>
      <c r="I42" s="27">
        <v>1527</v>
      </c>
      <c r="J42" s="28" t="s">
        <v>332</v>
      </c>
    </row>
    <row r="43" spans="1:10" x14ac:dyDescent="0.25">
      <c r="A43" s="16"/>
      <c r="B43" s="29" t="s">
        <v>802</v>
      </c>
      <c r="C43" s="24" t="s">
        <v>332</v>
      </c>
      <c r="D43" s="30"/>
      <c r="E43" s="31">
        <v>4900</v>
      </c>
      <c r="F43" s="32" t="s">
        <v>332</v>
      </c>
      <c r="G43" s="24" t="s">
        <v>332</v>
      </c>
      <c r="H43" s="30"/>
      <c r="I43" s="31">
        <v>5130</v>
      </c>
      <c r="J43" s="32" t="s">
        <v>332</v>
      </c>
    </row>
    <row r="44" spans="1:10" x14ac:dyDescent="0.25">
      <c r="A44" s="16"/>
      <c r="B44" s="25" t="s">
        <v>46</v>
      </c>
      <c r="C44" s="12" t="s">
        <v>332</v>
      </c>
      <c r="D44" s="26"/>
      <c r="E44" s="36">
        <v>299</v>
      </c>
      <c r="F44" s="28" t="s">
        <v>332</v>
      </c>
      <c r="G44" s="12" t="s">
        <v>332</v>
      </c>
      <c r="H44" s="26"/>
      <c r="I44" s="36">
        <v>317</v>
      </c>
      <c r="J44" s="28" t="s">
        <v>332</v>
      </c>
    </row>
    <row r="45" spans="1:10" ht="15.75" thickBot="1" x14ac:dyDescent="0.3">
      <c r="A45" s="16"/>
      <c r="B45" s="29" t="s">
        <v>100</v>
      </c>
      <c r="C45" s="24" t="s">
        <v>332</v>
      </c>
      <c r="D45" s="30"/>
      <c r="E45" s="43">
        <v>124</v>
      </c>
      <c r="F45" s="32" t="s">
        <v>332</v>
      </c>
      <c r="G45" s="24" t="s">
        <v>332</v>
      </c>
      <c r="H45" s="30"/>
      <c r="I45" s="43">
        <v>328</v>
      </c>
      <c r="J45" s="32" t="s">
        <v>332</v>
      </c>
    </row>
    <row r="46" spans="1:10" x14ac:dyDescent="0.25">
      <c r="A46" s="16"/>
      <c r="B46" s="33"/>
      <c r="C46" s="33" t="s">
        <v>332</v>
      </c>
      <c r="D46" s="34"/>
      <c r="E46" s="34"/>
      <c r="F46" s="33"/>
      <c r="G46" s="33" t="s">
        <v>332</v>
      </c>
      <c r="H46" s="34"/>
      <c r="I46" s="34"/>
      <c r="J46" s="33"/>
    </row>
    <row r="47" spans="1:10" ht="15.75" thickBot="1" x14ac:dyDescent="0.3">
      <c r="A47" s="16"/>
      <c r="B47" s="2"/>
      <c r="C47" s="12" t="s">
        <v>332</v>
      </c>
      <c r="D47" s="26"/>
      <c r="E47" s="27">
        <v>8350</v>
      </c>
      <c r="F47" s="28" t="s">
        <v>332</v>
      </c>
      <c r="G47" s="12" t="s">
        <v>332</v>
      </c>
      <c r="H47" s="26"/>
      <c r="I47" s="27">
        <v>7302</v>
      </c>
      <c r="J47" s="28" t="s">
        <v>332</v>
      </c>
    </row>
    <row r="48" spans="1:10" x14ac:dyDescent="0.25">
      <c r="A48" s="16"/>
      <c r="B48" s="33"/>
      <c r="C48" s="33" t="s">
        <v>332</v>
      </c>
      <c r="D48" s="34"/>
      <c r="E48" s="34"/>
      <c r="F48" s="33"/>
      <c r="G48" s="33" t="s">
        <v>332</v>
      </c>
      <c r="H48" s="34"/>
      <c r="I48" s="34"/>
      <c r="J48" s="33"/>
    </row>
    <row r="49" spans="1:26" x14ac:dyDescent="0.25">
      <c r="A49" s="16"/>
      <c r="B49" s="33"/>
      <c r="C49" s="49"/>
      <c r="D49" s="49"/>
      <c r="E49" s="49"/>
      <c r="F49" s="49"/>
      <c r="G49" s="49"/>
      <c r="H49" s="49"/>
      <c r="I49" s="49"/>
      <c r="J49" s="49"/>
    </row>
    <row r="50" spans="1:26" ht="15.75" thickBot="1" x14ac:dyDescent="0.3">
      <c r="A50" s="16"/>
      <c r="B50" s="29" t="s">
        <v>803</v>
      </c>
      <c r="C50" s="24" t="s">
        <v>332</v>
      </c>
      <c r="D50" s="30" t="s">
        <v>334</v>
      </c>
      <c r="E50" s="31">
        <v>7272</v>
      </c>
      <c r="F50" s="32" t="s">
        <v>332</v>
      </c>
      <c r="G50" s="24" t="s">
        <v>332</v>
      </c>
      <c r="H50" s="30" t="s">
        <v>334</v>
      </c>
      <c r="I50" s="31">
        <v>13660</v>
      </c>
      <c r="J50" s="32" t="s">
        <v>332</v>
      </c>
    </row>
    <row r="51" spans="1:26" ht="15.75" thickTop="1" x14ac:dyDescent="0.25">
      <c r="A51" s="16"/>
      <c r="B51" s="33"/>
      <c r="C51" s="33" t="s">
        <v>332</v>
      </c>
      <c r="D51" s="39"/>
      <c r="E51" s="39"/>
      <c r="F51" s="33"/>
      <c r="G51" s="33" t="s">
        <v>332</v>
      </c>
      <c r="H51" s="39"/>
      <c r="I51" s="39"/>
      <c r="J51" s="33"/>
    </row>
    <row r="52" spans="1:26" x14ac:dyDescent="0.25">
      <c r="A52" s="16" t="s">
        <v>1278</v>
      </c>
      <c r="B52" s="18" t="s">
        <v>805</v>
      </c>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6"/>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25">
      <c r="A54" s="16"/>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16"/>
      <c r="B55" s="4"/>
      <c r="C55" s="4"/>
      <c r="D55" s="4"/>
      <c r="E55" s="4"/>
      <c r="F55" s="4"/>
      <c r="G55" s="4"/>
      <c r="H55" s="4"/>
      <c r="I55" s="4"/>
      <c r="J55" s="4"/>
      <c r="K55" s="4"/>
      <c r="L55" s="4"/>
      <c r="M55" s="4"/>
      <c r="N55" s="4"/>
      <c r="O55" s="4"/>
      <c r="P55" s="4"/>
      <c r="Q55" s="4"/>
      <c r="R55" s="4"/>
      <c r="S55" s="4"/>
      <c r="T55" s="4"/>
      <c r="U55" s="4"/>
      <c r="V55" s="4"/>
      <c r="W55" s="4"/>
      <c r="X55" s="4"/>
      <c r="Y55" s="4"/>
      <c r="Z55" s="4"/>
    </row>
    <row r="56" spans="1:26" ht="15.75" thickBot="1" x14ac:dyDescent="0.3">
      <c r="A56" s="16"/>
      <c r="B56" s="12"/>
      <c r="C56" s="12" t="s">
        <v>332</v>
      </c>
      <c r="D56" s="44">
        <v>2014</v>
      </c>
      <c r="E56" s="44"/>
      <c r="F56" s="12"/>
      <c r="G56" s="12"/>
      <c r="H56" s="44" t="s">
        <v>806</v>
      </c>
      <c r="I56" s="44"/>
      <c r="J56" s="12"/>
      <c r="K56" s="12"/>
      <c r="L56" s="44">
        <v>2013</v>
      </c>
      <c r="M56" s="44"/>
      <c r="N56" s="12"/>
      <c r="O56" s="12"/>
      <c r="P56" s="44" t="s">
        <v>806</v>
      </c>
      <c r="Q56" s="44"/>
      <c r="R56" s="12"/>
      <c r="S56" s="12"/>
      <c r="T56" s="44">
        <v>2012</v>
      </c>
      <c r="U56" s="44"/>
      <c r="V56" s="12"/>
      <c r="W56" s="12"/>
      <c r="X56" s="44" t="s">
        <v>806</v>
      </c>
      <c r="Y56" s="44"/>
      <c r="Z56" s="12"/>
    </row>
    <row r="57" spans="1:26" x14ac:dyDescent="0.25">
      <c r="A57" s="16"/>
      <c r="B57" s="22" t="s">
        <v>807</v>
      </c>
      <c r="C57" s="24" t="s">
        <v>332</v>
      </c>
      <c r="D57" s="30" t="s">
        <v>334</v>
      </c>
      <c r="E57" s="31">
        <v>11336</v>
      </c>
      <c r="F57" s="32" t="s">
        <v>332</v>
      </c>
      <c r="G57" s="24"/>
      <c r="H57" s="30"/>
      <c r="I57" s="43">
        <v>35</v>
      </c>
      <c r="J57" s="32" t="s">
        <v>332</v>
      </c>
      <c r="K57" s="24"/>
      <c r="L57" s="30" t="s">
        <v>334</v>
      </c>
      <c r="M57" s="31">
        <v>8057</v>
      </c>
      <c r="N57" s="32" t="s">
        <v>332</v>
      </c>
      <c r="O57" s="24"/>
      <c r="P57" s="30"/>
      <c r="Q57" s="43">
        <v>35</v>
      </c>
      <c r="R57" s="32" t="s">
        <v>332</v>
      </c>
      <c r="S57" s="24"/>
      <c r="T57" s="30" t="s">
        <v>334</v>
      </c>
      <c r="U57" s="31">
        <v>8241</v>
      </c>
      <c r="V57" s="32" t="s">
        <v>332</v>
      </c>
      <c r="W57" s="24"/>
      <c r="X57" s="30"/>
      <c r="Y57" s="43">
        <v>35</v>
      </c>
      <c r="Z57" s="32" t="s">
        <v>332</v>
      </c>
    </row>
    <row r="58" spans="1:26" x14ac:dyDescent="0.25">
      <c r="A58" s="16"/>
      <c r="B58" s="42" t="s">
        <v>808</v>
      </c>
      <c r="C58" s="12" t="s">
        <v>332</v>
      </c>
      <c r="D58" s="26"/>
      <c r="E58" s="36" t="s">
        <v>809</v>
      </c>
      <c r="F58" s="28" t="s">
        <v>360</v>
      </c>
      <c r="G58" s="12"/>
      <c r="H58" s="26"/>
      <c r="I58" s="36" t="s">
        <v>810</v>
      </c>
      <c r="J58" s="28" t="s">
        <v>360</v>
      </c>
      <c r="K58" s="12"/>
      <c r="L58" s="26"/>
      <c r="M58" s="36" t="s">
        <v>811</v>
      </c>
      <c r="N58" s="28" t="s">
        <v>360</v>
      </c>
      <c r="O58" s="12"/>
      <c r="P58" s="26"/>
      <c r="Q58" s="36" t="s">
        <v>812</v>
      </c>
      <c r="R58" s="28" t="s">
        <v>360</v>
      </c>
      <c r="S58" s="12"/>
      <c r="T58" s="26"/>
      <c r="U58" s="36" t="s">
        <v>813</v>
      </c>
      <c r="V58" s="28" t="s">
        <v>360</v>
      </c>
      <c r="W58" s="12"/>
      <c r="X58" s="26"/>
      <c r="Y58" s="36" t="s">
        <v>814</v>
      </c>
      <c r="Z58" s="28" t="s">
        <v>360</v>
      </c>
    </row>
    <row r="59" spans="1:26" x14ac:dyDescent="0.25">
      <c r="A59" s="16"/>
      <c r="B59" s="22" t="s">
        <v>45</v>
      </c>
      <c r="C59" s="24" t="s">
        <v>332</v>
      </c>
      <c r="D59" s="30"/>
      <c r="E59" s="43" t="s">
        <v>815</v>
      </c>
      <c r="F59" s="32" t="s">
        <v>360</v>
      </c>
      <c r="G59" s="24"/>
      <c r="H59" s="30"/>
      <c r="I59" s="43" t="s">
        <v>816</v>
      </c>
      <c r="J59" s="32" t="s">
        <v>360</v>
      </c>
      <c r="K59" s="24"/>
      <c r="L59" s="30"/>
      <c r="M59" s="43" t="s">
        <v>817</v>
      </c>
      <c r="N59" s="32" t="s">
        <v>360</v>
      </c>
      <c r="O59" s="24"/>
      <c r="P59" s="30"/>
      <c r="Q59" s="43" t="s">
        <v>818</v>
      </c>
      <c r="R59" s="32" t="s">
        <v>360</v>
      </c>
      <c r="S59" s="24"/>
      <c r="T59" s="30"/>
      <c r="U59" s="43" t="s">
        <v>819</v>
      </c>
      <c r="V59" s="32" t="s">
        <v>360</v>
      </c>
      <c r="W59" s="24"/>
      <c r="X59" s="30"/>
      <c r="Y59" s="43" t="s">
        <v>820</v>
      </c>
      <c r="Z59" s="32" t="s">
        <v>360</v>
      </c>
    </row>
    <row r="60" spans="1:26" x14ac:dyDescent="0.25">
      <c r="A60" s="16"/>
      <c r="B60" s="42" t="s">
        <v>113</v>
      </c>
      <c r="C60" s="12" t="s">
        <v>332</v>
      </c>
      <c r="D60" s="26"/>
      <c r="E60" s="36">
        <v>0</v>
      </c>
      <c r="F60" s="28" t="s">
        <v>332</v>
      </c>
      <c r="G60" s="12"/>
      <c r="H60" s="26"/>
      <c r="I60" s="36">
        <v>0</v>
      </c>
      <c r="J60" s="28" t="s">
        <v>332</v>
      </c>
      <c r="K60" s="12"/>
      <c r="L60" s="26"/>
      <c r="M60" s="36">
        <v>233</v>
      </c>
      <c r="N60" s="28" t="s">
        <v>332</v>
      </c>
      <c r="O60" s="12"/>
      <c r="P60" s="26"/>
      <c r="Q60" s="36">
        <v>1</v>
      </c>
      <c r="R60" s="28" t="s">
        <v>332</v>
      </c>
      <c r="S60" s="12"/>
      <c r="T60" s="26"/>
      <c r="U60" s="36">
        <v>0</v>
      </c>
      <c r="V60" s="28" t="s">
        <v>332</v>
      </c>
      <c r="W60" s="12"/>
      <c r="X60" s="26"/>
      <c r="Y60" s="36">
        <v>0</v>
      </c>
      <c r="Z60" s="28" t="s">
        <v>332</v>
      </c>
    </row>
    <row r="61" spans="1:26" ht="15.75" thickBot="1" x14ac:dyDescent="0.3">
      <c r="A61" s="16"/>
      <c r="B61" s="22" t="s">
        <v>100</v>
      </c>
      <c r="C61" s="24" t="s">
        <v>332</v>
      </c>
      <c r="D61" s="30"/>
      <c r="E61" s="43">
        <v>26</v>
      </c>
      <c r="F61" s="32" t="s">
        <v>332</v>
      </c>
      <c r="G61" s="24"/>
      <c r="H61" s="30"/>
      <c r="I61" s="43">
        <v>0.1</v>
      </c>
      <c r="J61" s="32" t="s">
        <v>332</v>
      </c>
      <c r="K61" s="24"/>
      <c r="L61" s="30"/>
      <c r="M61" s="43">
        <v>257</v>
      </c>
      <c r="N61" s="32" t="s">
        <v>332</v>
      </c>
      <c r="O61" s="24"/>
      <c r="P61" s="30"/>
      <c r="Q61" s="43">
        <v>1.1000000000000001</v>
      </c>
      <c r="R61" s="32" t="s">
        <v>332</v>
      </c>
      <c r="S61" s="24"/>
      <c r="T61" s="30"/>
      <c r="U61" s="43">
        <v>64</v>
      </c>
      <c r="V61" s="32" t="s">
        <v>332</v>
      </c>
      <c r="W61" s="24"/>
      <c r="X61" s="30"/>
      <c r="Y61" s="43">
        <v>0.2</v>
      </c>
      <c r="Z61" s="32" t="s">
        <v>332</v>
      </c>
    </row>
    <row r="62" spans="1:26" x14ac:dyDescent="0.25">
      <c r="A62" s="16"/>
      <c r="B62" s="33"/>
      <c r="C62" s="33" t="s">
        <v>332</v>
      </c>
      <c r="D62" s="34"/>
      <c r="E62" s="34"/>
      <c r="F62" s="33"/>
      <c r="G62" s="33"/>
      <c r="H62" s="34"/>
      <c r="I62" s="34"/>
      <c r="J62" s="33"/>
      <c r="K62" s="33"/>
      <c r="L62" s="34"/>
      <c r="M62" s="34"/>
      <c r="N62" s="33"/>
      <c r="O62" s="33"/>
      <c r="P62" s="34"/>
      <c r="Q62" s="34"/>
      <c r="R62" s="33"/>
      <c r="S62" s="33"/>
      <c r="T62" s="34"/>
      <c r="U62" s="34"/>
      <c r="V62" s="33"/>
      <c r="W62" s="33"/>
      <c r="X62" s="34"/>
      <c r="Y62" s="34"/>
      <c r="Z62" s="33"/>
    </row>
    <row r="63" spans="1:26" x14ac:dyDescent="0.25">
      <c r="A63" s="16"/>
      <c r="B63" s="33"/>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thickBot="1" x14ac:dyDescent="0.3">
      <c r="A64" s="16"/>
      <c r="B64" s="42" t="s">
        <v>787</v>
      </c>
      <c r="C64" s="12" t="s">
        <v>332</v>
      </c>
      <c r="D64" s="26" t="s">
        <v>334</v>
      </c>
      <c r="E64" s="27">
        <v>9314</v>
      </c>
      <c r="F64" s="28" t="s">
        <v>332</v>
      </c>
      <c r="G64" s="12"/>
      <c r="H64" s="26"/>
      <c r="I64" s="36">
        <v>28.8</v>
      </c>
      <c r="J64" s="28" t="s">
        <v>332</v>
      </c>
      <c r="K64" s="12"/>
      <c r="L64" s="26" t="s">
        <v>334</v>
      </c>
      <c r="M64" s="27">
        <v>6340</v>
      </c>
      <c r="N64" s="28" t="s">
        <v>332</v>
      </c>
      <c r="O64" s="12"/>
      <c r="P64" s="26"/>
      <c r="Q64" s="36">
        <v>27.5</v>
      </c>
      <c r="R64" s="28" t="s">
        <v>332</v>
      </c>
      <c r="S64" s="12"/>
      <c r="T64" s="26" t="s">
        <v>334</v>
      </c>
      <c r="U64" s="27">
        <v>6411</v>
      </c>
      <c r="V64" s="28" t="s">
        <v>332</v>
      </c>
      <c r="W64" s="12"/>
      <c r="X64" s="26"/>
      <c r="Y64" s="36">
        <v>27.2</v>
      </c>
      <c r="Z64" s="28" t="s">
        <v>332</v>
      </c>
    </row>
    <row r="65" spans="1:26" ht="15.75" thickTop="1" x14ac:dyDescent="0.25">
      <c r="A65" s="16"/>
      <c r="B65" s="33"/>
      <c r="C65" s="33" t="s">
        <v>332</v>
      </c>
      <c r="D65" s="39"/>
      <c r="E65" s="39"/>
      <c r="F65" s="33"/>
      <c r="G65" s="33"/>
      <c r="H65" s="39"/>
      <c r="I65" s="39"/>
      <c r="J65" s="33"/>
      <c r="K65" s="33"/>
      <c r="L65" s="39"/>
      <c r="M65" s="39"/>
      <c r="N65" s="33"/>
      <c r="O65" s="33"/>
      <c r="P65" s="39"/>
      <c r="Q65" s="39"/>
      <c r="R65" s="33"/>
      <c r="S65" s="33"/>
      <c r="T65" s="39"/>
      <c r="U65" s="39"/>
      <c r="V65" s="33"/>
      <c r="W65" s="33"/>
      <c r="X65" s="39"/>
      <c r="Y65" s="39"/>
      <c r="Z65" s="33"/>
    </row>
  </sheetData>
  <mergeCells count="49">
    <mergeCell ref="A19:A51"/>
    <mergeCell ref="B19:Z19"/>
    <mergeCell ref="B20:Z20"/>
    <mergeCell ref="B21:Z21"/>
    <mergeCell ref="A52:A65"/>
    <mergeCell ref="B52:Z52"/>
    <mergeCell ref="B53:Z53"/>
    <mergeCell ref="B54:Z54"/>
    <mergeCell ref="A1:A2"/>
    <mergeCell ref="B1:Z1"/>
    <mergeCell ref="B2:Z2"/>
    <mergeCell ref="B3:Z3"/>
    <mergeCell ref="A4:A18"/>
    <mergeCell ref="B4:Z4"/>
    <mergeCell ref="B5:Z5"/>
    <mergeCell ref="B6:Z6"/>
    <mergeCell ref="T56:U56"/>
    <mergeCell ref="X56:Y56"/>
    <mergeCell ref="C63:F63"/>
    <mergeCell ref="G63:J63"/>
    <mergeCell ref="K63:N63"/>
    <mergeCell ref="O63:R63"/>
    <mergeCell ref="S63:V63"/>
    <mergeCell ref="W63:Z63"/>
    <mergeCell ref="C49:F49"/>
    <mergeCell ref="G49:J49"/>
    <mergeCell ref="D56:E56"/>
    <mergeCell ref="H56:I56"/>
    <mergeCell ref="L56:M56"/>
    <mergeCell ref="P56:Q56"/>
    <mergeCell ref="C16:F16"/>
    <mergeCell ref="G16:J16"/>
    <mergeCell ref="K16:N16"/>
    <mergeCell ref="D23:E23"/>
    <mergeCell ref="H23:I23"/>
    <mergeCell ref="C24:F24"/>
    <mergeCell ref="G24:J24"/>
    <mergeCell ref="C11:F11"/>
    <mergeCell ref="G11:J11"/>
    <mergeCell ref="K11:N11"/>
    <mergeCell ref="C13:F13"/>
    <mergeCell ref="G13:J13"/>
    <mergeCell ref="K13:N13"/>
    <mergeCell ref="D8:E8"/>
    <mergeCell ref="H8:I8"/>
    <mergeCell ref="L8:M8"/>
    <mergeCell ref="C9:F9"/>
    <mergeCell ref="G9:J9"/>
    <mergeCell ref="K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3" max="3" width="2.5703125" customWidth="1"/>
    <col min="4" max="4" width="3.140625" customWidth="1"/>
    <col min="5" max="5" width="10" customWidth="1"/>
    <col min="6" max="6" width="3.140625" customWidth="1"/>
    <col min="7" max="7" width="2.5703125" customWidth="1"/>
    <col min="8" max="8" width="3.140625" customWidth="1"/>
    <col min="9" max="9" width="10" customWidth="1"/>
    <col min="10" max="10" width="3.140625" customWidth="1"/>
    <col min="11" max="11" width="15.42578125" customWidth="1"/>
    <col min="12" max="12" width="3.140625" customWidth="1"/>
    <col min="13" max="13" width="9" customWidth="1"/>
    <col min="14" max="14" width="3.140625" customWidth="1"/>
  </cols>
  <sheetData>
    <row r="1" spans="1:14" ht="15" customHeight="1" x14ac:dyDescent="0.25">
      <c r="A1" s="8" t="s">
        <v>1279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826</v>
      </c>
      <c r="B3" s="15"/>
      <c r="C3" s="15"/>
      <c r="D3" s="15"/>
      <c r="E3" s="15"/>
      <c r="F3" s="15"/>
      <c r="G3" s="15"/>
      <c r="H3" s="15"/>
      <c r="I3" s="15"/>
      <c r="J3" s="15"/>
      <c r="K3" s="15"/>
      <c r="L3" s="15"/>
      <c r="M3" s="15"/>
      <c r="N3" s="15"/>
    </row>
    <row r="4" spans="1:14" ht="25.5" customHeight="1" x14ac:dyDescent="0.25">
      <c r="A4" s="16" t="s">
        <v>1280</v>
      </c>
      <c r="B4" s="18" t="s">
        <v>832</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12"/>
      <c r="C8" s="12"/>
      <c r="D8" s="44">
        <v>2014</v>
      </c>
      <c r="E8" s="44"/>
      <c r="F8" s="12"/>
      <c r="G8" s="12"/>
      <c r="H8" s="44">
        <v>2013</v>
      </c>
      <c r="I8" s="44"/>
      <c r="J8" s="12"/>
      <c r="K8" s="12"/>
      <c r="L8" s="44">
        <v>2012</v>
      </c>
      <c r="M8" s="44"/>
      <c r="N8" s="12"/>
    </row>
    <row r="9" spans="1:14" x14ac:dyDescent="0.25">
      <c r="A9" s="16"/>
      <c r="B9" s="22" t="s">
        <v>833</v>
      </c>
      <c r="C9" s="24"/>
      <c r="D9" s="30" t="s">
        <v>334</v>
      </c>
      <c r="E9" s="31">
        <v>2485</v>
      </c>
      <c r="F9" s="32" t="s">
        <v>332</v>
      </c>
      <c r="G9" s="24"/>
      <c r="H9" s="30" t="s">
        <v>334</v>
      </c>
      <c r="I9" s="31">
        <v>2224</v>
      </c>
      <c r="J9" s="32" t="s">
        <v>332</v>
      </c>
      <c r="K9" s="24"/>
      <c r="L9" s="30" t="s">
        <v>334</v>
      </c>
      <c r="M9" s="31">
        <v>1674</v>
      </c>
      <c r="N9" s="32" t="s">
        <v>332</v>
      </c>
    </row>
    <row r="10" spans="1:14" x14ac:dyDescent="0.25">
      <c r="A10" s="16"/>
      <c r="B10" s="25" t="s">
        <v>834</v>
      </c>
      <c r="C10" s="12"/>
      <c r="D10" s="26"/>
      <c r="E10" s="36">
        <v>102</v>
      </c>
      <c r="F10" s="28" t="s">
        <v>332</v>
      </c>
      <c r="G10" s="12"/>
      <c r="H10" s="26"/>
      <c r="I10" s="36">
        <v>84</v>
      </c>
      <c r="J10" s="28" t="s">
        <v>332</v>
      </c>
      <c r="K10" s="12"/>
      <c r="L10" s="26"/>
      <c r="M10" s="36">
        <v>69</v>
      </c>
      <c r="N10" s="28" t="s">
        <v>332</v>
      </c>
    </row>
    <row r="11" spans="1:14" x14ac:dyDescent="0.25">
      <c r="A11" s="16"/>
      <c r="B11" s="29" t="s">
        <v>835</v>
      </c>
      <c r="C11" s="24"/>
      <c r="D11" s="30"/>
      <c r="E11" s="43">
        <v>84</v>
      </c>
      <c r="F11" s="32" t="s">
        <v>332</v>
      </c>
      <c r="G11" s="24"/>
      <c r="H11" s="30"/>
      <c r="I11" s="43">
        <v>125</v>
      </c>
      <c r="J11" s="32" t="s">
        <v>332</v>
      </c>
      <c r="K11" s="24"/>
      <c r="L11" s="30"/>
      <c r="M11" s="43">
        <v>88</v>
      </c>
      <c r="N11" s="32" t="s">
        <v>332</v>
      </c>
    </row>
    <row r="12" spans="1:14" x14ac:dyDescent="0.25">
      <c r="A12" s="16"/>
      <c r="B12" s="25" t="s">
        <v>836</v>
      </c>
      <c r="C12" s="12"/>
      <c r="D12" s="26"/>
      <c r="E12" s="36" t="s">
        <v>837</v>
      </c>
      <c r="F12" s="28" t="s">
        <v>360</v>
      </c>
      <c r="G12" s="12"/>
      <c r="H12" s="26"/>
      <c r="I12" s="36" t="s">
        <v>838</v>
      </c>
      <c r="J12" s="28" t="s">
        <v>360</v>
      </c>
      <c r="K12" s="12"/>
      <c r="L12" s="26"/>
      <c r="M12" s="36" t="s">
        <v>839</v>
      </c>
      <c r="N12" s="28" t="s">
        <v>360</v>
      </c>
    </row>
    <row r="13" spans="1:14" x14ac:dyDescent="0.25">
      <c r="A13" s="16"/>
      <c r="B13" s="29" t="s">
        <v>840</v>
      </c>
      <c r="C13" s="24"/>
      <c r="D13" s="30"/>
      <c r="E13" s="43">
        <v>0</v>
      </c>
      <c r="F13" s="32" t="s">
        <v>332</v>
      </c>
      <c r="G13" s="24"/>
      <c r="H13" s="30"/>
      <c r="I13" s="43" t="s">
        <v>841</v>
      </c>
      <c r="J13" s="32" t="s">
        <v>360</v>
      </c>
      <c r="K13" s="24"/>
      <c r="L13" s="30"/>
      <c r="M13" s="43">
        <v>0</v>
      </c>
      <c r="N13" s="32" t="s">
        <v>332</v>
      </c>
    </row>
    <row r="14" spans="1:14" ht="15.75" thickBot="1" x14ac:dyDescent="0.3">
      <c r="A14" s="16"/>
      <c r="B14" s="25" t="s">
        <v>842</v>
      </c>
      <c r="C14" s="12"/>
      <c r="D14" s="26"/>
      <c r="E14" s="36">
        <v>181</v>
      </c>
      <c r="F14" s="28" t="s">
        <v>332</v>
      </c>
      <c r="G14" s="12"/>
      <c r="H14" s="26"/>
      <c r="I14" s="36">
        <v>821</v>
      </c>
      <c r="J14" s="28" t="s">
        <v>332</v>
      </c>
      <c r="K14" s="12"/>
      <c r="L14" s="26"/>
      <c r="M14" s="36">
        <v>577</v>
      </c>
      <c r="N14" s="28" t="s">
        <v>332</v>
      </c>
    </row>
    <row r="15" spans="1:14" x14ac:dyDescent="0.25">
      <c r="A15" s="16"/>
      <c r="B15" s="33"/>
      <c r="C15" s="33"/>
      <c r="D15" s="34"/>
      <c r="E15" s="34"/>
      <c r="F15" s="33"/>
      <c r="G15" s="33"/>
      <c r="H15" s="34"/>
      <c r="I15" s="34"/>
      <c r="J15" s="33"/>
      <c r="K15" s="33"/>
      <c r="L15" s="34"/>
      <c r="M15" s="34"/>
      <c r="N15" s="33"/>
    </row>
    <row r="16" spans="1:14" x14ac:dyDescent="0.25">
      <c r="A16" s="16"/>
      <c r="B16" s="33"/>
      <c r="C16" s="49"/>
      <c r="D16" s="49"/>
      <c r="E16" s="49"/>
      <c r="F16" s="49"/>
      <c r="G16" s="49"/>
      <c r="H16" s="49"/>
      <c r="I16" s="49"/>
      <c r="J16" s="49"/>
      <c r="K16" s="49"/>
      <c r="L16" s="49"/>
      <c r="M16" s="49"/>
      <c r="N16" s="49"/>
    </row>
    <row r="17" spans="1:14" ht="15.75" thickBot="1" x14ac:dyDescent="0.3">
      <c r="A17" s="16"/>
      <c r="B17" s="22" t="s">
        <v>843</v>
      </c>
      <c r="C17" s="24"/>
      <c r="D17" s="30" t="s">
        <v>334</v>
      </c>
      <c r="E17" s="31">
        <v>2744</v>
      </c>
      <c r="F17" s="32" t="s">
        <v>332</v>
      </c>
      <c r="G17" s="24"/>
      <c r="H17" s="30" t="s">
        <v>334</v>
      </c>
      <c r="I17" s="31">
        <v>2485</v>
      </c>
      <c r="J17" s="32" t="s">
        <v>332</v>
      </c>
      <c r="K17" s="24"/>
      <c r="L17" s="30" t="s">
        <v>334</v>
      </c>
      <c r="M17" s="31">
        <v>2224</v>
      </c>
      <c r="N17" s="32" t="s">
        <v>332</v>
      </c>
    </row>
    <row r="18" spans="1:14" ht="15.75" thickTop="1" x14ac:dyDescent="0.25">
      <c r="A18" s="16"/>
      <c r="B18" s="33"/>
      <c r="C18" s="33"/>
      <c r="D18" s="39"/>
      <c r="E18" s="39"/>
      <c r="F18" s="33"/>
      <c r="G18" s="33"/>
      <c r="H18" s="39"/>
      <c r="I18" s="39"/>
      <c r="J18" s="33"/>
      <c r="K18" s="33"/>
      <c r="L18" s="39"/>
      <c r="M18" s="39"/>
      <c r="N18" s="33"/>
    </row>
    <row r="19" spans="1:14" x14ac:dyDescent="0.25">
      <c r="A19" s="16" t="s">
        <v>1281</v>
      </c>
      <c r="B19" s="18" t="s">
        <v>844</v>
      </c>
      <c r="C19" s="18"/>
      <c r="D19" s="18"/>
      <c r="E19" s="18"/>
      <c r="F19" s="18"/>
      <c r="G19" s="18"/>
      <c r="H19" s="18"/>
      <c r="I19" s="18"/>
      <c r="J19" s="18"/>
      <c r="K19" s="18"/>
      <c r="L19" s="18"/>
      <c r="M19" s="18"/>
      <c r="N19" s="18"/>
    </row>
    <row r="20" spans="1:14" x14ac:dyDescent="0.25">
      <c r="A20" s="16"/>
      <c r="B20" s="15"/>
      <c r="C20" s="15"/>
      <c r="D20" s="15"/>
      <c r="E20" s="15"/>
      <c r="F20" s="15"/>
      <c r="G20" s="15"/>
      <c r="H20" s="15"/>
      <c r="I20" s="15"/>
      <c r="J20" s="15"/>
      <c r="K20" s="15"/>
      <c r="L20" s="15"/>
      <c r="M20" s="15"/>
      <c r="N20" s="15"/>
    </row>
    <row r="21" spans="1:14" x14ac:dyDescent="0.25">
      <c r="A21" s="16"/>
      <c r="B21" s="45"/>
      <c r="C21" s="45"/>
      <c r="D21" s="45"/>
      <c r="E21" s="45"/>
      <c r="F21" s="45"/>
      <c r="G21" s="45"/>
      <c r="H21" s="45"/>
      <c r="I21" s="45"/>
      <c r="J21" s="45"/>
      <c r="K21" s="45"/>
      <c r="L21" s="45"/>
      <c r="M21" s="45"/>
      <c r="N21" s="45"/>
    </row>
    <row r="22" spans="1:14" x14ac:dyDescent="0.25">
      <c r="A22" s="16"/>
      <c r="B22" s="4"/>
      <c r="C22" s="4"/>
      <c r="D22" s="4"/>
      <c r="E22" s="4"/>
      <c r="F22" s="4"/>
      <c r="G22" s="4"/>
      <c r="H22" s="4"/>
      <c r="I22" s="4"/>
      <c r="J22" s="4"/>
    </row>
    <row r="23" spans="1:14" ht="15.75" thickBot="1" x14ac:dyDescent="0.3">
      <c r="A23" s="16"/>
      <c r="B23" s="12"/>
      <c r="C23" s="12" t="s">
        <v>332</v>
      </c>
      <c r="D23" s="44">
        <v>2014</v>
      </c>
      <c r="E23" s="44"/>
      <c r="F23" s="12"/>
      <c r="G23" s="12" t="s">
        <v>332</v>
      </c>
      <c r="H23" s="44">
        <v>2013</v>
      </c>
      <c r="I23" s="44"/>
      <c r="J23" s="12"/>
    </row>
    <row r="24" spans="1:14" x14ac:dyDescent="0.25">
      <c r="A24" s="16"/>
      <c r="B24" s="22" t="s">
        <v>845</v>
      </c>
      <c r="C24" s="24" t="s">
        <v>332</v>
      </c>
      <c r="D24" s="30" t="s">
        <v>334</v>
      </c>
      <c r="E24" s="43" t="s">
        <v>846</v>
      </c>
      <c r="F24" s="32" t="s">
        <v>360</v>
      </c>
      <c r="G24" s="24" t="s">
        <v>332</v>
      </c>
      <c r="H24" s="30" t="s">
        <v>334</v>
      </c>
      <c r="I24" s="43" t="s">
        <v>847</v>
      </c>
      <c r="J24" s="32" t="s">
        <v>360</v>
      </c>
    </row>
    <row r="25" spans="1:14" ht="15.75" thickBot="1" x14ac:dyDescent="0.3">
      <c r="A25" s="16"/>
      <c r="B25" s="42" t="s">
        <v>848</v>
      </c>
      <c r="C25" s="12" t="s">
        <v>332</v>
      </c>
      <c r="D25" s="26"/>
      <c r="E25" s="36">
        <v>595</v>
      </c>
      <c r="F25" s="28" t="s">
        <v>332</v>
      </c>
      <c r="G25" s="12" t="s">
        <v>332</v>
      </c>
      <c r="H25" s="26"/>
      <c r="I25" s="36">
        <v>583</v>
      </c>
      <c r="J25" s="28" t="s">
        <v>332</v>
      </c>
    </row>
    <row r="26" spans="1:14" x14ac:dyDescent="0.25">
      <c r="A26" s="16"/>
      <c r="B26" s="33"/>
      <c r="C26" s="33" t="s">
        <v>332</v>
      </c>
      <c r="D26" s="34"/>
      <c r="E26" s="34"/>
      <c r="F26" s="33"/>
      <c r="G26" s="33" t="s">
        <v>332</v>
      </c>
      <c r="H26" s="34"/>
      <c r="I26" s="34"/>
      <c r="J26" s="33"/>
    </row>
    <row r="27" spans="1:14" ht="15.75" thickBot="1" x14ac:dyDescent="0.3">
      <c r="A27" s="16"/>
      <c r="B27" s="55"/>
      <c r="C27" s="24" t="s">
        <v>332</v>
      </c>
      <c r="D27" s="30" t="s">
        <v>334</v>
      </c>
      <c r="E27" s="43" t="s">
        <v>849</v>
      </c>
      <c r="F27" s="32" t="s">
        <v>360</v>
      </c>
      <c r="G27" s="24" t="s">
        <v>332</v>
      </c>
      <c r="H27" s="30" t="s">
        <v>334</v>
      </c>
      <c r="I27" s="43" t="s">
        <v>850</v>
      </c>
      <c r="J27" s="32" t="s">
        <v>360</v>
      </c>
    </row>
    <row r="28" spans="1:14" ht="15.75" thickTop="1" x14ac:dyDescent="0.25">
      <c r="A28" s="16"/>
      <c r="B28" s="33"/>
      <c r="C28" s="33" t="s">
        <v>332</v>
      </c>
      <c r="D28" s="39"/>
      <c r="E28" s="39"/>
      <c r="F28" s="33"/>
      <c r="G28" s="33" t="s">
        <v>332</v>
      </c>
      <c r="H28" s="39"/>
      <c r="I28" s="39"/>
      <c r="J28" s="33"/>
    </row>
    <row r="29" spans="1:14" ht="25.5" customHeight="1" x14ac:dyDescent="0.25">
      <c r="A29" s="16" t="s">
        <v>1282</v>
      </c>
      <c r="B29" s="18" t="s">
        <v>852</v>
      </c>
      <c r="C29" s="18"/>
      <c r="D29" s="18"/>
      <c r="E29" s="18"/>
      <c r="F29" s="18"/>
      <c r="G29" s="18"/>
      <c r="H29" s="18"/>
      <c r="I29" s="18"/>
      <c r="J29" s="18"/>
      <c r="K29" s="18"/>
      <c r="L29" s="18"/>
      <c r="M29" s="18"/>
      <c r="N29" s="18"/>
    </row>
    <row r="30" spans="1:14" x14ac:dyDescent="0.25">
      <c r="A30" s="16"/>
      <c r="B30" s="15"/>
      <c r="C30" s="15"/>
      <c r="D30" s="15"/>
      <c r="E30" s="15"/>
      <c r="F30" s="15"/>
      <c r="G30" s="15"/>
      <c r="H30" s="15"/>
      <c r="I30" s="15"/>
      <c r="J30" s="15"/>
      <c r="K30" s="15"/>
      <c r="L30" s="15"/>
      <c r="M30" s="15"/>
      <c r="N30" s="15"/>
    </row>
    <row r="31" spans="1:14" x14ac:dyDescent="0.25">
      <c r="A31" s="16"/>
      <c r="B31" s="45"/>
      <c r="C31" s="45"/>
      <c r="D31" s="45"/>
      <c r="E31" s="45"/>
      <c r="F31" s="45"/>
      <c r="G31" s="45"/>
      <c r="H31" s="45"/>
      <c r="I31" s="45"/>
      <c r="J31" s="45"/>
      <c r="K31" s="45"/>
      <c r="L31" s="45"/>
      <c r="M31" s="45"/>
      <c r="N31" s="45"/>
    </row>
    <row r="32" spans="1:14" x14ac:dyDescent="0.25">
      <c r="A32" s="16"/>
      <c r="B32" s="4"/>
      <c r="C32" s="4"/>
      <c r="D32" s="4"/>
      <c r="E32" s="4"/>
      <c r="F32" s="4"/>
      <c r="G32" s="4"/>
      <c r="H32" s="4"/>
      <c r="I32" s="4"/>
      <c r="J32" s="4"/>
      <c r="K32" s="4"/>
      <c r="L32" s="4"/>
      <c r="M32" s="4"/>
      <c r="N32" s="4"/>
    </row>
    <row r="33" spans="1:14" ht="15.75" thickBot="1" x14ac:dyDescent="0.3">
      <c r="A33" s="16"/>
      <c r="B33" s="12"/>
      <c r="C33" s="12" t="s">
        <v>332</v>
      </c>
      <c r="D33" s="44">
        <v>2014</v>
      </c>
      <c r="E33" s="44"/>
      <c r="F33" s="12"/>
      <c r="G33" s="12"/>
      <c r="H33" s="44">
        <v>2013</v>
      </c>
      <c r="I33" s="44"/>
      <c r="J33" s="12"/>
      <c r="K33" s="12"/>
      <c r="L33" s="44">
        <v>2012</v>
      </c>
      <c r="M33" s="44"/>
      <c r="N33" s="12"/>
    </row>
    <row r="34" spans="1:14" x14ac:dyDescent="0.25">
      <c r="A34" s="16"/>
      <c r="B34" s="22" t="s">
        <v>835</v>
      </c>
      <c r="C34" s="24" t="s">
        <v>332</v>
      </c>
      <c r="D34" s="30" t="s">
        <v>334</v>
      </c>
      <c r="E34" s="43">
        <v>84</v>
      </c>
      <c r="F34" s="32" t="s">
        <v>332</v>
      </c>
      <c r="G34" s="24"/>
      <c r="H34" s="30" t="s">
        <v>334</v>
      </c>
      <c r="I34" s="43">
        <v>125</v>
      </c>
      <c r="J34" s="32" t="s">
        <v>332</v>
      </c>
      <c r="K34" s="24"/>
      <c r="L34" s="30" t="s">
        <v>334</v>
      </c>
      <c r="M34" s="43">
        <v>88</v>
      </c>
      <c r="N34" s="32" t="s">
        <v>332</v>
      </c>
    </row>
    <row r="35" spans="1:14" x14ac:dyDescent="0.25">
      <c r="A35" s="16"/>
      <c r="B35" s="42" t="s">
        <v>834</v>
      </c>
      <c r="C35" s="12" t="s">
        <v>332</v>
      </c>
      <c r="D35" s="26"/>
      <c r="E35" s="36">
        <v>102</v>
      </c>
      <c r="F35" s="28" t="s">
        <v>332</v>
      </c>
      <c r="G35" s="12"/>
      <c r="H35" s="26"/>
      <c r="I35" s="36">
        <v>84</v>
      </c>
      <c r="J35" s="28" t="s">
        <v>332</v>
      </c>
      <c r="K35" s="12"/>
      <c r="L35" s="26"/>
      <c r="M35" s="36">
        <v>69</v>
      </c>
      <c r="N35" s="28" t="s">
        <v>332</v>
      </c>
    </row>
    <row r="36" spans="1:14" ht="26.25" thickBot="1" x14ac:dyDescent="0.3">
      <c r="A36" s="16"/>
      <c r="B36" s="22" t="s">
        <v>853</v>
      </c>
      <c r="C36" s="24" t="s">
        <v>332</v>
      </c>
      <c r="D36" s="30"/>
      <c r="E36" s="43">
        <v>149</v>
      </c>
      <c r="F36" s="32" t="s">
        <v>332</v>
      </c>
      <c r="G36" s="24"/>
      <c r="H36" s="30"/>
      <c r="I36" s="43">
        <v>61</v>
      </c>
      <c r="J36" s="32" t="s">
        <v>332</v>
      </c>
      <c r="K36" s="24"/>
      <c r="L36" s="30"/>
      <c r="M36" s="43">
        <v>41</v>
      </c>
      <c r="N36" s="32" t="s">
        <v>332</v>
      </c>
    </row>
    <row r="37" spans="1:14" x14ac:dyDescent="0.25">
      <c r="A37" s="16"/>
      <c r="B37" s="33"/>
      <c r="C37" s="33" t="s">
        <v>332</v>
      </c>
      <c r="D37" s="34"/>
      <c r="E37" s="34"/>
      <c r="F37" s="33"/>
      <c r="G37" s="33"/>
      <c r="H37" s="34"/>
      <c r="I37" s="34"/>
      <c r="J37" s="33"/>
      <c r="K37" s="33"/>
      <c r="L37" s="34"/>
      <c r="M37" s="34"/>
      <c r="N37" s="33"/>
    </row>
    <row r="38" spans="1:14" ht="15.75" thickBot="1" x14ac:dyDescent="0.3">
      <c r="A38" s="16"/>
      <c r="B38" s="42" t="s">
        <v>854</v>
      </c>
      <c r="C38" s="12" t="s">
        <v>332</v>
      </c>
      <c r="D38" s="26"/>
      <c r="E38" s="36">
        <v>335</v>
      </c>
      <c r="F38" s="28" t="s">
        <v>332</v>
      </c>
      <c r="G38" s="12"/>
      <c r="H38" s="26"/>
      <c r="I38" s="36">
        <v>270</v>
      </c>
      <c r="J38" s="28" t="s">
        <v>332</v>
      </c>
      <c r="K38" s="12"/>
      <c r="L38" s="26"/>
      <c r="M38" s="36">
        <v>198</v>
      </c>
      <c r="N38" s="28" t="s">
        <v>332</v>
      </c>
    </row>
    <row r="39" spans="1:14" x14ac:dyDescent="0.25">
      <c r="A39" s="16"/>
      <c r="B39" s="33"/>
      <c r="C39" s="33" t="s">
        <v>332</v>
      </c>
      <c r="D39" s="34"/>
      <c r="E39" s="34"/>
      <c r="F39" s="33"/>
      <c r="G39" s="33"/>
      <c r="H39" s="34"/>
      <c r="I39" s="34"/>
      <c r="J39" s="33"/>
      <c r="K39" s="33"/>
      <c r="L39" s="34"/>
      <c r="M39" s="34"/>
      <c r="N39" s="33"/>
    </row>
    <row r="40" spans="1:14" x14ac:dyDescent="0.25">
      <c r="A40" s="16"/>
      <c r="B40" s="33"/>
      <c r="C40" s="49"/>
      <c r="D40" s="49"/>
      <c r="E40" s="49"/>
      <c r="F40" s="49"/>
      <c r="G40" s="49"/>
      <c r="H40" s="49"/>
      <c r="I40" s="49"/>
      <c r="J40" s="49"/>
      <c r="K40" s="49"/>
      <c r="L40" s="49"/>
      <c r="M40" s="49"/>
      <c r="N40" s="49"/>
    </row>
    <row r="41" spans="1:14" x14ac:dyDescent="0.25">
      <c r="A41" s="16"/>
      <c r="B41" s="22" t="s">
        <v>855</v>
      </c>
      <c r="C41" s="24" t="s">
        <v>332</v>
      </c>
      <c r="D41" s="30"/>
      <c r="E41" s="43">
        <v>181</v>
      </c>
      <c r="F41" s="32" t="s">
        <v>332</v>
      </c>
      <c r="G41" s="24"/>
      <c r="H41" s="30"/>
      <c r="I41" s="43">
        <v>821</v>
      </c>
      <c r="J41" s="32" t="s">
        <v>332</v>
      </c>
      <c r="K41" s="24"/>
      <c r="L41" s="30"/>
      <c r="M41" s="43">
        <v>578</v>
      </c>
      <c r="N41" s="32" t="s">
        <v>332</v>
      </c>
    </row>
    <row r="42" spans="1:14" x14ac:dyDescent="0.25">
      <c r="A42" s="16"/>
      <c r="B42" s="33"/>
      <c r="C42" s="49"/>
      <c r="D42" s="49"/>
      <c r="E42" s="49"/>
      <c r="F42" s="49"/>
      <c r="G42" s="49"/>
      <c r="H42" s="49"/>
      <c r="I42" s="49"/>
      <c r="J42" s="49"/>
      <c r="K42" s="49"/>
      <c r="L42" s="49"/>
      <c r="M42" s="49"/>
      <c r="N42" s="49"/>
    </row>
    <row r="43" spans="1:14" x14ac:dyDescent="0.25">
      <c r="A43" s="16"/>
      <c r="B43" s="42" t="s">
        <v>840</v>
      </c>
      <c r="C43" s="12" t="s">
        <v>332</v>
      </c>
      <c r="D43" s="26"/>
      <c r="E43" s="36">
        <v>0</v>
      </c>
      <c r="F43" s="28" t="s">
        <v>332</v>
      </c>
      <c r="G43" s="12"/>
      <c r="H43" s="26"/>
      <c r="I43" s="36" t="s">
        <v>841</v>
      </c>
      <c r="J43" s="28" t="s">
        <v>360</v>
      </c>
      <c r="K43" s="12"/>
      <c r="L43" s="26"/>
      <c r="M43" s="36">
        <v>0</v>
      </c>
      <c r="N43" s="28" t="s">
        <v>332</v>
      </c>
    </row>
    <row r="44" spans="1:14" x14ac:dyDescent="0.25">
      <c r="A44" s="16"/>
      <c r="B44" s="22" t="s">
        <v>856</v>
      </c>
      <c r="C44" s="24" t="s">
        <v>332</v>
      </c>
      <c r="D44" s="30"/>
      <c r="E44" s="43" t="s">
        <v>424</v>
      </c>
      <c r="F44" s="32" t="s">
        <v>360</v>
      </c>
      <c r="G44" s="24"/>
      <c r="H44" s="30"/>
      <c r="I44" s="43" t="s">
        <v>857</v>
      </c>
      <c r="J44" s="32" t="s">
        <v>360</v>
      </c>
      <c r="K44" s="24"/>
      <c r="L44" s="30"/>
      <c r="M44" s="43" t="s">
        <v>858</v>
      </c>
      <c r="N44" s="32" t="s">
        <v>360</v>
      </c>
    </row>
    <row r="45" spans="1:14" ht="15.75" thickBot="1" x14ac:dyDescent="0.3">
      <c r="A45" s="16"/>
      <c r="B45" s="42" t="s">
        <v>859</v>
      </c>
      <c r="C45" s="12" t="s">
        <v>332</v>
      </c>
      <c r="D45" s="26"/>
      <c r="E45" s="36">
        <v>0</v>
      </c>
      <c r="F45" s="28" t="s">
        <v>332</v>
      </c>
      <c r="G45" s="12"/>
      <c r="H45" s="26"/>
      <c r="I45" s="36" t="s">
        <v>860</v>
      </c>
      <c r="J45" s="28" t="s">
        <v>360</v>
      </c>
      <c r="K45" s="12"/>
      <c r="L45" s="26"/>
      <c r="M45" s="36" t="s">
        <v>860</v>
      </c>
      <c r="N45" s="28" t="s">
        <v>360</v>
      </c>
    </row>
    <row r="46" spans="1:14" x14ac:dyDescent="0.25">
      <c r="A46" s="16"/>
      <c r="B46" s="33"/>
      <c r="C46" s="33" t="s">
        <v>332</v>
      </c>
      <c r="D46" s="34"/>
      <c r="E46" s="34"/>
      <c r="F46" s="33"/>
      <c r="G46" s="33"/>
      <c r="H46" s="34"/>
      <c r="I46" s="34"/>
      <c r="J46" s="33"/>
      <c r="K46" s="33"/>
      <c r="L46" s="34"/>
      <c r="M46" s="34"/>
      <c r="N46" s="33"/>
    </row>
    <row r="47" spans="1:14" ht="26.25" thickBot="1" x14ac:dyDescent="0.3">
      <c r="A47" s="16"/>
      <c r="B47" s="22" t="s">
        <v>861</v>
      </c>
      <c r="C47" s="24" t="s">
        <v>332</v>
      </c>
      <c r="D47" s="30"/>
      <c r="E47" s="43">
        <v>32</v>
      </c>
      <c r="F47" s="32" t="s">
        <v>332</v>
      </c>
      <c r="G47" s="24"/>
      <c r="H47" s="30"/>
      <c r="I47" s="43">
        <v>158</v>
      </c>
      <c r="J47" s="32" t="s">
        <v>332</v>
      </c>
      <c r="K47" s="24"/>
      <c r="L47" s="30"/>
      <c r="M47" s="43">
        <v>537</v>
      </c>
      <c r="N47" s="32" t="s">
        <v>332</v>
      </c>
    </row>
    <row r="48" spans="1:14" x14ac:dyDescent="0.25">
      <c r="A48" s="16"/>
      <c r="B48" s="33"/>
      <c r="C48" s="33" t="s">
        <v>332</v>
      </c>
      <c r="D48" s="34"/>
      <c r="E48" s="34"/>
      <c r="F48" s="33"/>
      <c r="G48" s="33"/>
      <c r="H48" s="34"/>
      <c r="I48" s="34"/>
      <c r="J48" s="33"/>
      <c r="K48" s="33"/>
      <c r="L48" s="34"/>
      <c r="M48" s="34"/>
      <c r="N48" s="33"/>
    </row>
    <row r="49" spans="1:14" ht="26.25" thickBot="1" x14ac:dyDescent="0.3">
      <c r="A49" s="16"/>
      <c r="B49" s="42" t="s">
        <v>862</v>
      </c>
      <c r="C49" s="12" t="s">
        <v>332</v>
      </c>
      <c r="D49" s="26" t="s">
        <v>334</v>
      </c>
      <c r="E49" s="36">
        <v>367</v>
      </c>
      <c r="F49" s="28" t="s">
        <v>332</v>
      </c>
      <c r="G49" s="12"/>
      <c r="H49" s="26" t="s">
        <v>334</v>
      </c>
      <c r="I49" s="36">
        <v>428</v>
      </c>
      <c r="J49" s="28" t="s">
        <v>332</v>
      </c>
      <c r="K49" s="12"/>
      <c r="L49" s="26" t="s">
        <v>334</v>
      </c>
      <c r="M49" s="36">
        <v>735</v>
      </c>
      <c r="N49" s="28" t="s">
        <v>332</v>
      </c>
    </row>
    <row r="50" spans="1:14" ht="15.75" thickTop="1" x14ac:dyDescent="0.25">
      <c r="A50" s="16"/>
      <c r="B50" s="33"/>
      <c r="C50" s="33" t="s">
        <v>332</v>
      </c>
      <c r="D50" s="39"/>
      <c r="E50" s="39"/>
      <c r="F50" s="33"/>
      <c r="G50" s="33"/>
      <c r="H50" s="39"/>
      <c r="I50" s="39"/>
      <c r="J50" s="33"/>
      <c r="K50" s="33"/>
      <c r="L50" s="39"/>
      <c r="M50" s="39"/>
      <c r="N50" s="33"/>
    </row>
  </sheetData>
  <mergeCells count="33">
    <mergeCell ref="B6:N6"/>
    <mergeCell ref="A19:A28"/>
    <mergeCell ref="B19:N19"/>
    <mergeCell ref="B20:N20"/>
    <mergeCell ref="B21:N21"/>
    <mergeCell ref="A29:A50"/>
    <mergeCell ref="B29:N29"/>
    <mergeCell ref="B30:N30"/>
    <mergeCell ref="B31:N31"/>
    <mergeCell ref="C42:F42"/>
    <mergeCell ref="G42:J42"/>
    <mergeCell ref="K42:N42"/>
    <mergeCell ref="A1:A2"/>
    <mergeCell ref="B1:N1"/>
    <mergeCell ref="B2:N2"/>
    <mergeCell ref="B3:N3"/>
    <mergeCell ref="A4:A18"/>
    <mergeCell ref="B4:N4"/>
    <mergeCell ref="B5:N5"/>
    <mergeCell ref="D23:E23"/>
    <mergeCell ref="H23:I23"/>
    <mergeCell ref="D33:E33"/>
    <mergeCell ref="H33:I33"/>
    <mergeCell ref="L33:M33"/>
    <mergeCell ref="C40:F40"/>
    <mergeCell ref="G40:J40"/>
    <mergeCell ref="K40:N40"/>
    <mergeCell ref="D8:E8"/>
    <mergeCell ref="H8:I8"/>
    <mergeCell ref="L8:M8"/>
    <mergeCell ref="C16:F16"/>
    <mergeCell ref="G16:J16"/>
    <mergeCell ref="K16:N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5.42578125" bestFit="1" customWidth="1"/>
    <col min="6" max="6" width="2" bestFit="1" customWidth="1"/>
    <col min="8" max="8" width="2" bestFit="1" customWidth="1"/>
    <col min="9" max="9" width="5.42578125" bestFit="1" customWidth="1"/>
    <col min="10" max="10" width="2" bestFit="1" customWidth="1"/>
    <col min="12" max="12" width="2" bestFit="1" customWidth="1"/>
    <col min="13" max="13" width="4" bestFit="1" customWidth="1"/>
    <col min="14" max="14" width="2" bestFit="1" customWidth="1"/>
  </cols>
  <sheetData>
    <row r="1" spans="1:14" ht="15" customHeight="1" x14ac:dyDescent="0.25">
      <c r="A1" s="8" t="s">
        <v>1283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866</v>
      </c>
      <c r="B3" s="15"/>
      <c r="C3" s="15"/>
      <c r="D3" s="15"/>
      <c r="E3" s="15"/>
      <c r="F3" s="15"/>
      <c r="G3" s="15"/>
      <c r="H3" s="15"/>
      <c r="I3" s="15"/>
      <c r="J3" s="15"/>
      <c r="K3" s="15"/>
      <c r="L3" s="15"/>
      <c r="M3" s="15"/>
      <c r="N3" s="15"/>
    </row>
    <row r="4" spans="1:14" x14ac:dyDescent="0.25">
      <c r="A4" s="16" t="s">
        <v>1284</v>
      </c>
      <c r="B4" s="18" t="s">
        <v>869</v>
      </c>
      <c r="C4" s="18"/>
      <c r="D4" s="18"/>
      <c r="E4" s="18"/>
      <c r="F4" s="18"/>
      <c r="G4" s="18"/>
      <c r="H4" s="18"/>
      <c r="I4" s="18"/>
      <c r="J4" s="18"/>
      <c r="K4" s="18"/>
      <c r="L4" s="18"/>
      <c r="M4" s="18"/>
      <c r="N4" s="18"/>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12"/>
      <c r="C8" s="12" t="s">
        <v>332</v>
      </c>
      <c r="D8" s="44">
        <v>2014</v>
      </c>
      <c r="E8" s="44"/>
      <c r="F8" s="12"/>
      <c r="G8" s="12"/>
      <c r="H8" s="44">
        <v>2013</v>
      </c>
      <c r="I8" s="44"/>
      <c r="J8" s="12"/>
      <c r="K8" s="12"/>
      <c r="L8" s="44">
        <v>2012</v>
      </c>
      <c r="M8" s="44"/>
      <c r="N8" s="12"/>
    </row>
    <row r="9" spans="1:14" x14ac:dyDescent="0.25">
      <c r="A9" s="16"/>
      <c r="B9" s="22" t="s">
        <v>655</v>
      </c>
      <c r="C9" s="24" t="s">
        <v>332</v>
      </c>
      <c r="D9" s="30" t="s">
        <v>334</v>
      </c>
      <c r="E9" s="31">
        <v>1100</v>
      </c>
      <c r="F9" s="32" t="s">
        <v>332</v>
      </c>
      <c r="G9" s="24"/>
      <c r="H9" s="30" t="s">
        <v>334</v>
      </c>
      <c r="I9" s="43">
        <v>990</v>
      </c>
      <c r="J9" s="32" t="s">
        <v>332</v>
      </c>
      <c r="K9" s="24"/>
      <c r="L9" s="30" t="s">
        <v>334</v>
      </c>
      <c r="M9" s="43">
        <v>987</v>
      </c>
      <c r="N9" s="32" t="s">
        <v>332</v>
      </c>
    </row>
    <row r="10" spans="1:14" ht="25.5" x14ac:dyDescent="0.25">
      <c r="A10" s="16"/>
      <c r="B10" s="42" t="s">
        <v>870</v>
      </c>
      <c r="C10" s="12" t="s">
        <v>332</v>
      </c>
      <c r="D10" s="26"/>
      <c r="E10" s="36">
        <v>36</v>
      </c>
      <c r="F10" s="28" t="s">
        <v>332</v>
      </c>
      <c r="G10" s="12"/>
      <c r="H10" s="26"/>
      <c r="I10" s="36">
        <v>191</v>
      </c>
      <c r="J10" s="28" t="s">
        <v>332</v>
      </c>
      <c r="K10" s="12"/>
      <c r="L10" s="26"/>
      <c r="M10" s="36">
        <v>84</v>
      </c>
      <c r="N10" s="28" t="s">
        <v>332</v>
      </c>
    </row>
    <row r="11" spans="1:14" ht="15.75" thickBot="1" x14ac:dyDescent="0.3">
      <c r="A11" s="16"/>
      <c r="B11" s="22" t="s">
        <v>871</v>
      </c>
      <c r="C11" s="24" t="s">
        <v>332</v>
      </c>
      <c r="D11" s="30"/>
      <c r="E11" s="43" t="s">
        <v>872</v>
      </c>
      <c r="F11" s="32" t="s">
        <v>360</v>
      </c>
      <c r="G11" s="24"/>
      <c r="H11" s="30"/>
      <c r="I11" s="43" t="s">
        <v>873</v>
      </c>
      <c r="J11" s="32" t="s">
        <v>360</v>
      </c>
      <c r="K11" s="24"/>
      <c r="L11" s="30"/>
      <c r="M11" s="43" t="s">
        <v>873</v>
      </c>
      <c r="N11" s="32" t="s">
        <v>360</v>
      </c>
    </row>
    <row r="12" spans="1:14" x14ac:dyDescent="0.25">
      <c r="A12" s="16"/>
      <c r="B12" s="33"/>
      <c r="C12" s="33" t="s">
        <v>332</v>
      </c>
      <c r="D12" s="34"/>
      <c r="E12" s="34"/>
      <c r="F12" s="33"/>
      <c r="G12" s="33"/>
      <c r="H12" s="34"/>
      <c r="I12" s="34"/>
      <c r="J12" s="33"/>
      <c r="K12" s="33"/>
      <c r="L12" s="34"/>
      <c r="M12" s="34"/>
      <c r="N12" s="33"/>
    </row>
    <row r="13" spans="1:14" x14ac:dyDescent="0.25">
      <c r="A13" s="16"/>
      <c r="B13" s="33"/>
      <c r="C13" s="49"/>
      <c r="D13" s="49"/>
      <c r="E13" s="49"/>
      <c r="F13" s="49"/>
      <c r="G13" s="49"/>
      <c r="H13" s="49"/>
      <c r="I13" s="49"/>
      <c r="J13" s="49"/>
      <c r="K13" s="49"/>
      <c r="L13" s="49"/>
      <c r="M13" s="49"/>
      <c r="N13" s="49"/>
    </row>
    <row r="14" spans="1:14" ht="15.75" thickBot="1" x14ac:dyDescent="0.3">
      <c r="A14" s="16"/>
      <c r="B14" s="42" t="s">
        <v>662</v>
      </c>
      <c r="C14" s="12" t="s">
        <v>332</v>
      </c>
      <c r="D14" s="26" t="s">
        <v>334</v>
      </c>
      <c r="E14" s="27">
        <v>1087</v>
      </c>
      <c r="F14" s="28" t="s">
        <v>332</v>
      </c>
      <c r="G14" s="12"/>
      <c r="H14" s="26" t="s">
        <v>334</v>
      </c>
      <c r="I14" s="27">
        <v>1100</v>
      </c>
      <c r="J14" s="28" t="s">
        <v>332</v>
      </c>
      <c r="K14" s="12"/>
      <c r="L14" s="26" t="s">
        <v>334</v>
      </c>
      <c r="M14" s="36">
        <v>990</v>
      </c>
      <c r="N14" s="28" t="s">
        <v>332</v>
      </c>
    </row>
    <row r="15" spans="1:14" ht="15.75" thickTop="1" x14ac:dyDescent="0.25">
      <c r="A15" s="16"/>
      <c r="B15" s="33"/>
      <c r="C15" s="33" t="s">
        <v>332</v>
      </c>
      <c r="D15" s="39"/>
      <c r="E15" s="39"/>
      <c r="F15" s="33"/>
      <c r="G15" s="33"/>
      <c r="H15" s="39"/>
      <c r="I15" s="39"/>
      <c r="J15" s="33"/>
      <c r="K15" s="33"/>
      <c r="L15" s="39"/>
      <c r="M15" s="39"/>
      <c r="N15" s="33"/>
    </row>
  </sheetData>
  <mergeCells count="14">
    <mergeCell ref="A1:A2"/>
    <mergeCell ref="B1:N1"/>
    <mergeCell ref="B2:N2"/>
    <mergeCell ref="B3:N3"/>
    <mergeCell ref="A4:A15"/>
    <mergeCell ref="B4:N4"/>
    <mergeCell ref="B5:N5"/>
    <mergeCell ref="B6:N6"/>
    <mergeCell ref="D8:E8"/>
    <mergeCell ref="H8:I8"/>
    <mergeCell ref="L8:M8"/>
    <mergeCell ref="C13:F13"/>
    <mergeCell ref="G13:J13"/>
    <mergeCell ref="K13:N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6.28515625" customWidth="1"/>
    <col min="9" max="9" width="8.7109375" customWidth="1"/>
    <col min="10" max="10" width="2" bestFit="1" customWidth="1"/>
    <col min="11" max="11" width="4" bestFit="1" customWidth="1"/>
    <col min="12" max="12" width="1.85546875" bestFit="1" customWidth="1"/>
  </cols>
  <sheetData>
    <row r="1" spans="1:12" ht="15" customHeight="1" x14ac:dyDescent="0.25">
      <c r="A1" s="8" t="s">
        <v>1285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874</v>
      </c>
      <c r="B3" s="15"/>
      <c r="C3" s="15"/>
      <c r="D3" s="15"/>
      <c r="E3" s="15"/>
      <c r="F3" s="15"/>
      <c r="G3" s="15"/>
      <c r="H3" s="15"/>
      <c r="I3" s="15"/>
      <c r="J3" s="15"/>
      <c r="K3" s="15"/>
      <c r="L3" s="15"/>
    </row>
    <row r="4" spans="1:12" x14ac:dyDescent="0.25">
      <c r="A4" s="16" t="s">
        <v>1286</v>
      </c>
      <c r="B4" s="125" t="s">
        <v>877</v>
      </c>
      <c r="C4" s="125"/>
      <c r="D4" s="125"/>
      <c r="E4" s="125"/>
      <c r="F4" s="125"/>
      <c r="G4" s="125"/>
      <c r="H4" s="125"/>
      <c r="I4" s="125"/>
      <c r="J4" s="125"/>
      <c r="K4" s="125"/>
      <c r="L4" s="125"/>
    </row>
    <row r="5" spans="1:12" x14ac:dyDescent="0.25">
      <c r="A5" s="16"/>
      <c r="B5" s="126"/>
      <c r="C5" s="126"/>
      <c r="D5" s="126"/>
      <c r="E5" s="126"/>
      <c r="F5" s="126"/>
      <c r="G5" s="126"/>
      <c r="H5" s="126"/>
      <c r="I5" s="126"/>
      <c r="J5" s="126"/>
      <c r="K5" s="126"/>
      <c r="L5" s="126"/>
    </row>
    <row r="6" spans="1:12" x14ac:dyDescent="0.25">
      <c r="A6" s="16"/>
      <c r="B6" s="15"/>
      <c r="C6" s="15"/>
      <c r="D6" s="15"/>
      <c r="E6" s="15"/>
      <c r="F6" s="15"/>
      <c r="G6" s="15"/>
      <c r="H6" s="15"/>
      <c r="I6" s="15"/>
      <c r="J6" s="15"/>
      <c r="K6" s="15"/>
      <c r="L6" s="15"/>
    </row>
    <row r="7" spans="1:12" x14ac:dyDescent="0.25">
      <c r="A7" s="16"/>
      <c r="B7" s="4"/>
      <c r="C7" s="4"/>
      <c r="D7" s="4"/>
      <c r="E7" s="4"/>
      <c r="F7" s="4"/>
      <c r="G7" s="4"/>
      <c r="H7" s="4"/>
      <c r="I7" s="4"/>
      <c r="J7" s="4"/>
    </row>
    <row r="8" spans="1:12" x14ac:dyDescent="0.25">
      <c r="A8" s="16"/>
      <c r="B8" s="52"/>
      <c r="C8" s="52" t="s">
        <v>332</v>
      </c>
      <c r="D8" s="76" t="s">
        <v>878</v>
      </c>
      <c r="E8" s="76"/>
      <c r="F8" s="52"/>
      <c r="G8" s="52"/>
      <c r="H8" s="76" t="s">
        <v>880</v>
      </c>
      <c r="I8" s="76"/>
      <c r="J8" s="52"/>
    </row>
    <row r="9" spans="1:12" x14ac:dyDescent="0.25">
      <c r="A9" s="16"/>
      <c r="B9" s="52"/>
      <c r="C9" s="52"/>
      <c r="D9" s="76" t="s">
        <v>879</v>
      </c>
      <c r="E9" s="76"/>
      <c r="F9" s="52"/>
      <c r="G9" s="52"/>
      <c r="H9" s="76" t="s">
        <v>881</v>
      </c>
      <c r="I9" s="76"/>
      <c r="J9" s="52"/>
    </row>
    <row r="10" spans="1:12" x14ac:dyDescent="0.25">
      <c r="A10" s="16"/>
      <c r="B10" s="22" t="s">
        <v>882</v>
      </c>
      <c r="C10" s="24" t="s">
        <v>332</v>
      </c>
      <c r="D10" s="30"/>
      <c r="E10" s="31">
        <v>35500</v>
      </c>
      <c r="F10" s="32" t="s">
        <v>332</v>
      </c>
      <c r="G10" s="24"/>
      <c r="H10" s="30" t="s">
        <v>334</v>
      </c>
      <c r="I10" s="43">
        <v>16.04</v>
      </c>
      <c r="J10" s="32" t="s">
        <v>332</v>
      </c>
    </row>
    <row r="11" spans="1:12" x14ac:dyDescent="0.25">
      <c r="A11" s="16"/>
      <c r="B11" s="42" t="s">
        <v>883</v>
      </c>
      <c r="C11" s="12" t="s">
        <v>332</v>
      </c>
      <c r="D11" s="26"/>
      <c r="E11" s="36" t="s">
        <v>884</v>
      </c>
      <c r="F11" s="28" t="s">
        <v>360</v>
      </c>
      <c r="G11" s="12"/>
      <c r="H11" s="26"/>
      <c r="I11" s="36" t="s">
        <v>885</v>
      </c>
      <c r="J11" s="28" t="s">
        <v>332</v>
      </c>
    </row>
    <row r="12" spans="1:12" ht="15.75" thickBot="1" x14ac:dyDescent="0.3">
      <c r="A12" s="16"/>
      <c r="B12" s="22" t="s">
        <v>886</v>
      </c>
      <c r="C12" s="24" t="s">
        <v>332</v>
      </c>
      <c r="D12" s="30"/>
      <c r="E12" s="43" t="s">
        <v>887</v>
      </c>
      <c r="F12" s="32" t="s">
        <v>360</v>
      </c>
      <c r="G12" s="24"/>
      <c r="H12" s="30"/>
      <c r="I12" s="43">
        <v>16.04</v>
      </c>
      <c r="J12" s="32" t="s">
        <v>332</v>
      </c>
    </row>
    <row r="13" spans="1:12" x14ac:dyDescent="0.25">
      <c r="A13" s="16"/>
      <c r="B13" s="33"/>
      <c r="C13" s="33" t="s">
        <v>332</v>
      </c>
      <c r="D13" s="34"/>
      <c r="E13" s="34"/>
      <c r="F13" s="33"/>
      <c r="G13" s="33"/>
      <c r="H13" s="34"/>
      <c r="I13" s="34"/>
      <c r="J13" s="33"/>
    </row>
    <row r="14" spans="1:12" x14ac:dyDescent="0.25">
      <c r="A14" s="16"/>
      <c r="B14" s="33"/>
      <c r="C14" s="49"/>
      <c r="D14" s="49"/>
      <c r="E14" s="49"/>
      <c r="F14" s="49"/>
      <c r="G14" s="49"/>
      <c r="H14" s="49"/>
      <c r="I14" s="49"/>
      <c r="J14" s="49"/>
    </row>
    <row r="15" spans="1:12" ht="15.75" thickBot="1" x14ac:dyDescent="0.3">
      <c r="A15" s="16"/>
      <c r="B15" s="42" t="s">
        <v>888</v>
      </c>
      <c r="C15" s="12" t="s">
        <v>332</v>
      </c>
      <c r="D15" s="26"/>
      <c r="E15" s="36">
        <v>0</v>
      </c>
      <c r="F15" s="28" t="s">
        <v>332</v>
      </c>
      <c r="G15" s="12"/>
      <c r="H15" s="26" t="s">
        <v>334</v>
      </c>
      <c r="I15" s="36">
        <v>0</v>
      </c>
      <c r="J15" s="28" t="s">
        <v>332</v>
      </c>
    </row>
    <row r="16" spans="1:12" ht="15.75" thickTop="1" x14ac:dyDescent="0.25">
      <c r="A16" s="16"/>
      <c r="B16" s="33"/>
      <c r="C16" s="33" t="s">
        <v>332</v>
      </c>
      <c r="D16" s="39"/>
      <c r="E16" s="39"/>
      <c r="F16" s="33"/>
      <c r="G16" s="33"/>
      <c r="H16" s="39"/>
      <c r="I16" s="39"/>
      <c r="J16" s="33"/>
    </row>
    <row r="17" spans="1:12" ht="25.5" x14ac:dyDescent="0.25">
      <c r="A17" s="16"/>
      <c r="B17" s="22" t="s">
        <v>889</v>
      </c>
      <c r="C17" s="24" t="s">
        <v>332</v>
      </c>
      <c r="D17" s="30"/>
      <c r="E17" s="43">
        <v>0</v>
      </c>
      <c r="F17" s="32" t="s">
        <v>332</v>
      </c>
      <c r="G17" s="24"/>
      <c r="H17" s="23"/>
      <c r="I17" s="23"/>
      <c r="J17" s="23"/>
    </row>
    <row r="18" spans="1:12" x14ac:dyDescent="0.25">
      <c r="A18" s="16"/>
      <c r="B18" s="42" t="s">
        <v>890</v>
      </c>
      <c r="C18" s="12" t="s">
        <v>332</v>
      </c>
      <c r="D18" s="26"/>
      <c r="E18" s="36" t="s">
        <v>885</v>
      </c>
      <c r="F18" s="28" t="s">
        <v>332</v>
      </c>
      <c r="G18" s="12"/>
      <c r="H18" s="4"/>
      <c r="I18" s="4"/>
      <c r="J18" s="4"/>
    </row>
    <row r="19" spans="1:12" ht="25.5" x14ac:dyDescent="0.3">
      <c r="A19" s="16"/>
      <c r="B19" s="119" t="s">
        <v>891</v>
      </c>
      <c r="C19" s="120" t="s">
        <v>332</v>
      </c>
      <c r="D19" s="122"/>
      <c r="E19" s="123">
        <v>358041</v>
      </c>
      <c r="F19" s="124" t="s">
        <v>332</v>
      </c>
      <c r="G19" s="120"/>
      <c r="H19" s="121"/>
    </row>
    <row r="20" spans="1:12" x14ac:dyDescent="0.25">
      <c r="A20" s="16" t="s">
        <v>1287</v>
      </c>
      <c r="B20" s="18" t="s">
        <v>892</v>
      </c>
      <c r="C20" s="18"/>
      <c r="D20" s="18"/>
      <c r="E20" s="18"/>
      <c r="F20" s="18"/>
      <c r="G20" s="18"/>
      <c r="H20" s="18"/>
      <c r="I20" s="18"/>
      <c r="J20" s="18"/>
      <c r="K20" s="18"/>
      <c r="L20" s="18"/>
    </row>
    <row r="21" spans="1:12" x14ac:dyDescent="0.25">
      <c r="A21" s="16"/>
      <c r="B21" s="15"/>
      <c r="C21" s="15"/>
      <c r="D21" s="15"/>
      <c r="E21" s="15"/>
      <c r="F21" s="15"/>
      <c r="G21" s="15"/>
      <c r="H21" s="15"/>
      <c r="I21" s="15"/>
      <c r="J21" s="15"/>
      <c r="K21" s="15"/>
      <c r="L21" s="15"/>
    </row>
    <row r="22" spans="1:12" x14ac:dyDescent="0.25">
      <c r="A22" s="16"/>
      <c r="B22" s="45"/>
      <c r="C22" s="45"/>
      <c r="D22" s="45"/>
      <c r="E22" s="45"/>
      <c r="F22" s="45"/>
      <c r="G22" s="45"/>
      <c r="H22" s="45"/>
      <c r="I22" s="45"/>
      <c r="J22" s="45"/>
      <c r="K22" s="45"/>
      <c r="L22" s="45"/>
    </row>
    <row r="23" spans="1:12" x14ac:dyDescent="0.25">
      <c r="A23" s="16"/>
      <c r="B23" s="4"/>
      <c r="C23" s="4"/>
      <c r="D23" s="4"/>
      <c r="E23" s="4"/>
      <c r="F23" s="4"/>
      <c r="G23" s="4"/>
      <c r="H23" s="4"/>
      <c r="I23" s="4"/>
      <c r="J23" s="4"/>
      <c r="K23" s="4"/>
      <c r="L23" s="4"/>
    </row>
    <row r="24" spans="1:12" ht="15.75" thickBot="1" x14ac:dyDescent="0.3">
      <c r="A24" s="16"/>
      <c r="B24" s="12"/>
      <c r="C24" s="12" t="s">
        <v>332</v>
      </c>
      <c r="D24" s="44">
        <v>2014</v>
      </c>
      <c r="E24" s="44"/>
      <c r="F24" s="12"/>
      <c r="G24" s="12" t="s">
        <v>332</v>
      </c>
      <c r="H24" s="41">
        <v>2013</v>
      </c>
      <c r="I24" s="12" t="s">
        <v>332</v>
      </c>
      <c r="J24" s="44">
        <v>2012</v>
      </c>
      <c r="K24" s="44"/>
      <c r="L24" s="12"/>
    </row>
    <row r="25" spans="1:12" x14ac:dyDescent="0.25">
      <c r="A25" s="16"/>
      <c r="B25" s="33"/>
      <c r="C25" s="49"/>
      <c r="D25" s="49"/>
      <c r="E25" s="49"/>
      <c r="F25" s="49"/>
      <c r="G25" s="49"/>
      <c r="H25" s="49"/>
      <c r="I25" s="49"/>
      <c r="J25" s="49"/>
      <c r="K25" s="49"/>
      <c r="L25" s="49"/>
    </row>
    <row r="26" spans="1:12" x14ac:dyDescent="0.25">
      <c r="A26" s="16"/>
      <c r="B26" s="22" t="s">
        <v>893</v>
      </c>
      <c r="C26" s="24" t="s">
        <v>332</v>
      </c>
      <c r="D26" s="30" t="s">
        <v>334</v>
      </c>
      <c r="E26" s="43">
        <v>67</v>
      </c>
      <c r="F26" s="32" t="s">
        <v>332</v>
      </c>
      <c r="G26" s="24" t="s">
        <v>332</v>
      </c>
      <c r="H26" s="89">
        <v>99</v>
      </c>
      <c r="I26" s="24" t="s">
        <v>332</v>
      </c>
      <c r="J26" s="30" t="s">
        <v>334</v>
      </c>
      <c r="K26" s="43">
        <v>114</v>
      </c>
      <c r="L26" s="32" t="s">
        <v>332</v>
      </c>
    </row>
    <row r="27" spans="1:12" x14ac:dyDescent="0.25">
      <c r="A27" s="16"/>
      <c r="B27" s="42" t="s">
        <v>894</v>
      </c>
      <c r="C27" s="12" t="s">
        <v>332</v>
      </c>
      <c r="D27" s="26"/>
      <c r="E27" s="36">
        <v>549</v>
      </c>
      <c r="F27" s="28" t="s">
        <v>332</v>
      </c>
      <c r="G27" s="12" t="s">
        <v>332</v>
      </c>
      <c r="H27" s="40">
        <v>698</v>
      </c>
      <c r="I27" s="12" t="s">
        <v>332</v>
      </c>
      <c r="J27" s="26"/>
      <c r="K27" s="36">
        <v>424</v>
      </c>
      <c r="L27" s="28" t="s">
        <v>332</v>
      </c>
    </row>
    <row r="28" spans="1:12" x14ac:dyDescent="0.25">
      <c r="A28" s="16" t="s">
        <v>1288</v>
      </c>
      <c r="B28" s="18" t="s">
        <v>897</v>
      </c>
      <c r="C28" s="18"/>
      <c r="D28" s="18"/>
      <c r="E28" s="18"/>
      <c r="F28" s="18"/>
      <c r="G28" s="18"/>
      <c r="H28" s="18"/>
      <c r="I28" s="18"/>
      <c r="J28" s="18"/>
      <c r="K28" s="18"/>
      <c r="L28" s="18"/>
    </row>
    <row r="29" spans="1:12" x14ac:dyDescent="0.25">
      <c r="A29" s="16"/>
      <c r="B29" s="15"/>
      <c r="C29" s="15"/>
      <c r="D29" s="15"/>
      <c r="E29" s="15"/>
      <c r="F29" s="15"/>
      <c r="G29" s="15"/>
      <c r="H29" s="15"/>
      <c r="I29" s="15"/>
      <c r="J29" s="15"/>
      <c r="K29" s="15"/>
      <c r="L29" s="15"/>
    </row>
    <row r="30" spans="1:12" x14ac:dyDescent="0.25">
      <c r="A30" s="16"/>
      <c r="B30" s="45"/>
      <c r="C30" s="45"/>
      <c r="D30" s="45"/>
      <c r="E30" s="45"/>
      <c r="F30" s="45"/>
      <c r="G30" s="45"/>
      <c r="H30" s="45"/>
      <c r="I30" s="45"/>
      <c r="J30" s="45"/>
      <c r="K30" s="45"/>
      <c r="L30" s="45"/>
    </row>
    <row r="31" spans="1:12" x14ac:dyDescent="0.25">
      <c r="A31" s="16"/>
      <c r="B31" s="4"/>
      <c r="C31" s="4"/>
      <c r="D31" s="4"/>
      <c r="E31" s="4"/>
      <c r="F31" s="4"/>
      <c r="G31" s="4"/>
      <c r="H31" s="4"/>
      <c r="I31" s="4"/>
      <c r="J31" s="4"/>
    </row>
    <row r="32" spans="1:12" x14ac:dyDescent="0.25">
      <c r="A32" s="16"/>
      <c r="B32" s="52"/>
      <c r="C32" s="52" t="s">
        <v>332</v>
      </c>
      <c r="D32" s="76" t="s">
        <v>898</v>
      </c>
      <c r="E32" s="76"/>
      <c r="F32" s="52"/>
      <c r="G32" s="52" t="s">
        <v>332</v>
      </c>
      <c r="H32" s="76" t="s">
        <v>880</v>
      </c>
      <c r="I32" s="76"/>
      <c r="J32" s="52"/>
    </row>
    <row r="33" spans="1:10" x14ac:dyDescent="0.25">
      <c r="A33" s="16"/>
      <c r="B33" s="52"/>
      <c r="C33" s="52"/>
      <c r="D33" s="76"/>
      <c r="E33" s="76"/>
      <c r="F33" s="52"/>
      <c r="G33" s="52"/>
      <c r="H33" s="76" t="s">
        <v>899</v>
      </c>
      <c r="I33" s="76"/>
      <c r="J33" s="52"/>
    </row>
    <row r="34" spans="1:10" ht="15.75" thickBot="1" x14ac:dyDescent="0.3">
      <c r="A34" s="16"/>
      <c r="B34" s="52"/>
      <c r="C34" s="52"/>
      <c r="D34" s="75"/>
      <c r="E34" s="75"/>
      <c r="F34" s="52"/>
      <c r="G34" s="52"/>
      <c r="H34" s="76" t="s">
        <v>900</v>
      </c>
      <c r="I34" s="76"/>
      <c r="J34" s="52"/>
    </row>
    <row r="35" spans="1:10" x14ac:dyDescent="0.25">
      <c r="A35" s="16"/>
      <c r="B35" s="33"/>
      <c r="C35" s="49"/>
      <c r="D35" s="49"/>
      <c r="E35" s="49"/>
      <c r="F35" s="49"/>
      <c r="G35" s="49"/>
      <c r="H35" s="49"/>
      <c r="I35" s="49"/>
      <c r="J35" s="49"/>
    </row>
    <row r="36" spans="1:10" x14ac:dyDescent="0.25">
      <c r="A36" s="16"/>
      <c r="B36" s="22" t="s">
        <v>901</v>
      </c>
      <c r="C36" s="24" t="s">
        <v>332</v>
      </c>
      <c r="D36" s="30"/>
      <c r="E36" s="31">
        <v>62076</v>
      </c>
      <c r="F36" s="32" t="s">
        <v>332</v>
      </c>
      <c r="G36" s="24" t="s">
        <v>332</v>
      </c>
      <c r="H36" s="30"/>
      <c r="I36" s="98">
        <v>16.25</v>
      </c>
      <c r="J36" s="32" t="s">
        <v>332</v>
      </c>
    </row>
    <row r="37" spans="1:10" x14ac:dyDescent="0.25">
      <c r="A37" s="16"/>
      <c r="B37" s="42" t="s">
        <v>902</v>
      </c>
      <c r="C37" s="12" t="s">
        <v>332</v>
      </c>
      <c r="D37" s="26"/>
      <c r="E37" s="27">
        <v>35400</v>
      </c>
      <c r="F37" s="28" t="s">
        <v>332</v>
      </c>
      <c r="G37" s="12" t="s">
        <v>332</v>
      </c>
      <c r="H37" s="26"/>
      <c r="I37" s="36">
        <v>17.190000000000001</v>
      </c>
      <c r="J37" s="28" t="s">
        <v>332</v>
      </c>
    </row>
    <row r="38" spans="1:10" ht="15.75" thickBot="1" x14ac:dyDescent="0.3">
      <c r="A38" s="16"/>
      <c r="B38" s="22" t="s">
        <v>903</v>
      </c>
      <c r="C38" s="24" t="s">
        <v>332</v>
      </c>
      <c r="D38" s="30"/>
      <c r="E38" s="43" t="s">
        <v>904</v>
      </c>
      <c r="F38" s="32" t="s">
        <v>360</v>
      </c>
      <c r="G38" s="24" t="s">
        <v>332</v>
      </c>
      <c r="H38" s="30"/>
      <c r="I38" s="43">
        <v>16.059999999999999</v>
      </c>
      <c r="J38" s="32" t="s">
        <v>332</v>
      </c>
    </row>
    <row r="39" spans="1:10" x14ac:dyDescent="0.25">
      <c r="A39" s="16"/>
      <c r="B39" s="33"/>
      <c r="C39" s="33" t="s">
        <v>332</v>
      </c>
      <c r="D39" s="34"/>
      <c r="E39" s="34"/>
      <c r="F39" s="33"/>
      <c r="G39" s="33" t="s">
        <v>332</v>
      </c>
      <c r="H39" s="34"/>
      <c r="I39" s="34"/>
      <c r="J39" s="33"/>
    </row>
    <row r="40" spans="1:10" x14ac:dyDescent="0.25">
      <c r="A40" s="16"/>
      <c r="B40" s="33"/>
      <c r="C40" s="49"/>
      <c r="D40" s="49"/>
      <c r="E40" s="49"/>
      <c r="F40" s="49"/>
      <c r="G40" s="49"/>
      <c r="H40" s="49"/>
      <c r="I40" s="49"/>
      <c r="J40" s="49"/>
    </row>
    <row r="41" spans="1:10" ht="15.75" thickBot="1" x14ac:dyDescent="0.3">
      <c r="A41" s="16"/>
      <c r="B41" s="42" t="s">
        <v>905</v>
      </c>
      <c r="C41" s="12" t="s">
        <v>332</v>
      </c>
      <c r="D41" s="26"/>
      <c r="E41" s="27">
        <v>68210</v>
      </c>
      <c r="F41" s="28" t="s">
        <v>332</v>
      </c>
      <c r="G41" s="12" t="s">
        <v>332</v>
      </c>
      <c r="H41" s="26"/>
      <c r="I41" s="99">
        <v>16.82</v>
      </c>
      <c r="J41" s="28" t="s">
        <v>332</v>
      </c>
    </row>
    <row r="42" spans="1:10" ht="15.75" thickTop="1" x14ac:dyDescent="0.25">
      <c r="A42" s="16"/>
      <c r="B42" s="33"/>
      <c r="C42" s="33" t="s">
        <v>332</v>
      </c>
      <c r="D42" s="39"/>
      <c r="E42" s="39"/>
      <c r="F42" s="33"/>
      <c r="G42" s="33" t="s">
        <v>332</v>
      </c>
      <c r="H42" s="39"/>
      <c r="I42" s="39"/>
      <c r="J42" s="33"/>
    </row>
  </sheetData>
  <mergeCells count="45">
    <mergeCell ref="A20:A27"/>
    <mergeCell ref="B20:L20"/>
    <mergeCell ref="B21:L21"/>
    <mergeCell ref="B22:L22"/>
    <mergeCell ref="A28:A42"/>
    <mergeCell ref="B28:L28"/>
    <mergeCell ref="B29:L29"/>
    <mergeCell ref="B30:L30"/>
    <mergeCell ref="A1:A2"/>
    <mergeCell ref="B1:L1"/>
    <mergeCell ref="B2:L2"/>
    <mergeCell ref="B3:L3"/>
    <mergeCell ref="A4:A19"/>
    <mergeCell ref="B4:L4"/>
    <mergeCell ref="B5:L5"/>
    <mergeCell ref="B6:L6"/>
    <mergeCell ref="H34:I34"/>
    <mergeCell ref="J32:J34"/>
    <mergeCell ref="C35:F35"/>
    <mergeCell ref="G35:J35"/>
    <mergeCell ref="C40:F40"/>
    <mergeCell ref="G40:J40"/>
    <mergeCell ref="C25:F25"/>
    <mergeCell ref="G25:H25"/>
    <mergeCell ref="I25:L25"/>
    <mergeCell ref="B32:B34"/>
    <mergeCell ref="C32:C34"/>
    <mergeCell ref="D32:E34"/>
    <mergeCell ref="F32:F34"/>
    <mergeCell ref="G32:G34"/>
    <mergeCell ref="H32:I32"/>
    <mergeCell ref="H33:I33"/>
    <mergeCell ref="H8:I8"/>
    <mergeCell ref="H9:I9"/>
    <mergeCell ref="J8:J9"/>
    <mergeCell ref="C14:F14"/>
    <mergeCell ref="G14:J14"/>
    <mergeCell ref="D24:E24"/>
    <mergeCell ref="J24:K24"/>
    <mergeCell ref="B8:B9"/>
    <mergeCell ref="C8:C9"/>
    <mergeCell ref="D8:E8"/>
    <mergeCell ref="D9: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3" max="3" width="1.5703125" bestFit="1" customWidth="1"/>
    <col min="5" max="5" width="8.85546875" bestFit="1" customWidth="1"/>
    <col min="6" max="6" width="1.85546875" bestFit="1" customWidth="1"/>
    <col min="7" max="7" width="1.5703125" bestFit="1" customWidth="1"/>
    <col min="9" max="9" width="6" bestFit="1" customWidth="1"/>
    <col min="10" max="10" width="2.7109375" bestFit="1" customWidth="1"/>
    <col min="13" max="13" width="8.85546875" bestFit="1" customWidth="1"/>
    <col min="14" max="14" width="1.85546875" bestFit="1" customWidth="1"/>
    <col min="15" max="15" width="1.5703125" bestFit="1" customWidth="1"/>
    <col min="17" max="17" width="2" bestFit="1" customWidth="1"/>
    <col min="18" max="18" width="2.7109375" bestFit="1" customWidth="1"/>
    <col min="21" max="21" width="8.85546875" bestFit="1" customWidth="1"/>
    <col min="22" max="22" width="1.85546875" bestFit="1" customWidth="1"/>
    <col min="23" max="23" width="1.5703125" bestFit="1" customWidth="1"/>
    <col min="25" max="25" width="3" bestFit="1" customWidth="1"/>
    <col min="26" max="26" width="2.7109375" bestFit="1" customWidth="1"/>
  </cols>
  <sheetData>
    <row r="1" spans="1:26" ht="15" customHeight="1" x14ac:dyDescent="0.25">
      <c r="A1" s="8" t="s">
        <v>1289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703</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1290</v>
      </c>
      <c r="B4" s="18" t="s">
        <v>916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4"/>
      <c r="C7" s="4"/>
      <c r="D7" s="4"/>
      <c r="E7" s="4"/>
      <c r="F7" s="4"/>
      <c r="G7" s="4"/>
      <c r="H7" s="4"/>
      <c r="I7" s="4"/>
      <c r="J7" s="4"/>
      <c r="K7" s="4"/>
      <c r="L7" s="4"/>
      <c r="M7" s="4"/>
      <c r="N7" s="4"/>
      <c r="O7" s="4"/>
      <c r="P7" s="4"/>
      <c r="Q7" s="4"/>
      <c r="R7" s="4"/>
      <c r="S7" s="4"/>
      <c r="T7" s="4"/>
      <c r="U7" s="4"/>
      <c r="V7" s="4"/>
      <c r="W7" s="4"/>
      <c r="X7" s="4"/>
      <c r="Y7" s="4"/>
      <c r="Z7" s="4"/>
    </row>
    <row r="8" spans="1:26" x14ac:dyDescent="0.25">
      <c r="A8" s="16"/>
      <c r="B8" s="52"/>
      <c r="C8" s="52" t="s">
        <v>332</v>
      </c>
      <c r="D8" s="76" t="s">
        <v>917</v>
      </c>
      <c r="E8" s="76"/>
      <c r="F8" s="76"/>
      <c r="G8" s="76"/>
      <c r="H8" s="76"/>
      <c r="I8" s="76"/>
      <c r="J8" s="52"/>
      <c r="K8" s="52"/>
      <c r="L8" s="76" t="s">
        <v>918</v>
      </c>
      <c r="M8" s="76"/>
      <c r="N8" s="76"/>
      <c r="O8" s="76"/>
      <c r="P8" s="76"/>
      <c r="Q8" s="76"/>
      <c r="R8" s="52"/>
      <c r="S8" s="52"/>
      <c r="T8" s="76" t="s">
        <v>920</v>
      </c>
      <c r="U8" s="76"/>
      <c r="V8" s="76"/>
      <c r="W8" s="76"/>
      <c r="X8" s="76"/>
      <c r="Y8" s="76"/>
      <c r="Z8" s="52"/>
    </row>
    <row r="9" spans="1:26" x14ac:dyDescent="0.25">
      <c r="A9" s="16"/>
      <c r="B9" s="52"/>
      <c r="C9" s="52"/>
      <c r="D9" s="76"/>
      <c r="E9" s="76"/>
      <c r="F9" s="76"/>
      <c r="G9" s="76"/>
      <c r="H9" s="76"/>
      <c r="I9" s="76"/>
      <c r="J9" s="52"/>
      <c r="K9" s="52"/>
      <c r="L9" s="76" t="s">
        <v>919</v>
      </c>
      <c r="M9" s="76"/>
      <c r="N9" s="76"/>
      <c r="O9" s="76"/>
      <c r="P9" s="76"/>
      <c r="Q9" s="76"/>
      <c r="R9" s="52"/>
      <c r="S9" s="52"/>
      <c r="T9" s="76" t="s">
        <v>921</v>
      </c>
      <c r="U9" s="76"/>
      <c r="V9" s="76"/>
      <c r="W9" s="76"/>
      <c r="X9" s="76"/>
      <c r="Y9" s="76"/>
      <c r="Z9" s="52"/>
    </row>
    <row r="10" spans="1:26" x14ac:dyDescent="0.25">
      <c r="A10" s="16"/>
      <c r="B10" s="52"/>
      <c r="C10" s="52"/>
      <c r="D10" s="76"/>
      <c r="E10" s="76"/>
      <c r="F10" s="76"/>
      <c r="G10" s="76"/>
      <c r="H10" s="76"/>
      <c r="I10" s="76"/>
      <c r="J10" s="52"/>
      <c r="K10" s="52"/>
      <c r="L10" s="101"/>
      <c r="M10" s="101"/>
      <c r="N10" s="101"/>
      <c r="O10" s="101"/>
      <c r="P10" s="101"/>
      <c r="Q10" s="101"/>
      <c r="R10" s="52"/>
      <c r="S10" s="52"/>
      <c r="T10" s="76" t="s">
        <v>922</v>
      </c>
      <c r="U10" s="76"/>
      <c r="V10" s="76"/>
      <c r="W10" s="76"/>
      <c r="X10" s="76"/>
      <c r="Y10" s="76"/>
      <c r="Z10" s="52"/>
    </row>
    <row r="11" spans="1:26" x14ac:dyDescent="0.25">
      <c r="A11" s="16"/>
      <c r="B11" s="12"/>
      <c r="C11" s="12" t="s">
        <v>332</v>
      </c>
      <c r="D11" s="76" t="s">
        <v>923</v>
      </c>
      <c r="E11" s="76"/>
      <c r="F11" s="12"/>
      <c r="G11" s="12" t="s">
        <v>332</v>
      </c>
      <c r="H11" s="76" t="s">
        <v>924</v>
      </c>
      <c r="I11" s="76"/>
      <c r="J11" s="12"/>
      <c r="K11" s="12"/>
      <c r="L11" s="76" t="s">
        <v>923</v>
      </c>
      <c r="M11" s="76"/>
      <c r="N11" s="12"/>
      <c r="O11" s="12" t="s">
        <v>332</v>
      </c>
      <c r="P11" s="76" t="s">
        <v>924</v>
      </c>
      <c r="Q11" s="76"/>
      <c r="R11" s="12"/>
      <c r="S11" s="12"/>
      <c r="T11" s="76" t="s">
        <v>923</v>
      </c>
      <c r="U11" s="76"/>
      <c r="V11" s="12"/>
      <c r="W11" s="12" t="s">
        <v>332</v>
      </c>
      <c r="X11" s="76" t="s">
        <v>924</v>
      </c>
      <c r="Y11" s="76"/>
      <c r="Z11" s="12"/>
    </row>
    <row r="12" spans="1:26" x14ac:dyDescent="0.25">
      <c r="A12" s="16"/>
      <c r="B12" s="46" t="s">
        <v>381</v>
      </c>
      <c r="C12" s="24" t="s">
        <v>332</v>
      </c>
      <c r="D12" s="23"/>
      <c r="E12" s="23"/>
      <c r="F12" s="23"/>
      <c r="G12" s="24" t="s">
        <v>332</v>
      </c>
      <c r="H12" s="23"/>
      <c r="I12" s="23"/>
      <c r="J12" s="23"/>
      <c r="K12" s="24"/>
      <c r="L12" s="23"/>
      <c r="M12" s="23"/>
      <c r="N12" s="23"/>
      <c r="O12" s="24" t="s">
        <v>332</v>
      </c>
      <c r="P12" s="23"/>
      <c r="Q12" s="23"/>
      <c r="R12" s="23"/>
      <c r="S12" s="24"/>
      <c r="T12" s="23"/>
      <c r="U12" s="23"/>
      <c r="V12" s="23"/>
      <c r="W12" s="24" t="s">
        <v>332</v>
      </c>
      <c r="X12" s="23"/>
      <c r="Y12" s="23"/>
      <c r="Z12" s="23"/>
    </row>
    <row r="13" spans="1:26" x14ac:dyDescent="0.25">
      <c r="A13" s="16"/>
      <c r="B13" s="42" t="s">
        <v>925</v>
      </c>
      <c r="C13" s="12" t="s">
        <v>332</v>
      </c>
      <c r="D13" s="4"/>
      <c r="E13" s="4"/>
      <c r="F13" s="4"/>
      <c r="G13" s="12" t="s">
        <v>332</v>
      </c>
      <c r="H13" s="4"/>
      <c r="I13" s="4"/>
      <c r="J13" s="4"/>
      <c r="K13" s="12"/>
      <c r="L13" s="4"/>
      <c r="M13" s="4"/>
      <c r="N13" s="4"/>
      <c r="O13" s="12" t="s">
        <v>332</v>
      </c>
      <c r="P13" s="4"/>
      <c r="Q13" s="4"/>
      <c r="R13" s="4"/>
      <c r="S13" s="12"/>
      <c r="T13" s="4"/>
      <c r="U13" s="4"/>
      <c r="V13" s="4"/>
      <c r="W13" s="12" t="s">
        <v>332</v>
      </c>
      <c r="X13" s="4"/>
      <c r="Y13" s="4"/>
      <c r="Z13" s="4"/>
    </row>
    <row r="14" spans="1:26" x14ac:dyDescent="0.25">
      <c r="A14" s="16"/>
      <c r="B14" s="25" t="s">
        <v>926</v>
      </c>
      <c r="C14" s="12" t="s">
        <v>332</v>
      </c>
      <c r="D14" s="26"/>
      <c r="E14" s="100">
        <v>199034</v>
      </c>
      <c r="F14" s="28" t="s">
        <v>332</v>
      </c>
      <c r="G14" s="12" t="s">
        <v>332</v>
      </c>
      <c r="H14" s="26"/>
      <c r="I14" s="36">
        <v>14.3</v>
      </c>
      <c r="J14" s="28" t="s">
        <v>927</v>
      </c>
      <c r="K14" s="12"/>
      <c r="L14" s="26"/>
      <c r="M14" s="100">
        <v>111374</v>
      </c>
      <c r="N14" s="28" t="s">
        <v>332</v>
      </c>
      <c r="O14" s="12" t="s">
        <v>332</v>
      </c>
      <c r="P14" s="26"/>
      <c r="Q14" s="36">
        <v>8</v>
      </c>
      <c r="R14" s="28" t="s">
        <v>927</v>
      </c>
      <c r="S14" s="12"/>
      <c r="T14" s="26"/>
      <c r="U14" s="36" t="s">
        <v>885</v>
      </c>
      <c r="V14" s="28" t="s">
        <v>332</v>
      </c>
      <c r="W14" s="12" t="s">
        <v>332</v>
      </c>
      <c r="X14" s="4"/>
      <c r="Y14" s="4"/>
      <c r="Z14" s="4"/>
    </row>
    <row r="15" spans="1:26" x14ac:dyDescent="0.25">
      <c r="A15" s="16"/>
      <c r="B15" s="25" t="s">
        <v>928</v>
      </c>
      <c r="C15" s="12" t="s">
        <v>332</v>
      </c>
      <c r="D15" s="26"/>
      <c r="E15" s="100">
        <v>180597</v>
      </c>
      <c r="F15" s="28" t="s">
        <v>332</v>
      </c>
      <c r="G15" s="12" t="s">
        <v>332</v>
      </c>
      <c r="H15" s="26"/>
      <c r="I15" s="36">
        <v>13.16</v>
      </c>
      <c r="J15" s="28" t="s">
        <v>927</v>
      </c>
      <c r="K15" s="12"/>
      <c r="L15" s="26"/>
      <c r="M15" s="100">
        <v>109758</v>
      </c>
      <c r="N15" s="28" t="s">
        <v>332</v>
      </c>
      <c r="O15" s="12" t="s">
        <v>332</v>
      </c>
      <c r="P15" s="26"/>
      <c r="Q15" s="36">
        <v>8</v>
      </c>
      <c r="R15" s="28" t="s">
        <v>927</v>
      </c>
      <c r="S15" s="12"/>
      <c r="T15" s="26"/>
      <c r="U15" s="100">
        <v>137198</v>
      </c>
      <c r="V15" s="28" t="s">
        <v>332</v>
      </c>
      <c r="W15" s="12" t="s">
        <v>332</v>
      </c>
      <c r="X15" s="26"/>
      <c r="Y15" s="36">
        <v>10</v>
      </c>
      <c r="Z15" s="28" t="s">
        <v>927</v>
      </c>
    </row>
    <row r="16" spans="1:26" x14ac:dyDescent="0.25">
      <c r="A16" s="16"/>
      <c r="B16" s="33"/>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25.5" x14ac:dyDescent="0.25">
      <c r="A17" s="16"/>
      <c r="B17" s="42" t="s">
        <v>929</v>
      </c>
      <c r="C17" s="12" t="s">
        <v>332</v>
      </c>
      <c r="D17" s="4"/>
      <c r="E17" s="4"/>
      <c r="F17" s="4"/>
      <c r="G17" s="12" t="s">
        <v>332</v>
      </c>
      <c r="H17" s="4"/>
      <c r="I17" s="4"/>
      <c r="J17" s="4"/>
      <c r="K17" s="12"/>
      <c r="L17" s="4"/>
      <c r="M17" s="4"/>
      <c r="N17" s="4"/>
      <c r="O17" s="12" t="s">
        <v>332</v>
      </c>
      <c r="P17" s="4"/>
      <c r="Q17" s="4"/>
      <c r="R17" s="4"/>
      <c r="S17" s="12"/>
      <c r="T17" s="4"/>
      <c r="U17" s="4"/>
      <c r="V17" s="4"/>
      <c r="W17" s="12" t="s">
        <v>332</v>
      </c>
      <c r="X17" s="4"/>
      <c r="Y17" s="4"/>
      <c r="Z17" s="4"/>
    </row>
    <row r="18" spans="1:26" x14ac:dyDescent="0.25">
      <c r="A18" s="16"/>
      <c r="B18" s="25" t="s">
        <v>926</v>
      </c>
      <c r="C18" s="12" t="s">
        <v>332</v>
      </c>
      <c r="D18" s="26"/>
      <c r="E18" s="100">
        <v>181661</v>
      </c>
      <c r="F18" s="28" t="s">
        <v>332</v>
      </c>
      <c r="G18" s="12" t="s">
        <v>332</v>
      </c>
      <c r="H18" s="26"/>
      <c r="I18" s="36">
        <v>13.05</v>
      </c>
      <c r="J18" s="28" t="s">
        <v>927</v>
      </c>
      <c r="K18" s="12"/>
      <c r="L18" s="26"/>
      <c r="M18" s="100">
        <v>55687</v>
      </c>
      <c r="N18" s="28" t="s">
        <v>332</v>
      </c>
      <c r="O18" s="12" t="s">
        <v>332</v>
      </c>
      <c r="P18" s="26"/>
      <c r="Q18" s="36">
        <v>4</v>
      </c>
      <c r="R18" s="28" t="s">
        <v>927</v>
      </c>
      <c r="S18" s="12"/>
      <c r="T18" s="26"/>
      <c r="U18" s="36" t="s">
        <v>885</v>
      </c>
      <c r="V18" s="28" t="s">
        <v>332</v>
      </c>
      <c r="W18" s="12" t="s">
        <v>332</v>
      </c>
      <c r="X18" s="4"/>
      <c r="Y18" s="4"/>
      <c r="Z18" s="4"/>
    </row>
    <row r="19" spans="1:26" x14ac:dyDescent="0.25">
      <c r="A19" s="16"/>
      <c r="B19" s="25" t="s">
        <v>928</v>
      </c>
      <c r="C19" s="12" t="s">
        <v>332</v>
      </c>
      <c r="D19" s="26"/>
      <c r="E19" s="100">
        <v>164835</v>
      </c>
      <c r="F19" s="28" t="s">
        <v>332</v>
      </c>
      <c r="G19" s="12" t="s">
        <v>332</v>
      </c>
      <c r="H19" s="26"/>
      <c r="I19" s="36">
        <v>12.01</v>
      </c>
      <c r="J19" s="28" t="s">
        <v>927</v>
      </c>
      <c r="K19" s="12"/>
      <c r="L19" s="26"/>
      <c r="M19" s="100">
        <v>54879</v>
      </c>
      <c r="N19" s="28" t="s">
        <v>332</v>
      </c>
      <c r="O19" s="12" t="s">
        <v>332</v>
      </c>
      <c r="P19" s="26"/>
      <c r="Q19" s="36">
        <v>4</v>
      </c>
      <c r="R19" s="28" t="s">
        <v>927</v>
      </c>
      <c r="S19" s="12"/>
      <c r="T19" s="26"/>
      <c r="U19" s="100">
        <v>82319</v>
      </c>
      <c r="V19" s="28" t="s">
        <v>332</v>
      </c>
      <c r="W19" s="12" t="s">
        <v>332</v>
      </c>
      <c r="X19" s="26"/>
      <c r="Y19" s="36">
        <v>6</v>
      </c>
      <c r="Z19" s="28" t="s">
        <v>927</v>
      </c>
    </row>
    <row r="20" spans="1:26" x14ac:dyDescent="0.25">
      <c r="A20" s="16"/>
      <c r="B20" s="33"/>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x14ac:dyDescent="0.25">
      <c r="A21" s="16"/>
      <c r="B21" s="42" t="s">
        <v>930</v>
      </c>
      <c r="C21" s="12" t="s">
        <v>332</v>
      </c>
      <c r="D21" s="4"/>
      <c r="E21" s="4"/>
      <c r="F21" s="4"/>
      <c r="G21" s="12" t="s">
        <v>332</v>
      </c>
      <c r="H21" s="4"/>
      <c r="I21" s="4"/>
      <c r="J21" s="4"/>
      <c r="K21" s="12"/>
      <c r="L21" s="4"/>
      <c r="M21" s="4"/>
      <c r="N21" s="4"/>
      <c r="O21" s="12" t="s">
        <v>332</v>
      </c>
      <c r="P21" s="4"/>
      <c r="Q21" s="4"/>
      <c r="R21" s="4"/>
      <c r="S21" s="12"/>
      <c r="T21" s="4"/>
      <c r="U21" s="4"/>
      <c r="V21" s="4"/>
      <c r="W21" s="12" t="s">
        <v>332</v>
      </c>
      <c r="X21" s="4"/>
      <c r="Y21" s="4"/>
      <c r="Z21" s="4"/>
    </row>
    <row r="22" spans="1:26" x14ac:dyDescent="0.25">
      <c r="A22" s="16"/>
      <c r="B22" s="25" t="s">
        <v>926</v>
      </c>
      <c r="C22" s="12" t="s">
        <v>332</v>
      </c>
      <c r="D22" s="26"/>
      <c r="E22" s="100">
        <v>181661</v>
      </c>
      <c r="F22" s="28" t="s">
        <v>332</v>
      </c>
      <c r="G22" s="12" t="s">
        <v>332</v>
      </c>
      <c r="H22" s="26"/>
      <c r="I22" s="36">
        <v>8.39</v>
      </c>
      <c r="J22" s="28" t="s">
        <v>927</v>
      </c>
      <c r="K22" s="12"/>
      <c r="L22" s="26"/>
      <c r="M22" s="100">
        <v>86641</v>
      </c>
      <c r="N22" s="28" t="s">
        <v>332</v>
      </c>
      <c r="O22" s="12" t="s">
        <v>332</v>
      </c>
      <c r="P22" s="26"/>
      <c r="Q22" s="36">
        <v>4</v>
      </c>
      <c r="R22" s="28" t="s">
        <v>927</v>
      </c>
      <c r="S22" s="12"/>
      <c r="T22" s="26"/>
      <c r="U22" s="36" t="s">
        <v>885</v>
      </c>
      <c r="V22" s="28" t="s">
        <v>332</v>
      </c>
      <c r="W22" s="12" t="s">
        <v>332</v>
      </c>
      <c r="X22" s="4"/>
      <c r="Y22" s="4"/>
      <c r="Z22" s="4"/>
    </row>
    <row r="23" spans="1:26" x14ac:dyDescent="0.25">
      <c r="A23" s="16"/>
      <c r="B23" s="25" t="s">
        <v>928</v>
      </c>
      <c r="C23" s="12" t="s">
        <v>332</v>
      </c>
      <c r="D23" s="26"/>
      <c r="E23" s="100">
        <v>164835</v>
      </c>
      <c r="F23" s="28" t="s">
        <v>332</v>
      </c>
      <c r="G23" s="12" t="s">
        <v>332</v>
      </c>
      <c r="H23" s="26"/>
      <c r="I23" s="36">
        <v>7.71</v>
      </c>
      <c r="J23" s="28" t="s">
        <v>927</v>
      </c>
      <c r="K23" s="12"/>
      <c r="L23" s="26"/>
      <c r="M23" s="100">
        <v>85503</v>
      </c>
      <c r="N23" s="28" t="s">
        <v>332</v>
      </c>
      <c r="O23" s="12" t="s">
        <v>332</v>
      </c>
      <c r="P23" s="26"/>
      <c r="Q23" s="36">
        <v>4</v>
      </c>
      <c r="R23" s="28" t="s">
        <v>927</v>
      </c>
      <c r="S23" s="12"/>
      <c r="T23" s="26"/>
      <c r="U23" s="100">
        <v>106878</v>
      </c>
      <c r="V23" s="28" t="s">
        <v>332</v>
      </c>
      <c r="W23" s="12" t="s">
        <v>332</v>
      </c>
      <c r="X23" s="26"/>
      <c r="Y23" s="36">
        <v>5</v>
      </c>
      <c r="Z23" s="28" t="s">
        <v>927</v>
      </c>
    </row>
    <row r="24" spans="1:26" x14ac:dyDescent="0.25">
      <c r="A24" s="16"/>
      <c r="B24" s="33"/>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x14ac:dyDescent="0.25">
      <c r="A25" s="16"/>
      <c r="B25" s="46" t="s">
        <v>382</v>
      </c>
      <c r="C25" s="24" t="s">
        <v>332</v>
      </c>
      <c r="D25" s="23"/>
      <c r="E25" s="23"/>
      <c r="F25" s="23"/>
      <c r="G25" s="24" t="s">
        <v>332</v>
      </c>
      <c r="H25" s="23"/>
      <c r="I25" s="23"/>
      <c r="J25" s="23"/>
      <c r="K25" s="24"/>
      <c r="L25" s="23"/>
      <c r="M25" s="23"/>
      <c r="N25" s="23"/>
      <c r="O25" s="24" t="s">
        <v>332</v>
      </c>
      <c r="P25" s="23"/>
      <c r="Q25" s="23"/>
      <c r="R25" s="23"/>
      <c r="S25" s="24"/>
      <c r="T25" s="23"/>
      <c r="U25" s="23"/>
      <c r="V25" s="23"/>
      <c r="W25" s="24" t="s">
        <v>332</v>
      </c>
      <c r="X25" s="23"/>
      <c r="Y25" s="23"/>
      <c r="Z25" s="23"/>
    </row>
    <row r="26" spans="1:26" x14ac:dyDescent="0.25">
      <c r="A26" s="16"/>
      <c r="B26" s="42" t="s">
        <v>925</v>
      </c>
      <c r="C26" s="12" t="s">
        <v>332</v>
      </c>
      <c r="D26" s="4"/>
      <c r="E26" s="4"/>
      <c r="F26" s="4"/>
      <c r="G26" s="12" t="s">
        <v>332</v>
      </c>
      <c r="H26" s="4"/>
      <c r="I26" s="4"/>
      <c r="J26" s="4"/>
      <c r="K26" s="12"/>
      <c r="L26" s="4"/>
      <c r="M26" s="4"/>
      <c r="N26" s="4"/>
      <c r="O26" s="12" t="s">
        <v>332</v>
      </c>
      <c r="P26" s="4"/>
      <c r="Q26" s="4"/>
      <c r="R26" s="4"/>
      <c r="S26" s="12"/>
      <c r="T26" s="4"/>
      <c r="U26" s="4"/>
      <c r="V26" s="4"/>
      <c r="W26" s="12" t="s">
        <v>332</v>
      </c>
      <c r="X26" s="4"/>
      <c r="Y26" s="4"/>
      <c r="Z26" s="4"/>
    </row>
    <row r="27" spans="1:26" x14ac:dyDescent="0.25">
      <c r="A27" s="16"/>
      <c r="B27" s="25" t="s">
        <v>926</v>
      </c>
      <c r="C27" s="12" t="s">
        <v>332</v>
      </c>
      <c r="D27" s="26"/>
      <c r="E27" s="100">
        <v>183984</v>
      </c>
      <c r="F27" s="28" t="s">
        <v>332</v>
      </c>
      <c r="G27" s="12" t="s">
        <v>332</v>
      </c>
      <c r="H27" s="26"/>
      <c r="I27" s="36">
        <v>13.72</v>
      </c>
      <c r="J27" s="28" t="s">
        <v>927</v>
      </c>
      <c r="K27" s="12"/>
      <c r="L27" s="26"/>
      <c r="M27" s="100">
        <v>107316</v>
      </c>
      <c r="N27" s="28" t="s">
        <v>332</v>
      </c>
      <c r="O27" s="12" t="s">
        <v>332</v>
      </c>
      <c r="P27" s="26"/>
      <c r="Q27" s="36">
        <v>8</v>
      </c>
      <c r="R27" s="28" t="s">
        <v>927</v>
      </c>
      <c r="S27" s="12"/>
      <c r="T27" s="26"/>
      <c r="U27" s="36" t="s">
        <v>885</v>
      </c>
      <c r="V27" s="28" t="s">
        <v>332</v>
      </c>
      <c r="W27" s="12" t="s">
        <v>332</v>
      </c>
      <c r="X27" s="4"/>
      <c r="Y27" s="4"/>
      <c r="Z27" s="4"/>
    </row>
    <row r="28" spans="1:26" x14ac:dyDescent="0.25">
      <c r="A28" s="16"/>
      <c r="B28" s="25" t="s">
        <v>928</v>
      </c>
      <c r="C28" s="12" t="s">
        <v>332</v>
      </c>
      <c r="D28" s="26"/>
      <c r="E28" s="100">
        <v>166440</v>
      </c>
      <c r="F28" s="28" t="s">
        <v>332</v>
      </c>
      <c r="G28" s="12" t="s">
        <v>332</v>
      </c>
      <c r="H28" s="26"/>
      <c r="I28" s="36">
        <v>12.57</v>
      </c>
      <c r="J28" s="28" t="s">
        <v>927</v>
      </c>
      <c r="K28" s="12"/>
      <c r="L28" s="26"/>
      <c r="M28" s="100">
        <v>105912</v>
      </c>
      <c r="N28" s="28" t="s">
        <v>332</v>
      </c>
      <c r="O28" s="12" t="s">
        <v>332</v>
      </c>
      <c r="P28" s="26"/>
      <c r="Q28" s="36">
        <v>8</v>
      </c>
      <c r="R28" s="28" t="s">
        <v>927</v>
      </c>
      <c r="S28" s="12"/>
      <c r="T28" s="26"/>
      <c r="U28" s="100">
        <v>132390</v>
      </c>
      <c r="V28" s="28" t="s">
        <v>332</v>
      </c>
      <c r="W28" s="12" t="s">
        <v>332</v>
      </c>
      <c r="X28" s="26"/>
      <c r="Y28" s="36">
        <v>10</v>
      </c>
      <c r="Z28" s="28" t="s">
        <v>927</v>
      </c>
    </row>
    <row r="29" spans="1:26" x14ac:dyDescent="0.25">
      <c r="A29" s="16"/>
      <c r="B29" s="33"/>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25.5" x14ac:dyDescent="0.25">
      <c r="A30" s="16"/>
      <c r="B30" s="42" t="s">
        <v>929</v>
      </c>
      <c r="C30" s="12" t="s">
        <v>332</v>
      </c>
      <c r="D30" s="4"/>
      <c r="E30" s="4"/>
      <c r="F30" s="4"/>
      <c r="G30" s="12" t="s">
        <v>332</v>
      </c>
      <c r="H30" s="4"/>
      <c r="I30" s="4"/>
      <c r="J30" s="4"/>
      <c r="K30" s="12"/>
      <c r="L30" s="4"/>
      <c r="M30" s="4"/>
      <c r="N30" s="4"/>
      <c r="O30" s="12" t="s">
        <v>332</v>
      </c>
      <c r="P30" s="4"/>
      <c r="Q30" s="4"/>
      <c r="R30" s="4"/>
      <c r="S30" s="12"/>
      <c r="T30" s="4"/>
      <c r="U30" s="4"/>
      <c r="V30" s="4"/>
      <c r="W30" s="12" t="s">
        <v>332</v>
      </c>
      <c r="X30" s="4"/>
      <c r="Y30" s="4"/>
      <c r="Z30" s="4"/>
    </row>
    <row r="31" spans="1:26" x14ac:dyDescent="0.25">
      <c r="A31" s="16"/>
      <c r="B31" s="25" t="s">
        <v>926</v>
      </c>
      <c r="C31" s="12" t="s">
        <v>332</v>
      </c>
      <c r="D31" s="26"/>
      <c r="E31" s="100">
        <v>167773</v>
      </c>
      <c r="F31" s="28" t="s">
        <v>332</v>
      </c>
      <c r="G31" s="12" t="s">
        <v>332</v>
      </c>
      <c r="H31" s="26"/>
      <c r="I31" s="36">
        <v>12.51</v>
      </c>
      <c r="J31" s="28" t="s">
        <v>927</v>
      </c>
      <c r="K31" s="12"/>
      <c r="L31" s="26"/>
      <c r="M31" s="100">
        <v>53658</v>
      </c>
      <c r="N31" s="28" t="s">
        <v>332</v>
      </c>
      <c r="O31" s="12" t="s">
        <v>332</v>
      </c>
      <c r="P31" s="26"/>
      <c r="Q31" s="36">
        <v>4</v>
      </c>
      <c r="R31" s="28" t="s">
        <v>927</v>
      </c>
      <c r="S31" s="12"/>
      <c r="T31" s="26"/>
      <c r="U31" s="36" t="s">
        <v>885</v>
      </c>
      <c r="V31" s="28" t="s">
        <v>332</v>
      </c>
      <c r="W31" s="12" t="s">
        <v>332</v>
      </c>
      <c r="X31" s="4"/>
      <c r="Y31" s="4"/>
      <c r="Z31" s="4"/>
    </row>
    <row r="32" spans="1:26" x14ac:dyDescent="0.25">
      <c r="A32" s="16"/>
      <c r="B32" s="25" t="s">
        <v>928</v>
      </c>
      <c r="C32" s="12" t="s">
        <v>332</v>
      </c>
      <c r="D32" s="26"/>
      <c r="E32" s="100">
        <v>151585</v>
      </c>
      <c r="F32" s="28" t="s">
        <v>332</v>
      </c>
      <c r="G32" s="12" t="s">
        <v>332</v>
      </c>
      <c r="H32" s="26"/>
      <c r="I32" s="36">
        <v>11.45</v>
      </c>
      <c r="J32" s="28" t="s">
        <v>927</v>
      </c>
      <c r="K32" s="12"/>
      <c r="L32" s="26"/>
      <c r="M32" s="100">
        <v>52956</v>
      </c>
      <c r="N32" s="28" t="s">
        <v>332</v>
      </c>
      <c r="O32" s="12" t="s">
        <v>332</v>
      </c>
      <c r="P32" s="26"/>
      <c r="Q32" s="36">
        <v>4</v>
      </c>
      <c r="R32" s="28" t="s">
        <v>927</v>
      </c>
      <c r="S32" s="12"/>
      <c r="T32" s="26"/>
      <c r="U32" s="100">
        <v>79434</v>
      </c>
      <c r="V32" s="28" t="s">
        <v>332</v>
      </c>
      <c r="W32" s="12" t="s">
        <v>332</v>
      </c>
      <c r="X32" s="26"/>
      <c r="Y32" s="36">
        <v>6</v>
      </c>
      <c r="Z32" s="28" t="s">
        <v>927</v>
      </c>
    </row>
    <row r="33" spans="1:26" x14ac:dyDescent="0.25">
      <c r="A33" s="16"/>
      <c r="B33" s="33"/>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x14ac:dyDescent="0.25">
      <c r="A34" s="16"/>
      <c r="B34" s="42" t="s">
        <v>930</v>
      </c>
      <c r="C34" s="12" t="s">
        <v>332</v>
      </c>
      <c r="D34" s="4"/>
      <c r="E34" s="4"/>
      <c r="F34" s="4"/>
      <c r="G34" s="12" t="s">
        <v>332</v>
      </c>
      <c r="H34" s="4"/>
      <c r="I34" s="4"/>
      <c r="J34" s="4"/>
      <c r="K34" s="12"/>
      <c r="L34" s="4"/>
      <c r="M34" s="4"/>
      <c r="N34" s="4"/>
      <c r="O34" s="12" t="s">
        <v>332</v>
      </c>
      <c r="P34" s="4"/>
      <c r="Q34" s="4"/>
      <c r="R34" s="4"/>
      <c r="S34" s="12"/>
      <c r="T34" s="4"/>
      <c r="U34" s="4"/>
      <c r="V34" s="4"/>
      <c r="W34" s="12" t="s">
        <v>332</v>
      </c>
      <c r="X34" s="4"/>
      <c r="Y34" s="4"/>
      <c r="Z34" s="4"/>
    </row>
    <row r="35" spans="1:26" x14ac:dyDescent="0.25">
      <c r="A35" s="16"/>
      <c r="B35" s="25" t="s">
        <v>926</v>
      </c>
      <c r="C35" s="12" t="s">
        <v>332</v>
      </c>
      <c r="D35" s="26"/>
      <c r="E35" s="100">
        <v>167773</v>
      </c>
      <c r="F35" s="28" t="s">
        <v>332</v>
      </c>
      <c r="G35" s="12" t="s">
        <v>332</v>
      </c>
      <c r="H35" s="26"/>
      <c r="I35" s="36">
        <v>7.96</v>
      </c>
      <c r="J35" s="28" t="s">
        <v>927</v>
      </c>
      <c r="K35" s="12"/>
      <c r="L35" s="26"/>
      <c r="M35" s="100">
        <v>84332</v>
      </c>
      <c r="N35" s="28" t="s">
        <v>332</v>
      </c>
      <c r="O35" s="12" t="s">
        <v>332</v>
      </c>
      <c r="P35" s="26"/>
      <c r="Q35" s="36">
        <v>4</v>
      </c>
      <c r="R35" s="28" t="s">
        <v>927</v>
      </c>
      <c r="S35" s="12"/>
      <c r="T35" s="26"/>
      <c r="U35" s="36" t="s">
        <v>885</v>
      </c>
      <c r="V35" s="28" t="s">
        <v>332</v>
      </c>
      <c r="W35" s="12" t="s">
        <v>332</v>
      </c>
      <c r="X35" s="4"/>
      <c r="Y35" s="4"/>
      <c r="Z35" s="4"/>
    </row>
    <row r="36" spans="1:26" x14ac:dyDescent="0.25">
      <c r="A36" s="16"/>
      <c r="B36" s="25" t="s">
        <v>928</v>
      </c>
      <c r="C36" s="12" t="s">
        <v>332</v>
      </c>
      <c r="D36" s="26"/>
      <c r="E36" s="100">
        <v>151585</v>
      </c>
      <c r="F36" s="28" t="s">
        <v>332</v>
      </c>
      <c r="G36" s="12" t="s">
        <v>332</v>
      </c>
      <c r="H36" s="26"/>
      <c r="I36" s="36">
        <v>7.39</v>
      </c>
      <c r="J36" s="28" t="s">
        <v>927</v>
      </c>
      <c r="K36" s="12"/>
      <c r="L36" s="26"/>
      <c r="M36" s="100">
        <v>82078</v>
      </c>
      <c r="N36" s="28" t="s">
        <v>332</v>
      </c>
      <c r="O36" s="12" t="s">
        <v>332</v>
      </c>
      <c r="P36" s="26"/>
      <c r="Q36" s="36">
        <v>4</v>
      </c>
      <c r="R36" s="28" t="s">
        <v>927</v>
      </c>
      <c r="S36" s="12"/>
      <c r="T36" s="26"/>
      <c r="U36" s="100">
        <v>102597</v>
      </c>
      <c r="V36" s="28" t="s">
        <v>332</v>
      </c>
      <c r="W36" s="12" t="s">
        <v>332</v>
      </c>
      <c r="X36" s="26"/>
      <c r="Y36" s="36">
        <v>5</v>
      </c>
      <c r="Z36" s="28" t="s">
        <v>927</v>
      </c>
    </row>
  </sheetData>
  <mergeCells count="58">
    <mergeCell ref="A1:A2"/>
    <mergeCell ref="B1:Z1"/>
    <mergeCell ref="B2:Z2"/>
    <mergeCell ref="B3:Z3"/>
    <mergeCell ref="A4:A36"/>
    <mergeCell ref="B4:Z4"/>
    <mergeCell ref="B5:Z5"/>
    <mergeCell ref="B6:Z6"/>
    <mergeCell ref="C33:F33"/>
    <mergeCell ref="G33:J33"/>
    <mergeCell ref="K33:N33"/>
    <mergeCell ref="O33:R33"/>
    <mergeCell ref="S33:V33"/>
    <mergeCell ref="W33:Z33"/>
    <mergeCell ref="C29:F29"/>
    <mergeCell ref="G29:J29"/>
    <mergeCell ref="K29:N29"/>
    <mergeCell ref="O29:R29"/>
    <mergeCell ref="S29:V29"/>
    <mergeCell ref="W29:Z29"/>
    <mergeCell ref="C24:F24"/>
    <mergeCell ref="G24:J24"/>
    <mergeCell ref="K24:N24"/>
    <mergeCell ref="O24:R24"/>
    <mergeCell ref="S24:V24"/>
    <mergeCell ref="W24:Z24"/>
    <mergeCell ref="C20:F20"/>
    <mergeCell ref="G20:J20"/>
    <mergeCell ref="K20:N20"/>
    <mergeCell ref="O20:R20"/>
    <mergeCell ref="S20:V20"/>
    <mergeCell ref="W20:Z20"/>
    <mergeCell ref="C16:F16"/>
    <mergeCell ref="G16:J16"/>
    <mergeCell ref="K16:N16"/>
    <mergeCell ref="O16:R16"/>
    <mergeCell ref="S16:V16"/>
    <mergeCell ref="W16:Z16"/>
    <mergeCell ref="D11:E11"/>
    <mergeCell ref="H11:I11"/>
    <mergeCell ref="L11:M11"/>
    <mergeCell ref="P11:Q11"/>
    <mergeCell ref="T11:U11"/>
    <mergeCell ref="X11:Y11"/>
    <mergeCell ref="R8:R10"/>
    <mergeCell ref="S8:S10"/>
    <mergeCell ref="T8:Y8"/>
    <mergeCell ref="T9:Y9"/>
    <mergeCell ref="T10:Y10"/>
    <mergeCell ref="Z8:Z10"/>
    <mergeCell ref="B8:B10"/>
    <mergeCell ref="C8:C10"/>
    <mergeCell ref="D8:I10"/>
    <mergeCell ref="J8:J10"/>
    <mergeCell ref="K8:K10"/>
    <mergeCell ref="L8:Q8"/>
    <mergeCell ref="L9:Q9"/>
    <mergeCell ref="L10:Q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3.85546875" bestFit="1" customWidth="1"/>
    <col min="2" max="2" width="24.85546875" bestFit="1" customWidth="1"/>
    <col min="3" max="3" width="1.5703125" bestFit="1" customWidth="1"/>
    <col min="5" max="5" width="7.85546875" bestFit="1" customWidth="1"/>
    <col min="6" max="6" width="1.85546875" bestFit="1" customWidth="1"/>
    <col min="7" max="7" width="1.5703125" bestFit="1" customWidth="1"/>
    <col min="9" max="9" width="8.85546875" bestFit="1" customWidth="1"/>
    <col min="10" max="10" width="1.85546875" bestFit="1" customWidth="1"/>
    <col min="11" max="11" width="1.5703125" bestFit="1" customWidth="1"/>
    <col min="13" max="13" width="7.85546875" bestFit="1" customWidth="1"/>
    <col min="14" max="14" width="1.85546875" bestFit="1" customWidth="1"/>
    <col min="15" max="15" width="1.5703125" bestFit="1" customWidth="1"/>
    <col min="17" max="17" width="8.85546875" bestFit="1" customWidth="1"/>
    <col min="18" max="18" width="1.85546875" bestFit="1" customWidth="1"/>
  </cols>
  <sheetData>
    <row r="1" spans="1:18" ht="15" customHeight="1" x14ac:dyDescent="0.25">
      <c r="A1" s="8" t="s">
        <v>1291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646</v>
      </c>
      <c r="B3" s="15"/>
      <c r="C3" s="15"/>
      <c r="D3" s="15"/>
      <c r="E3" s="15"/>
      <c r="F3" s="15"/>
      <c r="G3" s="15"/>
      <c r="H3" s="15"/>
      <c r="I3" s="15"/>
      <c r="J3" s="15"/>
      <c r="K3" s="15"/>
      <c r="L3" s="15"/>
      <c r="M3" s="15"/>
      <c r="N3" s="15"/>
      <c r="O3" s="15"/>
      <c r="P3" s="15"/>
      <c r="Q3" s="15"/>
      <c r="R3" s="15"/>
    </row>
    <row r="4" spans="1:18" x14ac:dyDescent="0.25">
      <c r="A4" s="16" t="s">
        <v>1292</v>
      </c>
      <c r="B4" s="18" t="s">
        <v>935</v>
      </c>
      <c r="C4" s="18"/>
      <c r="D4" s="18"/>
      <c r="E4" s="18"/>
      <c r="F4" s="18"/>
      <c r="G4" s="18"/>
      <c r="H4" s="18"/>
      <c r="I4" s="18"/>
      <c r="J4" s="18"/>
      <c r="K4" s="18"/>
      <c r="L4" s="18"/>
      <c r="M4" s="18"/>
      <c r="N4" s="18"/>
      <c r="O4" s="18"/>
      <c r="P4" s="18"/>
      <c r="Q4" s="18"/>
      <c r="R4" s="18"/>
    </row>
    <row r="5" spans="1:18" x14ac:dyDescent="0.25">
      <c r="A5" s="16"/>
      <c r="B5" s="15"/>
      <c r="C5" s="15"/>
      <c r="D5" s="15"/>
      <c r="E5" s="15"/>
      <c r="F5" s="15"/>
      <c r="G5" s="15"/>
      <c r="H5" s="15"/>
      <c r="I5" s="15"/>
      <c r="J5" s="15"/>
      <c r="K5" s="15"/>
      <c r="L5" s="15"/>
      <c r="M5" s="15"/>
      <c r="N5" s="15"/>
      <c r="O5" s="15"/>
      <c r="P5" s="15"/>
      <c r="Q5" s="15"/>
      <c r="R5" s="15"/>
    </row>
    <row r="6" spans="1:18" x14ac:dyDescent="0.25">
      <c r="A6" s="16"/>
      <c r="B6" s="45"/>
      <c r="C6" s="45"/>
      <c r="D6" s="45"/>
      <c r="E6" s="45"/>
      <c r="F6" s="45"/>
      <c r="G6" s="45"/>
      <c r="H6" s="45"/>
      <c r="I6" s="45"/>
      <c r="J6" s="45"/>
      <c r="K6" s="45"/>
      <c r="L6" s="45"/>
      <c r="M6" s="45"/>
      <c r="N6" s="45"/>
      <c r="O6" s="45"/>
      <c r="P6" s="45"/>
      <c r="Q6" s="45"/>
      <c r="R6" s="45"/>
    </row>
    <row r="7" spans="1:18" x14ac:dyDescent="0.25">
      <c r="A7" s="16"/>
      <c r="B7" s="4"/>
      <c r="C7" s="4"/>
      <c r="D7" s="4"/>
      <c r="E7" s="4"/>
      <c r="F7" s="4"/>
      <c r="G7" s="4"/>
      <c r="H7" s="4"/>
      <c r="I7" s="4"/>
      <c r="J7" s="4"/>
      <c r="K7" s="4"/>
      <c r="L7" s="4"/>
      <c r="M7" s="4"/>
      <c r="N7" s="4"/>
      <c r="O7" s="4"/>
      <c r="P7" s="4"/>
      <c r="Q7" s="4"/>
      <c r="R7" s="4"/>
    </row>
    <row r="8" spans="1:18" x14ac:dyDescent="0.25">
      <c r="A8" s="16"/>
      <c r="B8" s="12"/>
      <c r="C8" s="12" t="s">
        <v>332</v>
      </c>
      <c r="D8" s="48">
        <v>2014</v>
      </c>
      <c r="E8" s="48"/>
      <c r="F8" s="48"/>
      <c r="G8" s="48"/>
      <c r="H8" s="48"/>
      <c r="I8" s="48"/>
      <c r="J8" s="12"/>
      <c r="K8" s="12" t="s">
        <v>332</v>
      </c>
      <c r="L8" s="48">
        <v>2013</v>
      </c>
      <c r="M8" s="48"/>
      <c r="N8" s="48"/>
      <c r="O8" s="48"/>
      <c r="P8" s="48"/>
      <c r="Q8" s="48"/>
      <c r="R8" s="12"/>
    </row>
    <row r="9" spans="1:18" x14ac:dyDescent="0.25">
      <c r="A9" s="16"/>
      <c r="B9" s="12"/>
      <c r="C9" s="12" t="s">
        <v>332</v>
      </c>
      <c r="D9" s="76" t="s">
        <v>936</v>
      </c>
      <c r="E9" s="76"/>
      <c r="F9" s="12"/>
      <c r="G9" s="12" t="s">
        <v>332</v>
      </c>
      <c r="H9" s="76" t="s">
        <v>937</v>
      </c>
      <c r="I9" s="76"/>
      <c r="J9" s="12"/>
      <c r="K9" s="12" t="s">
        <v>332</v>
      </c>
      <c r="L9" s="76" t="s">
        <v>936</v>
      </c>
      <c r="M9" s="76"/>
      <c r="N9" s="12"/>
      <c r="O9" s="12" t="s">
        <v>332</v>
      </c>
      <c r="P9" s="76" t="s">
        <v>937</v>
      </c>
      <c r="Q9" s="76"/>
      <c r="R9" s="12"/>
    </row>
    <row r="10" spans="1:18" x14ac:dyDescent="0.25">
      <c r="A10" s="16"/>
      <c r="B10" s="33"/>
      <c r="C10" s="49"/>
      <c r="D10" s="49"/>
      <c r="E10" s="49"/>
      <c r="F10" s="49"/>
      <c r="G10" s="49"/>
      <c r="H10" s="49"/>
      <c r="I10" s="49"/>
      <c r="J10" s="49"/>
      <c r="K10" s="49"/>
      <c r="L10" s="49"/>
      <c r="M10" s="49"/>
      <c r="N10" s="49"/>
      <c r="O10" s="49"/>
      <c r="P10" s="49"/>
      <c r="Q10" s="49"/>
      <c r="R10" s="49"/>
    </row>
    <row r="11" spans="1:18" x14ac:dyDescent="0.25">
      <c r="A11" s="16"/>
      <c r="B11" s="78" t="s">
        <v>938</v>
      </c>
      <c r="C11" s="24" t="s">
        <v>332</v>
      </c>
      <c r="D11" s="30"/>
      <c r="E11" s="50">
        <v>28831</v>
      </c>
      <c r="F11" s="32" t="s">
        <v>332</v>
      </c>
      <c r="G11" s="24" t="s">
        <v>332</v>
      </c>
      <c r="H11" s="30"/>
      <c r="I11" s="50">
        <v>254269</v>
      </c>
      <c r="J11" s="32" t="s">
        <v>332</v>
      </c>
      <c r="K11" s="24" t="s">
        <v>332</v>
      </c>
      <c r="L11" s="30"/>
      <c r="M11" s="50">
        <v>54556</v>
      </c>
      <c r="N11" s="32" t="s">
        <v>332</v>
      </c>
      <c r="O11" s="24" t="s">
        <v>332</v>
      </c>
      <c r="P11" s="30"/>
      <c r="Q11" s="50">
        <v>155391</v>
      </c>
      <c r="R11" s="32" t="s">
        <v>332</v>
      </c>
    </row>
    <row r="12" spans="1:18" x14ac:dyDescent="0.25">
      <c r="A12" s="16"/>
      <c r="B12" s="80" t="s">
        <v>939</v>
      </c>
      <c r="C12" s="12" t="s">
        <v>332</v>
      </c>
      <c r="D12" s="26"/>
      <c r="E12" s="36">
        <v>0</v>
      </c>
      <c r="F12" s="28" t="s">
        <v>332</v>
      </c>
      <c r="G12" s="12" t="s">
        <v>332</v>
      </c>
      <c r="H12" s="26"/>
      <c r="I12" s="27">
        <v>80428</v>
      </c>
      <c r="J12" s="28" t="s">
        <v>332</v>
      </c>
      <c r="K12" s="12" t="s">
        <v>332</v>
      </c>
      <c r="L12" s="26"/>
      <c r="M12" s="36">
        <v>0</v>
      </c>
      <c r="N12" s="28" t="s">
        <v>332</v>
      </c>
      <c r="O12" s="12" t="s">
        <v>332</v>
      </c>
      <c r="P12" s="26"/>
      <c r="Q12" s="27">
        <v>78937</v>
      </c>
      <c r="R12" s="28" t="s">
        <v>332</v>
      </c>
    </row>
    <row r="13" spans="1:18" x14ac:dyDescent="0.25">
      <c r="A13" s="16"/>
      <c r="B13" s="78" t="s">
        <v>940</v>
      </c>
      <c r="C13" s="24" t="s">
        <v>332</v>
      </c>
      <c r="D13" s="30"/>
      <c r="E13" s="43">
        <v>0</v>
      </c>
      <c r="F13" s="32" t="s">
        <v>332</v>
      </c>
      <c r="G13" s="24" t="s">
        <v>332</v>
      </c>
      <c r="H13" s="30"/>
      <c r="I13" s="31">
        <v>15132</v>
      </c>
      <c r="J13" s="32" t="s">
        <v>332</v>
      </c>
      <c r="K13" s="24" t="s">
        <v>332</v>
      </c>
      <c r="L13" s="30"/>
      <c r="M13" s="43">
        <v>0</v>
      </c>
      <c r="N13" s="32" t="s">
        <v>332</v>
      </c>
      <c r="O13" s="24" t="s">
        <v>332</v>
      </c>
      <c r="P13" s="30"/>
      <c r="Q13" s="31">
        <v>13520</v>
      </c>
      <c r="R13" s="32" t="s">
        <v>332</v>
      </c>
    </row>
    <row r="14" spans="1:18" x14ac:dyDescent="0.25">
      <c r="A14" s="16"/>
      <c r="B14" s="15"/>
      <c r="C14" s="15"/>
      <c r="D14" s="15"/>
      <c r="E14" s="15"/>
      <c r="F14" s="15"/>
      <c r="G14" s="15"/>
      <c r="H14" s="15"/>
      <c r="I14" s="15"/>
      <c r="J14" s="15"/>
      <c r="K14" s="15"/>
      <c r="L14" s="15"/>
      <c r="M14" s="15"/>
      <c r="N14" s="15"/>
      <c r="O14" s="15"/>
      <c r="P14" s="15"/>
      <c r="Q14" s="15"/>
      <c r="R14" s="15"/>
    </row>
    <row r="15" spans="1:18" x14ac:dyDescent="0.25">
      <c r="A15" s="16"/>
      <c r="B15" s="20"/>
      <c r="C15" s="20"/>
      <c r="D15" s="20"/>
      <c r="E15" s="20"/>
      <c r="F15" s="20"/>
      <c r="G15" s="20"/>
      <c r="H15" s="20"/>
      <c r="I15" s="20"/>
      <c r="J15" s="20"/>
      <c r="K15" s="20"/>
      <c r="L15" s="20"/>
      <c r="M15" s="20"/>
      <c r="N15" s="20"/>
      <c r="O15" s="20"/>
      <c r="P15" s="20"/>
      <c r="Q15" s="20"/>
      <c r="R15" s="20"/>
    </row>
  </sheetData>
  <mergeCells count="20">
    <mergeCell ref="B5:R5"/>
    <mergeCell ref="B6:R6"/>
    <mergeCell ref="B14:R14"/>
    <mergeCell ref="B15:R15"/>
    <mergeCell ref="C10:F10"/>
    <mergeCell ref="G10:J10"/>
    <mergeCell ref="K10:N10"/>
    <mergeCell ref="O10:R10"/>
    <mergeCell ref="A1:A2"/>
    <mergeCell ref="B1:R1"/>
    <mergeCell ref="B2:R2"/>
    <mergeCell ref="B3:R3"/>
    <mergeCell ref="A4:A15"/>
    <mergeCell ref="B4:R4"/>
    <mergeCell ref="D8:I8"/>
    <mergeCell ref="L8:Q8"/>
    <mergeCell ref="D9:E9"/>
    <mergeCell ref="H9:I9"/>
    <mergeCell ref="L9:M9"/>
    <mergeCell ref="P9:Q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29</v>
      </c>
      <c r="B2" s="1" t="s">
        <v>2</v>
      </c>
      <c r="C2" s="1" t="s">
        <v>30</v>
      </c>
      <c r="D2" s="1" t="s">
        <v>76</v>
      </c>
    </row>
    <row r="3" spans="1:4" x14ac:dyDescent="0.25">
      <c r="A3" s="3" t="s">
        <v>128</v>
      </c>
      <c r="B3" s="4"/>
      <c r="C3" s="4"/>
      <c r="D3" s="4"/>
    </row>
    <row r="4" spans="1:4" ht="60" x14ac:dyDescent="0.25">
      <c r="A4" s="2" t="s">
        <v>129</v>
      </c>
      <c r="B4" s="7">
        <v>384</v>
      </c>
      <c r="C4" s="7">
        <v>400</v>
      </c>
      <c r="D4" s="7">
        <v>390</v>
      </c>
    </row>
    <row r="5" spans="1:4" ht="60" x14ac:dyDescent="0.25">
      <c r="A5" s="2" t="s">
        <v>130</v>
      </c>
      <c r="B5" s="4">
        <v>429</v>
      </c>
      <c r="C5" s="4">
        <v>355</v>
      </c>
      <c r="D5" s="6">
        <v>1379</v>
      </c>
    </row>
    <row r="6" spans="1:4" ht="30" x14ac:dyDescent="0.25">
      <c r="A6" s="2" t="s">
        <v>131</v>
      </c>
      <c r="B6" s="7">
        <v>16</v>
      </c>
      <c r="C6" s="7">
        <v>-16</v>
      </c>
      <c r="D6" s="7">
        <v>346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9"/>
  <sheetViews>
    <sheetView showGridLines="0" workbookViewId="0"/>
  </sheetViews>
  <sheetFormatPr defaultRowHeight="15" x14ac:dyDescent="0.25"/>
  <cols>
    <col min="1" max="2" width="36.5703125" bestFit="1" customWidth="1"/>
    <col min="3" max="3" width="1.5703125" customWidth="1"/>
    <col min="4" max="4" width="6" customWidth="1"/>
    <col min="5" max="5" width="10.42578125" customWidth="1"/>
    <col min="6" max="6" width="10.85546875" customWidth="1"/>
    <col min="7" max="7" width="1.5703125" customWidth="1"/>
    <col min="8" max="8" width="26.28515625" customWidth="1"/>
    <col min="9" max="9" width="10.42578125" customWidth="1"/>
    <col min="10" max="10" width="36.5703125" bestFit="1" customWidth="1"/>
    <col min="11" max="11" width="1.5703125" customWidth="1"/>
    <col min="12" max="12" width="16.7109375" customWidth="1"/>
    <col min="13" max="13" width="8.85546875" customWidth="1"/>
    <col min="14" max="14" width="2.140625" customWidth="1"/>
    <col min="15" max="15" width="1.5703125" customWidth="1"/>
    <col min="16" max="16" width="2.140625" customWidth="1"/>
    <col min="17" max="17" width="9.85546875" customWidth="1"/>
    <col min="18" max="18" width="2.140625" customWidth="1"/>
    <col min="19" max="19" width="10.140625" customWidth="1"/>
    <col min="20" max="20" width="2.140625" customWidth="1"/>
    <col min="21" max="21" width="10.42578125" customWidth="1"/>
    <col min="22" max="22" width="2.140625" customWidth="1"/>
  </cols>
  <sheetData>
    <row r="1" spans="1:22" ht="15" customHeight="1" x14ac:dyDescent="0.25">
      <c r="A1" s="8" t="s">
        <v>1293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942</v>
      </c>
      <c r="B3" s="15"/>
      <c r="C3" s="15"/>
      <c r="D3" s="15"/>
      <c r="E3" s="15"/>
      <c r="F3" s="15"/>
      <c r="G3" s="15"/>
      <c r="H3" s="15"/>
      <c r="I3" s="15"/>
      <c r="J3" s="15"/>
      <c r="K3" s="15"/>
      <c r="L3" s="15"/>
      <c r="M3" s="15"/>
      <c r="N3" s="15"/>
      <c r="O3" s="15"/>
      <c r="P3" s="15"/>
      <c r="Q3" s="15"/>
      <c r="R3" s="15"/>
      <c r="S3" s="15"/>
      <c r="T3" s="15"/>
      <c r="U3" s="15"/>
      <c r="V3" s="15"/>
    </row>
    <row r="4" spans="1:22" x14ac:dyDescent="0.25">
      <c r="A4" s="16" t="s">
        <v>1294</v>
      </c>
      <c r="B4" s="18" t="s">
        <v>953</v>
      </c>
      <c r="C4" s="18"/>
      <c r="D4" s="18"/>
      <c r="E4" s="18"/>
      <c r="F4" s="18"/>
      <c r="G4" s="18"/>
      <c r="H4" s="18"/>
      <c r="I4" s="18"/>
      <c r="J4" s="18"/>
      <c r="K4" s="18"/>
      <c r="L4" s="18"/>
      <c r="M4" s="18"/>
      <c r="N4" s="18"/>
      <c r="O4" s="18"/>
      <c r="P4" s="18"/>
      <c r="Q4" s="18"/>
      <c r="R4" s="18"/>
      <c r="S4" s="18"/>
      <c r="T4" s="18"/>
      <c r="U4" s="18"/>
      <c r="V4" s="18"/>
    </row>
    <row r="5" spans="1:22" x14ac:dyDescent="0.25">
      <c r="A5" s="16"/>
      <c r="B5" s="15"/>
      <c r="C5" s="15"/>
      <c r="D5" s="15"/>
      <c r="E5" s="15"/>
      <c r="F5" s="15"/>
      <c r="G5" s="15"/>
      <c r="H5" s="15"/>
      <c r="I5" s="15"/>
      <c r="J5" s="15"/>
      <c r="K5" s="15"/>
      <c r="L5" s="15"/>
      <c r="M5" s="15"/>
      <c r="N5" s="15"/>
      <c r="O5" s="15"/>
      <c r="P5" s="15"/>
      <c r="Q5" s="15"/>
      <c r="R5" s="15"/>
      <c r="S5" s="15"/>
      <c r="T5" s="15"/>
      <c r="U5" s="15"/>
      <c r="V5" s="15"/>
    </row>
    <row r="6" spans="1:22" x14ac:dyDescent="0.25">
      <c r="A6" s="16"/>
      <c r="B6" s="45"/>
      <c r="C6" s="45"/>
      <c r="D6" s="45"/>
      <c r="E6" s="45"/>
      <c r="F6" s="45"/>
      <c r="G6" s="45"/>
      <c r="H6" s="45"/>
      <c r="I6" s="45"/>
      <c r="J6" s="45"/>
      <c r="K6" s="45"/>
      <c r="L6" s="45"/>
      <c r="M6" s="45"/>
      <c r="N6" s="45"/>
      <c r="O6" s="45"/>
      <c r="P6" s="45"/>
      <c r="Q6" s="45"/>
      <c r="R6" s="45"/>
      <c r="S6" s="45"/>
      <c r="T6" s="45"/>
      <c r="U6" s="45"/>
      <c r="V6" s="45"/>
    </row>
    <row r="7" spans="1:22" x14ac:dyDescent="0.25">
      <c r="A7" s="16"/>
      <c r="B7" s="4"/>
      <c r="C7" s="4"/>
      <c r="D7" s="4"/>
      <c r="E7" s="4"/>
      <c r="F7" s="4"/>
      <c r="G7" s="4"/>
      <c r="H7" s="4"/>
      <c r="I7" s="4"/>
      <c r="J7" s="4"/>
      <c r="K7" s="4"/>
      <c r="L7" s="4"/>
      <c r="M7" s="4"/>
      <c r="N7" s="4"/>
      <c r="O7" s="4"/>
      <c r="P7" s="4"/>
      <c r="Q7" s="4"/>
      <c r="R7" s="4"/>
    </row>
    <row r="8" spans="1:22" ht="15.75" thickBot="1" x14ac:dyDescent="0.3">
      <c r="A8" s="16"/>
      <c r="B8" s="12"/>
      <c r="C8" s="12" t="s">
        <v>332</v>
      </c>
      <c r="D8" s="52"/>
      <c r="E8" s="52"/>
      <c r="F8" s="12"/>
      <c r="G8" s="12"/>
      <c r="H8" s="44" t="s">
        <v>954</v>
      </c>
      <c r="I8" s="44"/>
      <c r="J8" s="44"/>
      <c r="K8" s="44"/>
      <c r="L8" s="44"/>
      <c r="M8" s="44"/>
      <c r="N8" s="44"/>
      <c r="O8" s="44"/>
      <c r="P8" s="44"/>
      <c r="Q8" s="44"/>
      <c r="R8" s="12"/>
    </row>
    <row r="9" spans="1:22" x14ac:dyDescent="0.25">
      <c r="A9" s="16"/>
      <c r="B9" s="76" t="s">
        <v>955</v>
      </c>
      <c r="C9" s="52" t="s">
        <v>332</v>
      </c>
      <c r="D9" s="48" t="s">
        <v>190</v>
      </c>
      <c r="E9" s="48"/>
      <c r="F9" s="52"/>
      <c r="G9" s="52"/>
      <c r="H9" s="53" t="s">
        <v>956</v>
      </c>
      <c r="I9" s="53"/>
      <c r="J9" s="58"/>
      <c r="K9" s="58" t="s">
        <v>332</v>
      </c>
      <c r="L9" s="53" t="s">
        <v>960</v>
      </c>
      <c r="M9" s="53"/>
      <c r="N9" s="58"/>
      <c r="O9" s="58"/>
      <c r="P9" s="53" t="s">
        <v>963</v>
      </c>
      <c r="Q9" s="53"/>
      <c r="R9" s="52"/>
    </row>
    <row r="10" spans="1:22" x14ac:dyDescent="0.25">
      <c r="A10" s="16"/>
      <c r="B10" s="76"/>
      <c r="C10" s="52"/>
      <c r="D10" s="48"/>
      <c r="E10" s="48"/>
      <c r="F10" s="52"/>
      <c r="G10" s="52"/>
      <c r="H10" s="48" t="s">
        <v>957</v>
      </c>
      <c r="I10" s="48"/>
      <c r="J10" s="52"/>
      <c r="K10" s="52"/>
      <c r="L10" s="48" t="s">
        <v>961</v>
      </c>
      <c r="M10" s="48"/>
      <c r="N10" s="52"/>
      <c r="O10" s="52"/>
      <c r="P10" s="48" t="s">
        <v>964</v>
      </c>
      <c r="Q10" s="48"/>
      <c r="R10" s="52"/>
    </row>
    <row r="11" spans="1:22" x14ac:dyDescent="0.25">
      <c r="A11" s="16"/>
      <c r="B11" s="76"/>
      <c r="C11" s="52"/>
      <c r="D11" s="48"/>
      <c r="E11" s="48"/>
      <c r="F11" s="52"/>
      <c r="G11" s="52"/>
      <c r="H11" s="48" t="s">
        <v>958</v>
      </c>
      <c r="I11" s="48"/>
      <c r="J11" s="52"/>
      <c r="K11" s="52"/>
      <c r="L11" s="48" t="s">
        <v>962</v>
      </c>
      <c r="M11" s="48"/>
      <c r="N11" s="52"/>
      <c r="O11" s="52"/>
      <c r="P11" s="48" t="s">
        <v>965</v>
      </c>
      <c r="Q11" s="48"/>
      <c r="R11" s="52"/>
    </row>
    <row r="12" spans="1:22" ht="15.75" thickBot="1" x14ac:dyDescent="0.3">
      <c r="A12" s="16"/>
      <c r="B12" s="76"/>
      <c r="C12" s="52"/>
      <c r="D12" s="44"/>
      <c r="E12" s="44"/>
      <c r="F12" s="52"/>
      <c r="G12" s="52"/>
      <c r="H12" s="44" t="s">
        <v>959</v>
      </c>
      <c r="I12" s="44"/>
      <c r="J12" s="52"/>
      <c r="K12" s="52"/>
      <c r="L12" s="44"/>
      <c r="M12" s="44"/>
      <c r="N12" s="52"/>
      <c r="O12" s="52"/>
      <c r="P12" s="44" t="s">
        <v>966</v>
      </c>
      <c r="Q12" s="44"/>
      <c r="R12" s="52"/>
    </row>
    <row r="13" spans="1:22" x14ac:dyDescent="0.25">
      <c r="A13" s="16"/>
      <c r="B13" s="22" t="s">
        <v>967</v>
      </c>
      <c r="C13" s="24" t="s">
        <v>332</v>
      </c>
      <c r="D13" s="23"/>
      <c r="E13" s="23"/>
      <c r="F13" s="23"/>
      <c r="G13" s="24"/>
      <c r="H13" s="23"/>
      <c r="I13" s="23"/>
      <c r="J13" s="23"/>
      <c r="K13" s="24" t="s">
        <v>332</v>
      </c>
      <c r="L13" s="23"/>
      <c r="M13" s="23"/>
      <c r="N13" s="23"/>
      <c r="O13" s="24"/>
      <c r="P13" s="23"/>
      <c r="Q13" s="23"/>
      <c r="R13" s="23"/>
    </row>
    <row r="14" spans="1:22" x14ac:dyDescent="0.25">
      <c r="A14" s="16"/>
      <c r="B14" s="66" t="s">
        <v>968</v>
      </c>
      <c r="C14" s="12" t="s">
        <v>332</v>
      </c>
      <c r="D14" s="4"/>
      <c r="E14" s="4"/>
      <c r="F14" s="4"/>
      <c r="G14" s="12"/>
      <c r="H14" s="4"/>
      <c r="I14" s="4"/>
      <c r="J14" s="4"/>
      <c r="K14" s="12" t="s">
        <v>332</v>
      </c>
      <c r="L14" s="4"/>
      <c r="M14" s="4"/>
      <c r="N14" s="4"/>
      <c r="O14" s="12"/>
      <c r="P14" s="4"/>
      <c r="Q14" s="4"/>
      <c r="R14" s="4"/>
    </row>
    <row r="15" spans="1:22" x14ac:dyDescent="0.25">
      <c r="A15" s="16"/>
      <c r="B15" s="67" t="s">
        <v>415</v>
      </c>
      <c r="C15" s="24" t="s">
        <v>332</v>
      </c>
      <c r="D15" s="30" t="s">
        <v>334</v>
      </c>
      <c r="E15" s="31">
        <v>155564</v>
      </c>
      <c r="F15" s="32" t="s">
        <v>332</v>
      </c>
      <c r="G15" s="24"/>
      <c r="H15" s="30" t="s">
        <v>334</v>
      </c>
      <c r="I15" s="43">
        <v>0</v>
      </c>
      <c r="J15" s="32" t="s">
        <v>332</v>
      </c>
      <c r="K15" s="24" t="s">
        <v>332</v>
      </c>
      <c r="L15" s="30" t="s">
        <v>334</v>
      </c>
      <c r="M15" s="31">
        <v>155564</v>
      </c>
      <c r="N15" s="32" t="s">
        <v>332</v>
      </c>
      <c r="O15" s="24"/>
      <c r="P15" s="30" t="s">
        <v>334</v>
      </c>
      <c r="Q15" s="43">
        <v>0</v>
      </c>
      <c r="R15" s="32" t="s">
        <v>332</v>
      </c>
    </row>
    <row r="16" spans="1:22" x14ac:dyDescent="0.25">
      <c r="A16" s="16"/>
      <c r="B16" s="102" t="s">
        <v>969</v>
      </c>
      <c r="C16" s="12" t="s">
        <v>332</v>
      </c>
      <c r="D16" s="26"/>
      <c r="E16" s="27">
        <v>181002</v>
      </c>
      <c r="F16" s="28" t="s">
        <v>332</v>
      </c>
      <c r="G16" s="12"/>
      <c r="H16" s="26"/>
      <c r="I16" s="36">
        <v>0</v>
      </c>
      <c r="J16" s="28" t="s">
        <v>332</v>
      </c>
      <c r="K16" s="12" t="s">
        <v>332</v>
      </c>
      <c r="L16" s="26"/>
      <c r="M16" s="27">
        <v>181002</v>
      </c>
      <c r="N16" s="28" t="s">
        <v>332</v>
      </c>
      <c r="O16" s="12"/>
      <c r="P16" s="26"/>
      <c r="Q16" s="36">
        <v>0</v>
      </c>
      <c r="R16" s="28" t="s">
        <v>332</v>
      </c>
    </row>
    <row r="17" spans="1:18" ht="25.5" x14ac:dyDescent="0.25">
      <c r="A17" s="16"/>
      <c r="B17" s="67" t="s">
        <v>448</v>
      </c>
      <c r="C17" s="24" t="s">
        <v>332</v>
      </c>
      <c r="D17" s="30"/>
      <c r="E17" s="31">
        <v>265164</v>
      </c>
      <c r="F17" s="32" t="s">
        <v>332</v>
      </c>
      <c r="G17" s="24"/>
      <c r="H17" s="30"/>
      <c r="I17" s="43">
        <v>0</v>
      </c>
      <c r="J17" s="32" t="s">
        <v>332</v>
      </c>
      <c r="K17" s="24" t="s">
        <v>332</v>
      </c>
      <c r="L17" s="30"/>
      <c r="M17" s="31">
        <v>265164</v>
      </c>
      <c r="N17" s="32" t="s">
        <v>332</v>
      </c>
      <c r="O17" s="24"/>
      <c r="P17" s="30"/>
      <c r="Q17" s="43">
        <v>0</v>
      </c>
      <c r="R17" s="32" t="s">
        <v>332</v>
      </c>
    </row>
    <row r="18" spans="1:18" x14ac:dyDescent="0.25">
      <c r="A18" s="16"/>
      <c r="B18" s="102" t="s">
        <v>413</v>
      </c>
      <c r="C18" s="12" t="s">
        <v>332</v>
      </c>
      <c r="D18" s="26"/>
      <c r="E18" s="27">
        <v>19430</v>
      </c>
      <c r="F18" s="28" t="s">
        <v>332</v>
      </c>
      <c r="G18" s="12"/>
      <c r="H18" s="26"/>
      <c r="I18" s="36">
        <v>0</v>
      </c>
      <c r="J18" s="28" t="s">
        <v>332</v>
      </c>
      <c r="K18" s="12" t="s">
        <v>332</v>
      </c>
      <c r="L18" s="26"/>
      <c r="M18" s="27">
        <v>19430</v>
      </c>
      <c r="N18" s="28" t="s">
        <v>332</v>
      </c>
      <c r="O18" s="12"/>
      <c r="P18" s="26"/>
      <c r="Q18" s="36">
        <v>0</v>
      </c>
      <c r="R18" s="28" t="s">
        <v>332</v>
      </c>
    </row>
    <row r="19" spans="1:18" x14ac:dyDescent="0.25">
      <c r="A19" s="16"/>
      <c r="B19" s="67" t="s">
        <v>400</v>
      </c>
      <c r="C19" s="24" t="s">
        <v>332</v>
      </c>
      <c r="D19" s="30"/>
      <c r="E19" s="43">
        <v>905</v>
      </c>
      <c r="F19" s="32" t="s">
        <v>332</v>
      </c>
      <c r="G19" s="24"/>
      <c r="H19" s="30"/>
      <c r="I19" s="43">
        <v>0</v>
      </c>
      <c r="J19" s="32" t="s">
        <v>332</v>
      </c>
      <c r="K19" s="24" t="s">
        <v>332</v>
      </c>
      <c r="L19" s="30"/>
      <c r="M19" s="43">
        <v>0</v>
      </c>
      <c r="N19" s="32" t="s">
        <v>332</v>
      </c>
      <c r="O19" s="24"/>
      <c r="P19" s="30"/>
      <c r="Q19" s="43">
        <v>905</v>
      </c>
      <c r="R19" s="32" t="s">
        <v>332</v>
      </c>
    </row>
    <row r="20" spans="1:18" x14ac:dyDescent="0.25">
      <c r="A20" s="16"/>
      <c r="B20" s="102" t="s">
        <v>402</v>
      </c>
      <c r="C20" s="12" t="s">
        <v>332</v>
      </c>
      <c r="D20" s="26"/>
      <c r="E20" s="27">
        <v>62653</v>
      </c>
      <c r="F20" s="28" t="s">
        <v>332</v>
      </c>
      <c r="G20" s="12"/>
      <c r="H20" s="26"/>
      <c r="I20" s="36">
        <v>0</v>
      </c>
      <c r="J20" s="28" t="s">
        <v>332</v>
      </c>
      <c r="K20" s="12" t="s">
        <v>332</v>
      </c>
      <c r="L20" s="26"/>
      <c r="M20" s="27">
        <v>62653</v>
      </c>
      <c r="N20" s="28" t="s">
        <v>332</v>
      </c>
      <c r="O20" s="12"/>
      <c r="P20" s="26"/>
      <c r="Q20" s="36">
        <v>0</v>
      </c>
      <c r="R20" s="28" t="s">
        <v>332</v>
      </c>
    </row>
    <row r="21" spans="1:18" ht="15.75" thickBot="1" x14ac:dyDescent="0.3">
      <c r="A21" s="16"/>
      <c r="B21" s="67" t="s">
        <v>404</v>
      </c>
      <c r="C21" s="24" t="s">
        <v>332</v>
      </c>
      <c r="D21" s="30"/>
      <c r="E21" s="31">
        <v>1002</v>
      </c>
      <c r="F21" s="32" t="s">
        <v>332</v>
      </c>
      <c r="G21" s="24"/>
      <c r="H21" s="30"/>
      <c r="I21" s="31">
        <v>1002</v>
      </c>
      <c r="J21" s="32" t="s">
        <v>332</v>
      </c>
      <c r="K21" s="24" t="s">
        <v>332</v>
      </c>
      <c r="L21" s="30"/>
      <c r="M21" s="43">
        <v>0</v>
      </c>
      <c r="N21" s="32" t="s">
        <v>332</v>
      </c>
      <c r="O21" s="24"/>
      <c r="P21" s="30"/>
      <c r="Q21" s="43">
        <v>0</v>
      </c>
      <c r="R21" s="32" t="s">
        <v>332</v>
      </c>
    </row>
    <row r="22" spans="1:18" x14ac:dyDescent="0.25">
      <c r="A22" s="16"/>
      <c r="B22" s="33"/>
      <c r="C22" s="33" t="s">
        <v>332</v>
      </c>
      <c r="D22" s="34"/>
      <c r="E22" s="34"/>
      <c r="F22" s="33"/>
      <c r="G22" s="33"/>
      <c r="H22" s="34"/>
      <c r="I22" s="34"/>
      <c r="J22" s="33"/>
      <c r="K22" s="33" t="s">
        <v>332</v>
      </c>
      <c r="L22" s="34"/>
      <c r="M22" s="34"/>
      <c r="N22" s="33"/>
      <c r="O22" s="33"/>
      <c r="P22" s="34"/>
      <c r="Q22" s="34"/>
      <c r="R22" s="33"/>
    </row>
    <row r="23" spans="1:18" ht="15.75" thickBot="1" x14ac:dyDescent="0.3">
      <c r="A23" s="16"/>
      <c r="B23" s="25" t="s">
        <v>970</v>
      </c>
      <c r="C23" s="12" t="s">
        <v>332</v>
      </c>
      <c r="D23" s="26" t="s">
        <v>334</v>
      </c>
      <c r="E23" s="27">
        <v>685720</v>
      </c>
      <c r="F23" s="28" t="s">
        <v>332</v>
      </c>
      <c r="G23" s="12"/>
      <c r="H23" s="26" t="s">
        <v>334</v>
      </c>
      <c r="I23" s="27">
        <v>1002</v>
      </c>
      <c r="J23" s="28" t="s">
        <v>332</v>
      </c>
      <c r="K23" s="12" t="s">
        <v>332</v>
      </c>
      <c r="L23" s="26" t="s">
        <v>334</v>
      </c>
      <c r="M23" s="27">
        <v>683813</v>
      </c>
      <c r="N23" s="28" t="s">
        <v>332</v>
      </c>
      <c r="O23" s="12"/>
      <c r="P23" s="26" t="s">
        <v>334</v>
      </c>
      <c r="Q23" s="36">
        <v>905</v>
      </c>
      <c r="R23" s="28" t="s">
        <v>332</v>
      </c>
    </row>
    <row r="24" spans="1:18" ht="15.75" thickTop="1" x14ac:dyDescent="0.25">
      <c r="A24" s="16"/>
      <c r="B24" s="33"/>
      <c r="C24" s="33" t="s">
        <v>332</v>
      </c>
      <c r="D24" s="39"/>
      <c r="E24" s="39"/>
      <c r="F24" s="33"/>
      <c r="G24" s="33"/>
      <c r="H24" s="39"/>
      <c r="I24" s="39"/>
      <c r="J24" s="33"/>
      <c r="K24" s="33" t="s">
        <v>332</v>
      </c>
      <c r="L24" s="39"/>
      <c r="M24" s="39"/>
      <c r="N24" s="33"/>
      <c r="O24" s="33"/>
      <c r="P24" s="39"/>
      <c r="Q24" s="39"/>
      <c r="R24" s="33"/>
    </row>
    <row r="25" spans="1:18" x14ac:dyDescent="0.25">
      <c r="A25" s="16"/>
      <c r="B25" s="51" t="s">
        <v>971</v>
      </c>
      <c r="C25" s="24" t="s">
        <v>332</v>
      </c>
      <c r="D25" s="23"/>
      <c r="E25" s="23"/>
      <c r="F25" s="23"/>
      <c r="G25" s="24"/>
      <c r="H25" s="23"/>
      <c r="I25" s="23"/>
      <c r="J25" s="23"/>
      <c r="K25" s="24" t="s">
        <v>332</v>
      </c>
      <c r="L25" s="23"/>
      <c r="M25" s="23"/>
      <c r="N25" s="23"/>
      <c r="O25" s="24"/>
      <c r="P25" s="23"/>
      <c r="Q25" s="23"/>
      <c r="R25" s="23"/>
    </row>
    <row r="26" spans="1:18" x14ac:dyDescent="0.25">
      <c r="A26" s="16"/>
      <c r="B26" s="25" t="s">
        <v>408</v>
      </c>
      <c r="C26" s="12" t="s">
        <v>332</v>
      </c>
      <c r="D26" s="26" t="s">
        <v>334</v>
      </c>
      <c r="E26" s="27">
        <v>3044</v>
      </c>
      <c r="F26" s="28" t="s">
        <v>332</v>
      </c>
      <c r="G26" s="12"/>
      <c r="H26" s="26" t="s">
        <v>334</v>
      </c>
      <c r="I26" s="27">
        <v>3044</v>
      </c>
      <c r="J26" s="28" t="s">
        <v>332</v>
      </c>
      <c r="K26" s="12" t="s">
        <v>332</v>
      </c>
      <c r="L26" s="26" t="s">
        <v>334</v>
      </c>
      <c r="M26" s="36">
        <v>0</v>
      </c>
      <c r="N26" s="28" t="s">
        <v>332</v>
      </c>
      <c r="O26" s="12"/>
      <c r="P26" s="26" t="s">
        <v>334</v>
      </c>
      <c r="Q26" s="36">
        <v>0</v>
      </c>
      <c r="R26" s="28" t="s">
        <v>332</v>
      </c>
    </row>
    <row r="27" spans="1:18" x14ac:dyDescent="0.25">
      <c r="A27" s="16"/>
      <c r="B27" s="29" t="s">
        <v>168</v>
      </c>
      <c r="C27" s="24" t="s">
        <v>332</v>
      </c>
      <c r="D27" s="30"/>
      <c r="E27" s="43">
        <v>253</v>
      </c>
      <c r="F27" s="32" t="s">
        <v>332</v>
      </c>
      <c r="G27" s="24"/>
      <c r="H27" s="30"/>
      <c r="I27" s="43">
        <v>253</v>
      </c>
      <c r="J27" s="32" t="s">
        <v>332</v>
      </c>
      <c r="K27" s="24" t="s">
        <v>332</v>
      </c>
      <c r="L27" s="30"/>
      <c r="M27" s="43">
        <v>0</v>
      </c>
      <c r="N27" s="32" t="s">
        <v>332</v>
      </c>
      <c r="O27" s="24"/>
      <c r="P27" s="30"/>
      <c r="Q27" s="43">
        <v>0</v>
      </c>
      <c r="R27" s="32" t="s">
        <v>332</v>
      </c>
    </row>
    <row r="28" spans="1:18" x14ac:dyDescent="0.25">
      <c r="A28" s="16"/>
      <c r="B28" s="25" t="s">
        <v>409</v>
      </c>
      <c r="C28" s="12" t="s">
        <v>332</v>
      </c>
      <c r="D28" s="26"/>
      <c r="E28" s="36">
        <v>265</v>
      </c>
      <c r="F28" s="28" t="s">
        <v>332</v>
      </c>
      <c r="G28" s="12"/>
      <c r="H28" s="26"/>
      <c r="I28" s="36">
        <v>265</v>
      </c>
      <c r="J28" s="28" t="s">
        <v>332</v>
      </c>
      <c r="K28" s="12" t="s">
        <v>332</v>
      </c>
      <c r="L28" s="26"/>
      <c r="M28" s="36">
        <v>0</v>
      </c>
      <c r="N28" s="28" t="s">
        <v>332</v>
      </c>
      <c r="O28" s="12"/>
      <c r="P28" s="26"/>
      <c r="Q28" s="36">
        <v>0</v>
      </c>
      <c r="R28" s="28" t="s">
        <v>332</v>
      </c>
    </row>
    <row r="29" spans="1:18" x14ac:dyDescent="0.25">
      <c r="A29" s="16"/>
      <c r="B29" s="29" t="s">
        <v>410</v>
      </c>
      <c r="C29" s="24" t="s">
        <v>332</v>
      </c>
      <c r="D29" s="30"/>
      <c r="E29" s="43">
        <v>186</v>
      </c>
      <c r="F29" s="32" t="s">
        <v>332</v>
      </c>
      <c r="G29" s="24"/>
      <c r="H29" s="30"/>
      <c r="I29" s="43">
        <v>186</v>
      </c>
      <c r="J29" s="32" t="s">
        <v>332</v>
      </c>
      <c r="K29" s="24" t="s">
        <v>332</v>
      </c>
      <c r="L29" s="30"/>
      <c r="M29" s="43">
        <v>0</v>
      </c>
      <c r="N29" s="32" t="s">
        <v>332</v>
      </c>
      <c r="O29" s="24"/>
      <c r="P29" s="30"/>
      <c r="Q29" s="43">
        <v>0</v>
      </c>
      <c r="R29" s="32" t="s">
        <v>332</v>
      </c>
    </row>
    <row r="30" spans="1:18" x14ac:dyDescent="0.25">
      <c r="A30" s="16"/>
      <c r="B30" s="25" t="s">
        <v>411</v>
      </c>
      <c r="C30" s="12" t="s">
        <v>332</v>
      </c>
      <c r="D30" s="26"/>
      <c r="E30" s="36">
        <v>132</v>
      </c>
      <c r="F30" s="28" t="s">
        <v>332</v>
      </c>
      <c r="G30" s="12"/>
      <c r="H30" s="26"/>
      <c r="I30" s="36">
        <v>132</v>
      </c>
      <c r="J30" s="28" t="s">
        <v>332</v>
      </c>
      <c r="K30" s="12" t="s">
        <v>332</v>
      </c>
      <c r="L30" s="26"/>
      <c r="M30" s="36">
        <v>0</v>
      </c>
      <c r="N30" s="28" t="s">
        <v>332</v>
      </c>
      <c r="O30" s="12"/>
      <c r="P30" s="26"/>
      <c r="Q30" s="36">
        <v>0</v>
      </c>
      <c r="R30" s="28" t="s">
        <v>332</v>
      </c>
    </row>
    <row r="31" spans="1:18" x14ac:dyDescent="0.25">
      <c r="A31" s="16"/>
      <c r="B31" s="29" t="s">
        <v>412</v>
      </c>
      <c r="C31" s="24" t="s">
        <v>332</v>
      </c>
      <c r="D31" s="30"/>
      <c r="E31" s="43">
        <v>155</v>
      </c>
      <c r="F31" s="32" t="s">
        <v>332</v>
      </c>
      <c r="G31" s="24"/>
      <c r="H31" s="30"/>
      <c r="I31" s="43">
        <v>0</v>
      </c>
      <c r="J31" s="32" t="s">
        <v>332</v>
      </c>
      <c r="K31" s="24" t="s">
        <v>332</v>
      </c>
      <c r="L31" s="30"/>
      <c r="M31" s="43">
        <v>155</v>
      </c>
      <c r="N31" s="32" t="s">
        <v>332</v>
      </c>
      <c r="O31" s="24"/>
      <c r="P31" s="30"/>
      <c r="Q31" s="43">
        <v>0</v>
      </c>
      <c r="R31" s="32" t="s">
        <v>332</v>
      </c>
    </row>
    <row r="32" spans="1:18" x14ac:dyDescent="0.25">
      <c r="A32" s="16"/>
      <c r="B32" s="25" t="s">
        <v>413</v>
      </c>
      <c r="C32" s="12" t="s">
        <v>332</v>
      </c>
      <c r="D32" s="26"/>
      <c r="E32" s="36">
        <v>157</v>
      </c>
      <c r="F32" s="28" t="s">
        <v>332</v>
      </c>
      <c r="G32" s="12"/>
      <c r="H32" s="26"/>
      <c r="I32" s="36">
        <v>157</v>
      </c>
      <c r="J32" s="28" t="s">
        <v>332</v>
      </c>
      <c r="K32" s="12" t="s">
        <v>332</v>
      </c>
      <c r="L32" s="26"/>
      <c r="M32" s="36">
        <v>0</v>
      </c>
      <c r="N32" s="28" t="s">
        <v>332</v>
      </c>
      <c r="O32" s="12"/>
      <c r="P32" s="26"/>
      <c r="Q32" s="36">
        <v>0</v>
      </c>
      <c r="R32" s="28" t="s">
        <v>332</v>
      </c>
    </row>
    <row r="33" spans="1:22" ht="25.5" x14ac:dyDescent="0.25">
      <c r="A33" s="16"/>
      <c r="B33" s="29" t="s">
        <v>414</v>
      </c>
      <c r="C33" s="24" t="s">
        <v>332</v>
      </c>
      <c r="D33" s="30"/>
      <c r="E33" s="43">
        <v>46</v>
      </c>
      <c r="F33" s="32" t="s">
        <v>332</v>
      </c>
      <c r="G33" s="24"/>
      <c r="H33" s="30"/>
      <c r="I33" s="43">
        <v>46</v>
      </c>
      <c r="J33" s="32" t="s">
        <v>332</v>
      </c>
      <c r="K33" s="24" t="s">
        <v>332</v>
      </c>
      <c r="L33" s="30"/>
      <c r="M33" s="43">
        <v>0</v>
      </c>
      <c r="N33" s="32" t="s">
        <v>332</v>
      </c>
      <c r="O33" s="24"/>
      <c r="P33" s="30"/>
      <c r="Q33" s="43">
        <v>0</v>
      </c>
      <c r="R33" s="32" t="s">
        <v>332</v>
      </c>
    </row>
    <row r="34" spans="1:22" x14ac:dyDescent="0.25">
      <c r="A34" s="16"/>
      <c r="B34" s="25" t="s">
        <v>415</v>
      </c>
      <c r="C34" s="12" t="s">
        <v>332</v>
      </c>
      <c r="D34" s="26"/>
      <c r="E34" s="36">
        <v>54</v>
      </c>
      <c r="F34" s="28" t="s">
        <v>332</v>
      </c>
      <c r="G34" s="12"/>
      <c r="H34" s="26"/>
      <c r="I34" s="36">
        <v>0</v>
      </c>
      <c r="J34" s="28" t="s">
        <v>332</v>
      </c>
      <c r="K34" s="12" t="s">
        <v>332</v>
      </c>
      <c r="L34" s="26"/>
      <c r="M34" s="36">
        <v>54</v>
      </c>
      <c r="N34" s="28" t="s">
        <v>332</v>
      </c>
      <c r="O34" s="12"/>
      <c r="P34" s="26"/>
      <c r="Q34" s="36">
        <v>0</v>
      </c>
      <c r="R34" s="28" t="s">
        <v>332</v>
      </c>
    </row>
    <row r="35" spans="1:22" x14ac:dyDescent="0.25">
      <c r="A35" s="16"/>
      <c r="B35" s="29" t="s">
        <v>416</v>
      </c>
      <c r="C35" s="24" t="s">
        <v>332</v>
      </c>
      <c r="D35" s="30"/>
      <c r="E35" s="43">
        <v>80</v>
      </c>
      <c r="F35" s="32" t="s">
        <v>332</v>
      </c>
      <c r="G35" s="24"/>
      <c r="H35" s="30"/>
      <c r="I35" s="43">
        <v>80</v>
      </c>
      <c r="J35" s="32" t="s">
        <v>332</v>
      </c>
      <c r="K35" s="24" t="s">
        <v>332</v>
      </c>
      <c r="L35" s="30"/>
      <c r="M35" s="43">
        <v>0</v>
      </c>
      <c r="N35" s="32" t="s">
        <v>332</v>
      </c>
      <c r="O35" s="24"/>
      <c r="P35" s="30"/>
      <c r="Q35" s="43">
        <v>0</v>
      </c>
      <c r="R35" s="32" t="s">
        <v>332</v>
      </c>
    </row>
    <row r="36" spans="1:22" x14ac:dyDescent="0.25">
      <c r="A36" s="16"/>
      <c r="B36" s="25" t="s">
        <v>417</v>
      </c>
      <c r="C36" s="12" t="s">
        <v>332</v>
      </c>
      <c r="D36" s="26"/>
      <c r="E36" s="36">
        <v>83</v>
      </c>
      <c r="F36" s="28" t="s">
        <v>332</v>
      </c>
      <c r="G36" s="12"/>
      <c r="H36" s="26"/>
      <c r="I36" s="36">
        <v>83</v>
      </c>
      <c r="J36" s="28" t="s">
        <v>332</v>
      </c>
      <c r="K36" s="12" t="s">
        <v>332</v>
      </c>
      <c r="L36" s="26"/>
      <c r="M36" s="36">
        <v>0</v>
      </c>
      <c r="N36" s="28" t="s">
        <v>332</v>
      </c>
      <c r="O36" s="12"/>
      <c r="P36" s="26"/>
      <c r="Q36" s="36">
        <v>0</v>
      </c>
      <c r="R36" s="28" t="s">
        <v>332</v>
      </c>
    </row>
    <row r="37" spans="1:22" ht="15.75" thickBot="1" x14ac:dyDescent="0.3">
      <c r="A37" s="16"/>
      <c r="B37" s="29" t="s">
        <v>418</v>
      </c>
      <c r="C37" s="24" t="s">
        <v>332</v>
      </c>
      <c r="D37" s="30"/>
      <c r="E37" s="43">
        <v>50</v>
      </c>
      <c r="F37" s="32" t="s">
        <v>332</v>
      </c>
      <c r="G37" s="24"/>
      <c r="H37" s="30"/>
      <c r="I37" s="43">
        <v>50</v>
      </c>
      <c r="J37" s="32" t="s">
        <v>332</v>
      </c>
      <c r="K37" s="24" t="s">
        <v>332</v>
      </c>
      <c r="L37" s="30"/>
      <c r="M37" s="43">
        <v>0</v>
      </c>
      <c r="N37" s="32" t="s">
        <v>332</v>
      </c>
      <c r="O37" s="24"/>
      <c r="P37" s="30"/>
      <c r="Q37" s="43">
        <v>0</v>
      </c>
      <c r="R37" s="32" t="s">
        <v>332</v>
      </c>
    </row>
    <row r="38" spans="1:22" x14ac:dyDescent="0.25">
      <c r="A38" s="16"/>
      <c r="B38" s="33"/>
      <c r="C38" s="33" t="s">
        <v>332</v>
      </c>
      <c r="D38" s="34"/>
      <c r="E38" s="34"/>
      <c r="F38" s="33"/>
      <c r="G38" s="33"/>
      <c r="H38" s="34"/>
      <c r="I38" s="34"/>
      <c r="J38" s="33"/>
      <c r="K38" s="33" t="s">
        <v>332</v>
      </c>
      <c r="L38" s="34"/>
      <c r="M38" s="34"/>
      <c r="N38" s="33"/>
      <c r="O38" s="33"/>
      <c r="P38" s="34"/>
      <c r="Q38" s="34"/>
      <c r="R38" s="33"/>
    </row>
    <row r="39" spans="1:22" ht="15.75" thickBot="1" x14ac:dyDescent="0.3">
      <c r="A39" s="16"/>
      <c r="B39" s="66" t="s">
        <v>972</v>
      </c>
      <c r="C39" s="12" t="s">
        <v>332</v>
      </c>
      <c r="D39" s="26" t="s">
        <v>334</v>
      </c>
      <c r="E39" s="27">
        <v>4505</v>
      </c>
      <c r="F39" s="28" t="s">
        <v>332</v>
      </c>
      <c r="G39" s="12"/>
      <c r="H39" s="26" t="s">
        <v>334</v>
      </c>
      <c r="I39" s="27">
        <v>4296</v>
      </c>
      <c r="J39" s="28" t="s">
        <v>332</v>
      </c>
      <c r="K39" s="12" t="s">
        <v>332</v>
      </c>
      <c r="L39" s="26" t="s">
        <v>334</v>
      </c>
      <c r="M39" s="36">
        <v>209</v>
      </c>
      <c r="N39" s="28" t="s">
        <v>332</v>
      </c>
      <c r="O39" s="12"/>
      <c r="P39" s="26" t="s">
        <v>334</v>
      </c>
      <c r="Q39" s="36">
        <v>0</v>
      </c>
      <c r="R39" s="28" t="s">
        <v>332</v>
      </c>
    </row>
    <row r="40" spans="1:22" ht="15.75" thickTop="1" x14ac:dyDescent="0.25">
      <c r="A40" s="16"/>
      <c r="B40" s="33"/>
      <c r="C40" s="33" t="s">
        <v>332</v>
      </c>
      <c r="D40" s="39"/>
      <c r="E40" s="39"/>
      <c r="F40" s="33"/>
      <c r="G40" s="33"/>
      <c r="H40" s="39"/>
      <c r="I40" s="39"/>
      <c r="J40" s="33"/>
      <c r="K40" s="33" t="s">
        <v>332</v>
      </c>
      <c r="L40" s="39"/>
      <c r="M40" s="39"/>
      <c r="N40" s="33"/>
      <c r="O40" s="33"/>
      <c r="P40" s="39"/>
      <c r="Q40" s="39"/>
      <c r="R40" s="33"/>
    </row>
    <row r="41" spans="1:22" x14ac:dyDescent="0.25">
      <c r="A41" s="16"/>
      <c r="B41" s="22" t="s">
        <v>973</v>
      </c>
      <c r="C41" s="24" t="s">
        <v>332</v>
      </c>
      <c r="D41" s="23"/>
      <c r="E41" s="23"/>
      <c r="F41" s="23"/>
      <c r="G41" s="24"/>
      <c r="H41" s="23"/>
      <c r="I41" s="23"/>
      <c r="J41" s="23"/>
      <c r="K41" s="24" t="s">
        <v>332</v>
      </c>
      <c r="L41" s="23"/>
      <c r="M41" s="23"/>
      <c r="N41" s="23"/>
      <c r="O41" s="24"/>
      <c r="P41" s="23"/>
      <c r="Q41" s="23"/>
      <c r="R41" s="23"/>
    </row>
    <row r="42" spans="1:22" ht="15.75" thickBot="1" x14ac:dyDescent="0.3">
      <c r="A42" s="16"/>
      <c r="B42" s="25" t="s">
        <v>974</v>
      </c>
      <c r="C42" s="12" t="s">
        <v>332</v>
      </c>
      <c r="D42" s="26" t="s">
        <v>334</v>
      </c>
      <c r="E42" s="36" t="s">
        <v>975</v>
      </c>
      <c r="F42" s="28" t="s">
        <v>360</v>
      </c>
      <c r="G42" s="12"/>
      <c r="H42" s="26" t="s">
        <v>334</v>
      </c>
      <c r="I42" s="36">
        <v>0</v>
      </c>
      <c r="J42" s="28" t="s">
        <v>332</v>
      </c>
      <c r="K42" s="12" t="s">
        <v>332</v>
      </c>
      <c r="L42" s="26" t="s">
        <v>334</v>
      </c>
      <c r="M42" s="36" t="s">
        <v>975</v>
      </c>
      <c r="N42" s="28" t="s">
        <v>360</v>
      </c>
      <c r="O42" s="12"/>
      <c r="P42" s="26" t="s">
        <v>334</v>
      </c>
      <c r="Q42" s="36">
        <v>0</v>
      </c>
      <c r="R42" s="28" t="s">
        <v>332</v>
      </c>
    </row>
    <row r="43" spans="1:22" ht="15.75" thickTop="1" x14ac:dyDescent="0.25">
      <c r="A43" s="16"/>
      <c r="B43" s="33"/>
      <c r="C43" s="33" t="s">
        <v>332</v>
      </c>
      <c r="D43" s="39"/>
      <c r="E43" s="39"/>
      <c r="F43" s="33"/>
      <c r="G43" s="33"/>
      <c r="H43" s="39"/>
      <c r="I43" s="39"/>
      <c r="J43" s="33"/>
      <c r="K43" s="33" t="s">
        <v>332</v>
      </c>
      <c r="L43" s="39"/>
      <c r="M43" s="39"/>
      <c r="N43" s="33"/>
      <c r="O43" s="33"/>
      <c r="P43" s="39"/>
      <c r="Q43" s="39"/>
      <c r="R43" s="33"/>
    </row>
    <row r="44" spans="1:22" x14ac:dyDescent="0.25">
      <c r="A44" s="16"/>
      <c r="B44" s="15"/>
      <c r="C44" s="15"/>
      <c r="D44" s="15"/>
      <c r="E44" s="15"/>
      <c r="F44" s="15"/>
      <c r="G44" s="15"/>
      <c r="H44" s="15"/>
      <c r="I44" s="15"/>
      <c r="J44" s="15"/>
      <c r="K44" s="15"/>
      <c r="L44" s="15"/>
      <c r="M44" s="15"/>
      <c r="N44" s="15"/>
      <c r="O44" s="15"/>
      <c r="P44" s="15"/>
      <c r="Q44" s="15"/>
      <c r="R44" s="15"/>
      <c r="S44" s="15"/>
      <c r="T44" s="15"/>
      <c r="U44" s="15"/>
      <c r="V44" s="15"/>
    </row>
    <row r="45" spans="1:22" x14ac:dyDescent="0.25">
      <c r="A45" s="16"/>
      <c r="B45" s="20"/>
      <c r="C45" s="20"/>
      <c r="D45" s="20"/>
      <c r="E45" s="20"/>
      <c r="F45" s="20"/>
      <c r="G45" s="20"/>
      <c r="H45" s="20"/>
      <c r="I45" s="20"/>
      <c r="J45" s="20"/>
      <c r="K45" s="20"/>
      <c r="L45" s="20"/>
      <c r="M45" s="20"/>
      <c r="N45" s="20"/>
      <c r="O45" s="20"/>
      <c r="P45" s="20"/>
      <c r="Q45" s="20"/>
      <c r="R45" s="20"/>
      <c r="S45" s="20"/>
      <c r="T45" s="20"/>
      <c r="U45" s="20"/>
      <c r="V45" s="20"/>
    </row>
    <row r="46" spans="1:22" x14ac:dyDescent="0.25">
      <c r="A46" s="16"/>
      <c r="B46" s="4"/>
      <c r="C46" s="4"/>
      <c r="D46" s="4"/>
      <c r="E46" s="4"/>
      <c r="F46" s="4"/>
      <c r="G46" s="4"/>
      <c r="H46" s="4"/>
      <c r="I46" s="4"/>
      <c r="J46" s="4"/>
      <c r="K46" s="4"/>
      <c r="L46" s="4"/>
      <c r="M46" s="4"/>
      <c r="N46" s="4"/>
      <c r="O46" s="4"/>
      <c r="P46" s="4"/>
      <c r="Q46" s="4"/>
      <c r="R46" s="4"/>
    </row>
    <row r="47" spans="1:22" ht="15.75" thickBot="1" x14ac:dyDescent="0.3">
      <c r="A47" s="16"/>
      <c r="B47" s="12"/>
      <c r="C47" s="12" t="s">
        <v>332</v>
      </c>
      <c r="D47" s="52"/>
      <c r="E47" s="52"/>
      <c r="F47" s="12"/>
      <c r="G47" s="12"/>
      <c r="H47" s="44" t="s">
        <v>976</v>
      </c>
      <c r="I47" s="44"/>
      <c r="J47" s="44"/>
      <c r="K47" s="44"/>
      <c r="L47" s="44"/>
      <c r="M47" s="44"/>
      <c r="N47" s="44"/>
      <c r="O47" s="44"/>
      <c r="P47" s="44"/>
      <c r="Q47" s="44"/>
      <c r="R47" s="12"/>
    </row>
    <row r="48" spans="1:22" x14ac:dyDescent="0.25">
      <c r="A48" s="16"/>
      <c r="B48" s="76" t="s">
        <v>955</v>
      </c>
      <c r="C48" s="52" t="s">
        <v>332</v>
      </c>
      <c r="D48" s="48" t="s">
        <v>190</v>
      </c>
      <c r="E48" s="48"/>
      <c r="F48" s="52"/>
      <c r="G48" s="52"/>
      <c r="H48" s="53" t="s">
        <v>977</v>
      </c>
      <c r="I48" s="53"/>
      <c r="J48" s="58"/>
      <c r="K48" s="58" t="s">
        <v>332</v>
      </c>
      <c r="L48" s="53" t="s">
        <v>960</v>
      </c>
      <c r="M48" s="53"/>
      <c r="N48" s="58"/>
      <c r="O48" s="58"/>
      <c r="P48" s="53" t="s">
        <v>963</v>
      </c>
      <c r="Q48" s="53"/>
      <c r="R48" s="52"/>
    </row>
    <row r="49" spans="1:18" x14ac:dyDescent="0.25">
      <c r="A49" s="16"/>
      <c r="B49" s="76"/>
      <c r="C49" s="52"/>
      <c r="D49" s="48"/>
      <c r="E49" s="48"/>
      <c r="F49" s="52"/>
      <c r="G49" s="52"/>
      <c r="H49" s="48" t="s">
        <v>957</v>
      </c>
      <c r="I49" s="48"/>
      <c r="J49" s="52"/>
      <c r="K49" s="52"/>
      <c r="L49" s="48" t="s">
        <v>961</v>
      </c>
      <c r="M49" s="48"/>
      <c r="N49" s="52"/>
      <c r="O49" s="52"/>
      <c r="P49" s="48" t="s">
        <v>964</v>
      </c>
      <c r="Q49" s="48"/>
      <c r="R49" s="52"/>
    </row>
    <row r="50" spans="1:18" x14ac:dyDescent="0.25">
      <c r="A50" s="16"/>
      <c r="B50" s="76"/>
      <c r="C50" s="52"/>
      <c r="D50" s="48"/>
      <c r="E50" s="48"/>
      <c r="F50" s="52"/>
      <c r="G50" s="52"/>
      <c r="H50" s="48" t="s">
        <v>958</v>
      </c>
      <c r="I50" s="48"/>
      <c r="J50" s="52"/>
      <c r="K50" s="52"/>
      <c r="L50" s="48" t="s">
        <v>962</v>
      </c>
      <c r="M50" s="48"/>
      <c r="N50" s="52"/>
      <c r="O50" s="52"/>
      <c r="P50" s="48" t="s">
        <v>965</v>
      </c>
      <c r="Q50" s="48"/>
      <c r="R50" s="52"/>
    </row>
    <row r="51" spans="1:18" ht="15.75" thickBot="1" x14ac:dyDescent="0.3">
      <c r="A51" s="16"/>
      <c r="B51" s="76"/>
      <c r="C51" s="52"/>
      <c r="D51" s="44"/>
      <c r="E51" s="44"/>
      <c r="F51" s="52"/>
      <c r="G51" s="52"/>
      <c r="H51" s="44" t="s">
        <v>978</v>
      </c>
      <c r="I51" s="44"/>
      <c r="J51" s="52"/>
      <c r="K51" s="52"/>
      <c r="L51" s="44"/>
      <c r="M51" s="44"/>
      <c r="N51" s="52"/>
      <c r="O51" s="52"/>
      <c r="P51" s="44" t="s">
        <v>966</v>
      </c>
      <c r="Q51" s="44"/>
      <c r="R51" s="52"/>
    </row>
    <row r="52" spans="1:18" x14ac:dyDescent="0.25">
      <c r="A52" s="16"/>
      <c r="B52" s="22" t="s">
        <v>967</v>
      </c>
      <c r="C52" s="24" t="s">
        <v>332</v>
      </c>
      <c r="D52" s="23"/>
      <c r="E52" s="23"/>
      <c r="F52" s="23"/>
      <c r="G52" s="24"/>
      <c r="H52" s="23"/>
      <c r="I52" s="23"/>
      <c r="J52" s="23"/>
      <c r="K52" s="24" t="s">
        <v>332</v>
      </c>
      <c r="L52" s="23"/>
      <c r="M52" s="23"/>
      <c r="N52" s="23"/>
      <c r="O52" s="24"/>
      <c r="P52" s="23"/>
      <c r="Q52" s="23"/>
      <c r="R52" s="23"/>
    </row>
    <row r="53" spans="1:18" x14ac:dyDescent="0.25">
      <c r="A53" s="16"/>
      <c r="B53" s="66" t="s">
        <v>968</v>
      </c>
      <c r="C53" s="12" t="s">
        <v>332</v>
      </c>
      <c r="D53" s="4"/>
      <c r="E53" s="4"/>
      <c r="F53" s="4"/>
      <c r="G53" s="12"/>
      <c r="H53" s="4"/>
      <c r="I53" s="4"/>
      <c r="J53" s="4"/>
      <c r="K53" s="12" t="s">
        <v>332</v>
      </c>
      <c r="L53" s="4"/>
      <c r="M53" s="4"/>
      <c r="N53" s="4"/>
      <c r="O53" s="12"/>
      <c r="P53" s="4"/>
      <c r="Q53" s="4"/>
      <c r="R53" s="4"/>
    </row>
    <row r="54" spans="1:18" x14ac:dyDescent="0.25">
      <c r="A54" s="16"/>
      <c r="B54" s="67" t="s">
        <v>979</v>
      </c>
      <c r="C54" s="24" t="s">
        <v>332</v>
      </c>
      <c r="D54" s="30" t="s">
        <v>334</v>
      </c>
      <c r="E54" s="43">
        <v>0</v>
      </c>
      <c r="F54" s="32" t="s">
        <v>332</v>
      </c>
      <c r="G54" s="24"/>
      <c r="H54" s="30" t="s">
        <v>334</v>
      </c>
      <c r="I54" s="43">
        <v>0</v>
      </c>
      <c r="J54" s="32" t="s">
        <v>332</v>
      </c>
      <c r="K54" s="24" t="s">
        <v>332</v>
      </c>
      <c r="L54" s="30" t="s">
        <v>334</v>
      </c>
      <c r="M54" s="43">
        <v>0</v>
      </c>
      <c r="N54" s="32" t="s">
        <v>332</v>
      </c>
      <c r="O54" s="24"/>
      <c r="P54" s="30" t="s">
        <v>334</v>
      </c>
      <c r="Q54" s="43">
        <v>0</v>
      </c>
      <c r="R54" s="32" t="s">
        <v>332</v>
      </c>
    </row>
    <row r="55" spans="1:18" x14ac:dyDescent="0.25">
      <c r="A55" s="16"/>
      <c r="B55" s="102" t="s">
        <v>415</v>
      </c>
      <c r="C55" s="12" t="s">
        <v>332</v>
      </c>
      <c r="D55" s="26"/>
      <c r="E55" s="27">
        <v>181625</v>
      </c>
      <c r="F55" s="28" t="s">
        <v>332</v>
      </c>
      <c r="G55" s="12"/>
      <c r="H55" s="26"/>
      <c r="I55" s="36">
        <v>0</v>
      </c>
      <c r="J55" s="28" t="s">
        <v>332</v>
      </c>
      <c r="K55" s="12" t="s">
        <v>332</v>
      </c>
      <c r="L55" s="26"/>
      <c r="M55" s="27">
        <v>181625</v>
      </c>
      <c r="N55" s="28" t="s">
        <v>332</v>
      </c>
      <c r="O55" s="12"/>
      <c r="P55" s="26"/>
      <c r="Q55" s="36">
        <v>0</v>
      </c>
      <c r="R55" s="28" t="s">
        <v>332</v>
      </c>
    </row>
    <row r="56" spans="1:18" x14ac:dyDescent="0.25">
      <c r="A56" s="16"/>
      <c r="B56" s="67" t="s">
        <v>969</v>
      </c>
      <c r="C56" s="24" t="s">
        <v>332</v>
      </c>
      <c r="D56" s="30"/>
      <c r="E56" s="31">
        <v>177943</v>
      </c>
      <c r="F56" s="32" t="s">
        <v>332</v>
      </c>
      <c r="G56" s="24"/>
      <c r="H56" s="30"/>
      <c r="I56" s="43">
        <v>0</v>
      </c>
      <c r="J56" s="32" t="s">
        <v>332</v>
      </c>
      <c r="K56" s="24" t="s">
        <v>332</v>
      </c>
      <c r="L56" s="30"/>
      <c r="M56" s="31">
        <v>177943</v>
      </c>
      <c r="N56" s="32" t="s">
        <v>332</v>
      </c>
      <c r="O56" s="24"/>
      <c r="P56" s="30"/>
      <c r="Q56" s="43">
        <v>0</v>
      </c>
      <c r="R56" s="32" t="s">
        <v>332</v>
      </c>
    </row>
    <row r="57" spans="1:18" ht="25.5" x14ac:dyDescent="0.25">
      <c r="A57" s="16"/>
      <c r="B57" s="102" t="s">
        <v>448</v>
      </c>
      <c r="C57" s="12" t="s">
        <v>332</v>
      </c>
      <c r="D57" s="26"/>
      <c r="E57" s="27">
        <v>242607</v>
      </c>
      <c r="F57" s="28" t="s">
        <v>332</v>
      </c>
      <c r="G57" s="12"/>
      <c r="H57" s="26"/>
      <c r="I57" s="36">
        <v>0</v>
      </c>
      <c r="J57" s="28" t="s">
        <v>332</v>
      </c>
      <c r="K57" s="12" t="s">
        <v>332</v>
      </c>
      <c r="L57" s="26"/>
      <c r="M57" s="27">
        <v>242607</v>
      </c>
      <c r="N57" s="28" t="s">
        <v>332</v>
      </c>
      <c r="O57" s="12"/>
      <c r="P57" s="26"/>
      <c r="Q57" s="36">
        <v>0</v>
      </c>
      <c r="R57" s="28" t="s">
        <v>332</v>
      </c>
    </row>
    <row r="58" spans="1:18" x14ac:dyDescent="0.25">
      <c r="A58" s="16"/>
      <c r="B58" s="67" t="s">
        <v>396</v>
      </c>
      <c r="C58" s="24" t="s">
        <v>332</v>
      </c>
      <c r="D58" s="30"/>
      <c r="E58" s="43">
        <v>374</v>
      </c>
      <c r="F58" s="32" t="s">
        <v>332</v>
      </c>
      <c r="G58" s="24"/>
      <c r="H58" s="30"/>
      <c r="I58" s="43">
        <v>0</v>
      </c>
      <c r="J58" s="32" t="s">
        <v>332</v>
      </c>
      <c r="K58" s="24" t="s">
        <v>332</v>
      </c>
      <c r="L58" s="30"/>
      <c r="M58" s="43">
        <v>374</v>
      </c>
      <c r="N58" s="32" t="s">
        <v>332</v>
      </c>
      <c r="O58" s="24"/>
      <c r="P58" s="30"/>
      <c r="Q58" s="43">
        <v>0</v>
      </c>
      <c r="R58" s="32" t="s">
        <v>332</v>
      </c>
    </row>
    <row r="59" spans="1:18" x14ac:dyDescent="0.25">
      <c r="A59" s="16"/>
      <c r="B59" s="102" t="s">
        <v>413</v>
      </c>
      <c r="C59" s="12" t="s">
        <v>332</v>
      </c>
      <c r="D59" s="26"/>
      <c r="E59" s="27">
        <v>14075</v>
      </c>
      <c r="F59" s="28" t="s">
        <v>332</v>
      </c>
      <c r="G59" s="12"/>
      <c r="H59" s="26"/>
      <c r="I59" s="36">
        <v>0</v>
      </c>
      <c r="J59" s="28" t="s">
        <v>332</v>
      </c>
      <c r="K59" s="12" t="s">
        <v>332</v>
      </c>
      <c r="L59" s="26"/>
      <c r="M59" s="27">
        <v>14075</v>
      </c>
      <c r="N59" s="28" t="s">
        <v>332</v>
      </c>
      <c r="O59" s="12"/>
      <c r="P59" s="26"/>
      <c r="Q59" s="36">
        <v>0</v>
      </c>
      <c r="R59" s="28" t="s">
        <v>332</v>
      </c>
    </row>
    <row r="60" spans="1:18" x14ac:dyDescent="0.25">
      <c r="A60" s="16"/>
      <c r="B60" s="67" t="s">
        <v>400</v>
      </c>
      <c r="C60" s="24" t="s">
        <v>332</v>
      </c>
      <c r="D60" s="30"/>
      <c r="E60" s="43">
        <v>661</v>
      </c>
      <c r="F60" s="32" t="s">
        <v>332</v>
      </c>
      <c r="G60" s="24"/>
      <c r="H60" s="30"/>
      <c r="I60" s="43">
        <v>0</v>
      </c>
      <c r="J60" s="32" t="s">
        <v>332</v>
      </c>
      <c r="K60" s="24" t="s">
        <v>332</v>
      </c>
      <c r="L60" s="30"/>
      <c r="M60" s="43">
        <v>0</v>
      </c>
      <c r="N60" s="32" t="s">
        <v>332</v>
      </c>
      <c r="O60" s="24"/>
      <c r="P60" s="30"/>
      <c r="Q60" s="43">
        <v>661</v>
      </c>
      <c r="R60" s="32" t="s">
        <v>332</v>
      </c>
    </row>
    <row r="61" spans="1:18" x14ac:dyDescent="0.25">
      <c r="A61" s="16"/>
      <c r="B61" s="102" t="s">
        <v>402</v>
      </c>
      <c r="C61" s="12" t="s">
        <v>332</v>
      </c>
      <c r="D61" s="26"/>
      <c r="E61" s="27">
        <v>67721</v>
      </c>
      <c r="F61" s="28" t="s">
        <v>332</v>
      </c>
      <c r="G61" s="12"/>
      <c r="H61" s="26"/>
      <c r="I61" s="36">
        <v>0</v>
      </c>
      <c r="J61" s="28" t="s">
        <v>332</v>
      </c>
      <c r="K61" s="12" t="s">
        <v>332</v>
      </c>
      <c r="L61" s="26"/>
      <c r="M61" s="27">
        <v>67721</v>
      </c>
      <c r="N61" s="28" t="s">
        <v>332</v>
      </c>
      <c r="O61" s="12"/>
      <c r="P61" s="26"/>
      <c r="Q61" s="36">
        <v>0</v>
      </c>
      <c r="R61" s="28" t="s">
        <v>332</v>
      </c>
    </row>
    <row r="62" spans="1:18" ht="15.75" thickBot="1" x14ac:dyDescent="0.3">
      <c r="A62" s="16"/>
      <c r="B62" s="67" t="s">
        <v>404</v>
      </c>
      <c r="C62" s="24" t="s">
        <v>332</v>
      </c>
      <c r="D62" s="30"/>
      <c r="E62" s="43">
        <v>985</v>
      </c>
      <c r="F62" s="32" t="s">
        <v>332</v>
      </c>
      <c r="G62" s="24"/>
      <c r="H62" s="30"/>
      <c r="I62" s="43">
        <v>985</v>
      </c>
      <c r="J62" s="32" t="s">
        <v>332</v>
      </c>
      <c r="K62" s="24" t="s">
        <v>332</v>
      </c>
      <c r="L62" s="30"/>
      <c r="M62" s="43">
        <v>0</v>
      </c>
      <c r="N62" s="32" t="s">
        <v>332</v>
      </c>
      <c r="O62" s="24"/>
      <c r="P62" s="30"/>
      <c r="Q62" s="43">
        <v>0</v>
      </c>
      <c r="R62" s="32" t="s">
        <v>332</v>
      </c>
    </row>
    <row r="63" spans="1:18" x14ac:dyDescent="0.25">
      <c r="A63" s="16"/>
      <c r="B63" s="33"/>
      <c r="C63" s="33" t="s">
        <v>332</v>
      </c>
      <c r="D63" s="34"/>
      <c r="E63" s="34"/>
      <c r="F63" s="33"/>
      <c r="G63" s="33"/>
      <c r="H63" s="34"/>
      <c r="I63" s="34"/>
      <c r="J63" s="33"/>
      <c r="K63" s="33" t="s">
        <v>332</v>
      </c>
      <c r="L63" s="34"/>
      <c r="M63" s="34"/>
      <c r="N63" s="33"/>
      <c r="O63" s="33"/>
      <c r="P63" s="34"/>
      <c r="Q63" s="34"/>
      <c r="R63" s="33"/>
    </row>
    <row r="64" spans="1:18" ht="15.75" thickBot="1" x14ac:dyDescent="0.3">
      <c r="A64" s="16"/>
      <c r="B64" s="25" t="s">
        <v>970</v>
      </c>
      <c r="C64" s="12" t="s">
        <v>332</v>
      </c>
      <c r="D64" s="26" t="s">
        <v>334</v>
      </c>
      <c r="E64" s="27">
        <v>685991</v>
      </c>
      <c r="F64" s="28" t="s">
        <v>332</v>
      </c>
      <c r="G64" s="12"/>
      <c r="H64" s="26" t="s">
        <v>334</v>
      </c>
      <c r="I64" s="36">
        <v>985</v>
      </c>
      <c r="J64" s="28" t="s">
        <v>332</v>
      </c>
      <c r="K64" s="12" t="s">
        <v>332</v>
      </c>
      <c r="L64" s="26" t="s">
        <v>334</v>
      </c>
      <c r="M64" s="27">
        <v>684345</v>
      </c>
      <c r="N64" s="28" t="s">
        <v>332</v>
      </c>
      <c r="O64" s="12"/>
      <c r="P64" s="26" t="s">
        <v>334</v>
      </c>
      <c r="Q64" s="36">
        <v>661</v>
      </c>
      <c r="R64" s="28" t="s">
        <v>332</v>
      </c>
    </row>
    <row r="65" spans="1:18" ht="15.75" thickTop="1" x14ac:dyDescent="0.25">
      <c r="A65" s="16"/>
      <c r="B65" s="33"/>
      <c r="C65" s="33" t="s">
        <v>332</v>
      </c>
      <c r="D65" s="39"/>
      <c r="E65" s="39"/>
      <c r="F65" s="33"/>
      <c r="G65" s="33"/>
      <c r="H65" s="39"/>
      <c r="I65" s="39"/>
      <c r="J65" s="33"/>
      <c r="K65" s="33" t="s">
        <v>332</v>
      </c>
      <c r="L65" s="39"/>
      <c r="M65" s="39"/>
      <c r="N65" s="33"/>
      <c r="O65" s="33"/>
      <c r="P65" s="39"/>
      <c r="Q65" s="39"/>
      <c r="R65" s="33"/>
    </row>
    <row r="66" spans="1:18" x14ac:dyDescent="0.25">
      <c r="A66" s="16"/>
      <c r="B66" s="22" t="s">
        <v>971</v>
      </c>
      <c r="C66" s="24" t="s">
        <v>332</v>
      </c>
      <c r="D66" s="23"/>
      <c r="E66" s="23"/>
      <c r="F66" s="23"/>
      <c r="G66" s="24"/>
      <c r="H66" s="23"/>
      <c r="I66" s="23"/>
      <c r="J66" s="23"/>
      <c r="K66" s="24" t="s">
        <v>332</v>
      </c>
      <c r="L66" s="23"/>
      <c r="M66" s="23"/>
      <c r="N66" s="23"/>
      <c r="O66" s="24"/>
      <c r="P66" s="23"/>
      <c r="Q66" s="23"/>
      <c r="R66" s="23"/>
    </row>
    <row r="67" spans="1:18" x14ac:dyDescent="0.25">
      <c r="A67" s="16"/>
      <c r="B67" s="25" t="s">
        <v>408</v>
      </c>
      <c r="C67" s="12" t="s">
        <v>332</v>
      </c>
      <c r="D67" s="26" t="s">
        <v>334</v>
      </c>
      <c r="E67" s="27">
        <v>2705</v>
      </c>
      <c r="F67" s="28" t="s">
        <v>332</v>
      </c>
      <c r="G67" s="12"/>
      <c r="H67" s="26" t="s">
        <v>334</v>
      </c>
      <c r="I67" s="27">
        <v>2705</v>
      </c>
      <c r="J67" s="28" t="s">
        <v>332</v>
      </c>
      <c r="K67" s="12" t="s">
        <v>332</v>
      </c>
      <c r="L67" s="26" t="s">
        <v>334</v>
      </c>
      <c r="M67" s="36">
        <v>0</v>
      </c>
      <c r="N67" s="28" t="s">
        <v>332</v>
      </c>
      <c r="O67" s="12"/>
      <c r="P67" s="26" t="s">
        <v>334</v>
      </c>
      <c r="Q67" s="36">
        <v>0</v>
      </c>
      <c r="R67" s="28" t="s">
        <v>332</v>
      </c>
    </row>
    <row r="68" spans="1:18" x14ac:dyDescent="0.25">
      <c r="A68" s="16"/>
      <c r="B68" s="29" t="s">
        <v>168</v>
      </c>
      <c r="C68" s="24" t="s">
        <v>332</v>
      </c>
      <c r="D68" s="30"/>
      <c r="E68" s="43">
        <v>253</v>
      </c>
      <c r="F68" s="32" t="s">
        <v>332</v>
      </c>
      <c r="G68" s="24"/>
      <c r="H68" s="30"/>
      <c r="I68" s="43">
        <v>253</v>
      </c>
      <c r="J68" s="32" t="s">
        <v>332</v>
      </c>
      <c r="K68" s="24" t="s">
        <v>332</v>
      </c>
      <c r="L68" s="30"/>
      <c r="M68" s="43">
        <v>0</v>
      </c>
      <c r="N68" s="32" t="s">
        <v>332</v>
      </c>
      <c r="O68" s="24"/>
      <c r="P68" s="30"/>
      <c r="Q68" s="43">
        <v>0</v>
      </c>
      <c r="R68" s="32" t="s">
        <v>332</v>
      </c>
    </row>
    <row r="69" spans="1:18" x14ac:dyDescent="0.25">
      <c r="A69" s="16"/>
      <c r="B69" s="25" t="s">
        <v>409</v>
      </c>
      <c r="C69" s="12" t="s">
        <v>332</v>
      </c>
      <c r="D69" s="26"/>
      <c r="E69" s="36">
        <v>259</v>
      </c>
      <c r="F69" s="28" t="s">
        <v>332</v>
      </c>
      <c r="G69" s="12"/>
      <c r="H69" s="26"/>
      <c r="I69" s="36">
        <v>259</v>
      </c>
      <c r="J69" s="28" t="s">
        <v>332</v>
      </c>
      <c r="K69" s="12" t="s">
        <v>332</v>
      </c>
      <c r="L69" s="26"/>
      <c r="M69" s="36">
        <v>0</v>
      </c>
      <c r="N69" s="28" t="s">
        <v>332</v>
      </c>
      <c r="O69" s="12"/>
      <c r="P69" s="26"/>
      <c r="Q69" s="36">
        <v>0</v>
      </c>
      <c r="R69" s="28" t="s">
        <v>332</v>
      </c>
    </row>
    <row r="70" spans="1:18" x14ac:dyDescent="0.25">
      <c r="A70" s="16"/>
      <c r="B70" s="29" t="s">
        <v>410</v>
      </c>
      <c r="C70" s="24" t="s">
        <v>332</v>
      </c>
      <c r="D70" s="30"/>
      <c r="E70" s="43">
        <v>197</v>
      </c>
      <c r="F70" s="32" t="s">
        <v>332</v>
      </c>
      <c r="G70" s="24"/>
      <c r="H70" s="30"/>
      <c r="I70" s="43">
        <v>197</v>
      </c>
      <c r="J70" s="32" t="s">
        <v>332</v>
      </c>
      <c r="K70" s="24" t="s">
        <v>332</v>
      </c>
      <c r="L70" s="30"/>
      <c r="M70" s="43">
        <v>0</v>
      </c>
      <c r="N70" s="32" t="s">
        <v>332</v>
      </c>
      <c r="O70" s="24"/>
      <c r="P70" s="30"/>
      <c r="Q70" s="43">
        <v>0</v>
      </c>
      <c r="R70" s="32" t="s">
        <v>332</v>
      </c>
    </row>
    <row r="71" spans="1:18" x14ac:dyDescent="0.25">
      <c r="A71" s="16"/>
      <c r="B71" s="25" t="s">
        <v>411</v>
      </c>
      <c r="C71" s="12" t="s">
        <v>332</v>
      </c>
      <c r="D71" s="26"/>
      <c r="E71" s="36">
        <v>124</v>
      </c>
      <c r="F71" s="28" t="s">
        <v>332</v>
      </c>
      <c r="G71" s="12"/>
      <c r="H71" s="26"/>
      <c r="I71" s="36">
        <v>124</v>
      </c>
      <c r="J71" s="28" t="s">
        <v>332</v>
      </c>
      <c r="K71" s="12" t="s">
        <v>332</v>
      </c>
      <c r="L71" s="26"/>
      <c r="M71" s="36">
        <v>0</v>
      </c>
      <c r="N71" s="28" t="s">
        <v>332</v>
      </c>
      <c r="O71" s="12"/>
      <c r="P71" s="26"/>
      <c r="Q71" s="36">
        <v>0</v>
      </c>
      <c r="R71" s="28" t="s">
        <v>332</v>
      </c>
    </row>
    <row r="72" spans="1:18" x14ac:dyDescent="0.25">
      <c r="A72" s="16"/>
      <c r="B72" s="29" t="s">
        <v>412</v>
      </c>
      <c r="C72" s="24" t="s">
        <v>332</v>
      </c>
      <c r="D72" s="30"/>
      <c r="E72" s="43">
        <v>129</v>
      </c>
      <c r="F72" s="32" t="s">
        <v>332</v>
      </c>
      <c r="G72" s="24"/>
      <c r="H72" s="30"/>
      <c r="I72" s="43">
        <v>129</v>
      </c>
      <c r="J72" s="32" t="s">
        <v>332</v>
      </c>
      <c r="K72" s="24" t="s">
        <v>332</v>
      </c>
      <c r="L72" s="30"/>
      <c r="M72" s="43">
        <v>0</v>
      </c>
      <c r="N72" s="32" t="s">
        <v>332</v>
      </c>
      <c r="O72" s="24"/>
      <c r="P72" s="30"/>
      <c r="Q72" s="43">
        <v>0</v>
      </c>
      <c r="R72" s="32" t="s">
        <v>332</v>
      </c>
    </row>
    <row r="73" spans="1:18" x14ac:dyDescent="0.25">
      <c r="A73" s="16"/>
      <c r="B73" s="25" t="s">
        <v>413</v>
      </c>
      <c r="C73" s="12" t="s">
        <v>332</v>
      </c>
      <c r="D73" s="26"/>
      <c r="E73" s="36">
        <v>152</v>
      </c>
      <c r="F73" s="28" t="s">
        <v>332</v>
      </c>
      <c r="G73" s="12"/>
      <c r="H73" s="26"/>
      <c r="I73" s="36">
        <v>0</v>
      </c>
      <c r="J73" s="28" t="s">
        <v>332</v>
      </c>
      <c r="K73" s="12" t="s">
        <v>332</v>
      </c>
      <c r="L73" s="26"/>
      <c r="M73" s="36">
        <v>152</v>
      </c>
      <c r="N73" s="28" t="s">
        <v>332</v>
      </c>
      <c r="O73" s="12"/>
      <c r="P73" s="26"/>
      <c r="Q73" s="36">
        <v>0</v>
      </c>
      <c r="R73" s="28" t="s">
        <v>332</v>
      </c>
    </row>
    <row r="74" spans="1:18" ht="25.5" x14ac:dyDescent="0.25">
      <c r="A74" s="16"/>
      <c r="B74" s="29" t="s">
        <v>414</v>
      </c>
      <c r="C74" s="24" t="s">
        <v>332</v>
      </c>
      <c r="D74" s="30"/>
      <c r="E74" s="43">
        <v>39</v>
      </c>
      <c r="F74" s="32" t="s">
        <v>332</v>
      </c>
      <c r="G74" s="24"/>
      <c r="H74" s="30"/>
      <c r="I74" s="43">
        <v>39</v>
      </c>
      <c r="J74" s="32" t="s">
        <v>332</v>
      </c>
      <c r="K74" s="24" t="s">
        <v>332</v>
      </c>
      <c r="L74" s="30"/>
      <c r="M74" s="43">
        <v>0</v>
      </c>
      <c r="N74" s="32" t="s">
        <v>332</v>
      </c>
      <c r="O74" s="24"/>
      <c r="P74" s="30"/>
      <c r="Q74" s="43">
        <v>0</v>
      </c>
      <c r="R74" s="32" t="s">
        <v>332</v>
      </c>
    </row>
    <row r="75" spans="1:18" x14ac:dyDescent="0.25">
      <c r="A75" s="16"/>
      <c r="B75" s="25" t="s">
        <v>415</v>
      </c>
      <c r="C75" s="12" t="s">
        <v>332</v>
      </c>
      <c r="D75" s="26"/>
      <c r="E75" s="36">
        <v>52</v>
      </c>
      <c r="F75" s="28" t="s">
        <v>332</v>
      </c>
      <c r="G75" s="12"/>
      <c r="H75" s="26"/>
      <c r="I75" s="36">
        <v>0</v>
      </c>
      <c r="J75" s="28" t="s">
        <v>332</v>
      </c>
      <c r="K75" s="12" t="s">
        <v>332</v>
      </c>
      <c r="L75" s="26"/>
      <c r="M75" s="36">
        <v>52</v>
      </c>
      <c r="N75" s="28" t="s">
        <v>332</v>
      </c>
      <c r="O75" s="12"/>
      <c r="P75" s="26"/>
      <c r="Q75" s="36">
        <v>0</v>
      </c>
      <c r="R75" s="28" t="s">
        <v>332</v>
      </c>
    </row>
    <row r="76" spans="1:18" x14ac:dyDescent="0.25">
      <c r="A76" s="16"/>
      <c r="B76" s="29" t="s">
        <v>416</v>
      </c>
      <c r="C76" s="24" t="s">
        <v>332</v>
      </c>
      <c r="D76" s="30"/>
      <c r="E76" s="43">
        <v>83</v>
      </c>
      <c r="F76" s="32" t="s">
        <v>332</v>
      </c>
      <c r="G76" s="24"/>
      <c r="H76" s="30"/>
      <c r="I76" s="43">
        <v>83</v>
      </c>
      <c r="J76" s="32" t="s">
        <v>332</v>
      </c>
      <c r="K76" s="24" t="s">
        <v>332</v>
      </c>
      <c r="L76" s="30"/>
      <c r="M76" s="43">
        <v>0</v>
      </c>
      <c r="N76" s="32" t="s">
        <v>332</v>
      </c>
      <c r="O76" s="24"/>
      <c r="P76" s="30"/>
      <c r="Q76" s="43">
        <v>0</v>
      </c>
      <c r="R76" s="32" t="s">
        <v>332</v>
      </c>
    </row>
    <row r="77" spans="1:18" x14ac:dyDescent="0.25">
      <c r="A77" s="16"/>
      <c r="B77" s="25" t="s">
        <v>417</v>
      </c>
      <c r="C77" s="12" t="s">
        <v>332</v>
      </c>
      <c r="D77" s="26"/>
      <c r="E77" s="36">
        <v>84</v>
      </c>
      <c r="F77" s="28" t="s">
        <v>332</v>
      </c>
      <c r="G77" s="12"/>
      <c r="H77" s="26"/>
      <c r="I77" s="36">
        <v>84</v>
      </c>
      <c r="J77" s="28" t="s">
        <v>332</v>
      </c>
      <c r="K77" s="12" t="s">
        <v>332</v>
      </c>
      <c r="L77" s="26"/>
      <c r="M77" s="36">
        <v>0</v>
      </c>
      <c r="N77" s="28" t="s">
        <v>332</v>
      </c>
      <c r="O77" s="12"/>
      <c r="P77" s="26"/>
      <c r="Q77" s="36">
        <v>0</v>
      </c>
      <c r="R77" s="28" t="s">
        <v>332</v>
      </c>
    </row>
    <row r="78" spans="1:18" ht="15.75" thickBot="1" x14ac:dyDescent="0.3">
      <c r="A78" s="16"/>
      <c r="B78" s="29" t="s">
        <v>418</v>
      </c>
      <c r="C78" s="24" t="s">
        <v>332</v>
      </c>
      <c r="D78" s="30"/>
      <c r="E78" s="43">
        <v>50</v>
      </c>
      <c r="F78" s="32" t="s">
        <v>332</v>
      </c>
      <c r="G78" s="24"/>
      <c r="H78" s="30"/>
      <c r="I78" s="43">
        <v>50</v>
      </c>
      <c r="J78" s="32" t="s">
        <v>332</v>
      </c>
      <c r="K78" s="24" t="s">
        <v>332</v>
      </c>
      <c r="L78" s="30"/>
      <c r="M78" s="43">
        <v>0</v>
      </c>
      <c r="N78" s="32" t="s">
        <v>332</v>
      </c>
      <c r="O78" s="24"/>
      <c r="P78" s="30"/>
      <c r="Q78" s="43">
        <v>0</v>
      </c>
      <c r="R78" s="32" t="s">
        <v>332</v>
      </c>
    </row>
    <row r="79" spans="1:18" x14ac:dyDescent="0.25">
      <c r="A79" s="16"/>
      <c r="B79" s="33"/>
      <c r="C79" s="33" t="s">
        <v>332</v>
      </c>
      <c r="D79" s="34"/>
      <c r="E79" s="34"/>
      <c r="F79" s="33"/>
      <c r="G79" s="33"/>
      <c r="H79" s="34"/>
      <c r="I79" s="34"/>
      <c r="J79" s="33"/>
      <c r="K79" s="33" t="s">
        <v>332</v>
      </c>
      <c r="L79" s="34"/>
      <c r="M79" s="34"/>
      <c r="N79" s="33"/>
      <c r="O79" s="33"/>
      <c r="P79" s="34"/>
      <c r="Q79" s="34"/>
      <c r="R79" s="33"/>
    </row>
    <row r="80" spans="1:18" ht="15.75" thickBot="1" x14ac:dyDescent="0.3">
      <c r="A80" s="16"/>
      <c r="B80" s="66" t="s">
        <v>972</v>
      </c>
      <c r="C80" s="12" t="s">
        <v>332</v>
      </c>
      <c r="D80" s="26" t="s">
        <v>334</v>
      </c>
      <c r="E80" s="27">
        <v>4127</v>
      </c>
      <c r="F80" s="28" t="s">
        <v>332</v>
      </c>
      <c r="G80" s="12"/>
      <c r="H80" s="26" t="s">
        <v>334</v>
      </c>
      <c r="I80" s="27">
        <v>3923</v>
      </c>
      <c r="J80" s="28" t="s">
        <v>332</v>
      </c>
      <c r="K80" s="12" t="s">
        <v>332</v>
      </c>
      <c r="L80" s="26" t="s">
        <v>334</v>
      </c>
      <c r="M80" s="36">
        <v>204</v>
      </c>
      <c r="N80" s="28" t="s">
        <v>332</v>
      </c>
      <c r="O80" s="12"/>
      <c r="P80" s="26" t="s">
        <v>334</v>
      </c>
      <c r="Q80" s="36">
        <v>0</v>
      </c>
      <c r="R80" s="28" t="s">
        <v>332</v>
      </c>
    </row>
    <row r="81" spans="1:22" ht="15.75" thickTop="1" x14ac:dyDescent="0.25">
      <c r="A81" s="16"/>
      <c r="B81" s="33"/>
      <c r="C81" s="33" t="s">
        <v>332</v>
      </c>
      <c r="D81" s="39"/>
      <c r="E81" s="39"/>
      <c r="F81" s="33"/>
      <c r="G81" s="33"/>
      <c r="H81" s="39"/>
      <c r="I81" s="39"/>
      <c r="J81" s="33"/>
      <c r="K81" s="33" t="s">
        <v>332</v>
      </c>
      <c r="L81" s="39"/>
      <c r="M81" s="39"/>
      <c r="N81" s="33"/>
      <c r="O81" s="33"/>
      <c r="P81" s="39"/>
      <c r="Q81" s="39"/>
      <c r="R81" s="33"/>
    </row>
    <row r="82" spans="1:22" x14ac:dyDescent="0.25">
      <c r="A82" s="16"/>
      <c r="B82" s="22" t="s">
        <v>973</v>
      </c>
      <c r="C82" s="24" t="s">
        <v>332</v>
      </c>
      <c r="D82" s="23"/>
      <c r="E82" s="23"/>
      <c r="F82" s="23"/>
      <c r="G82" s="24"/>
      <c r="H82" s="23"/>
      <c r="I82" s="23"/>
      <c r="J82" s="23"/>
      <c r="K82" s="24" t="s">
        <v>332</v>
      </c>
      <c r="L82" s="23"/>
      <c r="M82" s="23"/>
      <c r="N82" s="23"/>
      <c r="O82" s="24"/>
      <c r="P82" s="23"/>
      <c r="Q82" s="23"/>
      <c r="R82" s="23"/>
    </row>
    <row r="83" spans="1:22" ht="15.75" thickBot="1" x14ac:dyDescent="0.3">
      <c r="A83" s="16"/>
      <c r="B83" s="66" t="s">
        <v>974</v>
      </c>
      <c r="C83" s="12" t="s">
        <v>332</v>
      </c>
      <c r="D83" s="26" t="s">
        <v>334</v>
      </c>
      <c r="E83" s="36" t="s">
        <v>980</v>
      </c>
      <c r="F83" s="28" t="s">
        <v>360</v>
      </c>
      <c r="G83" s="12"/>
      <c r="H83" s="26" t="s">
        <v>334</v>
      </c>
      <c r="I83" s="36">
        <v>0</v>
      </c>
      <c r="J83" s="28" t="s">
        <v>332</v>
      </c>
      <c r="K83" s="12" t="s">
        <v>332</v>
      </c>
      <c r="L83" s="26" t="s">
        <v>334</v>
      </c>
      <c r="M83" s="36" t="s">
        <v>980</v>
      </c>
      <c r="N83" s="28" t="s">
        <v>360</v>
      </c>
      <c r="O83" s="12"/>
      <c r="P83" s="26" t="s">
        <v>334</v>
      </c>
      <c r="Q83" s="36">
        <v>0</v>
      </c>
      <c r="R83" s="28" t="s">
        <v>332</v>
      </c>
    </row>
    <row r="84" spans="1:22" ht="15.75" thickTop="1" x14ac:dyDescent="0.25">
      <c r="A84" s="16"/>
      <c r="B84" s="33"/>
      <c r="C84" s="33" t="s">
        <v>332</v>
      </c>
      <c r="D84" s="39"/>
      <c r="E84" s="39"/>
      <c r="F84" s="33"/>
      <c r="G84" s="33"/>
      <c r="H84" s="39"/>
      <c r="I84" s="39"/>
      <c r="J84" s="33"/>
      <c r="K84" s="33" t="s">
        <v>332</v>
      </c>
      <c r="L84" s="39"/>
      <c r="M84" s="39"/>
      <c r="N84" s="33"/>
      <c r="O84" s="33"/>
      <c r="P84" s="39"/>
      <c r="Q84" s="39"/>
      <c r="R84" s="33"/>
    </row>
    <row r="85" spans="1:22" x14ac:dyDescent="0.25">
      <c r="A85" s="16" t="s">
        <v>1295</v>
      </c>
      <c r="B85" s="18" t="s">
        <v>981</v>
      </c>
      <c r="C85" s="18"/>
      <c r="D85" s="18"/>
      <c r="E85" s="18"/>
      <c r="F85" s="18"/>
      <c r="G85" s="18"/>
      <c r="H85" s="18"/>
      <c r="I85" s="18"/>
      <c r="J85" s="18"/>
      <c r="K85" s="18"/>
      <c r="L85" s="18"/>
      <c r="M85" s="18"/>
      <c r="N85" s="18"/>
      <c r="O85" s="18"/>
      <c r="P85" s="18"/>
      <c r="Q85" s="18"/>
      <c r="R85" s="18"/>
      <c r="S85" s="18"/>
      <c r="T85" s="18"/>
      <c r="U85" s="18"/>
      <c r="V85" s="18"/>
    </row>
    <row r="86" spans="1:22" x14ac:dyDescent="0.25">
      <c r="A86" s="16"/>
      <c r="B86" s="15"/>
      <c r="C86" s="15"/>
      <c r="D86" s="15"/>
      <c r="E86" s="15"/>
      <c r="F86" s="15"/>
      <c r="G86" s="15"/>
      <c r="H86" s="15"/>
      <c r="I86" s="15"/>
      <c r="J86" s="15"/>
      <c r="K86" s="15"/>
      <c r="L86" s="15"/>
      <c r="M86" s="15"/>
      <c r="N86" s="15"/>
      <c r="O86" s="15"/>
      <c r="P86" s="15"/>
      <c r="Q86" s="15"/>
      <c r="R86" s="15"/>
      <c r="S86" s="15"/>
      <c r="T86" s="15"/>
      <c r="U86" s="15"/>
      <c r="V86" s="15"/>
    </row>
    <row r="87" spans="1:22" x14ac:dyDescent="0.25">
      <c r="A87" s="16"/>
      <c r="B87" s="45"/>
      <c r="C87" s="45"/>
      <c r="D87" s="45"/>
      <c r="E87" s="45"/>
      <c r="F87" s="45"/>
      <c r="G87" s="45"/>
      <c r="H87" s="45"/>
      <c r="I87" s="45"/>
      <c r="J87" s="45"/>
      <c r="K87" s="45"/>
      <c r="L87" s="45"/>
      <c r="M87" s="45"/>
      <c r="N87" s="45"/>
      <c r="O87" s="45"/>
      <c r="P87" s="45"/>
      <c r="Q87" s="45"/>
      <c r="R87" s="45"/>
      <c r="S87" s="45"/>
      <c r="T87" s="45"/>
      <c r="U87" s="45"/>
      <c r="V87" s="45"/>
    </row>
    <row r="88" spans="1:22" x14ac:dyDescent="0.25">
      <c r="A88" s="16"/>
      <c r="B88" s="4"/>
      <c r="C88" s="4"/>
      <c r="D88" s="4"/>
      <c r="E88" s="4"/>
      <c r="F88" s="4"/>
    </row>
    <row r="89" spans="1:22" x14ac:dyDescent="0.25">
      <c r="A89" s="16"/>
      <c r="B89" s="52"/>
      <c r="C89" s="52" t="s">
        <v>332</v>
      </c>
      <c r="D89" s="48" t="s">
        <v>982</v>
      </c>
      <c r="E89" s="48"/>
      <c r="F89" s="52"/>
    </row>
    <row r="90" spans="1:22" x14ac:dyDescent="0.25">
      <c r="A90" s="16"/>
      <c r="B90" s="52"/>
      <c r="C90" s="52"/>
      <c r="D90" s="48" t="s">
        <v>983</v>
      </c>
      <c r="E90" s="48"/>
      <c r="F90" s="52"/>
    </row>
    <row r="91" spans="1:22" ht="15.75" thickBot="1" x14ac:dyDescent="0.3">
      <c r="A91" s="16"/>
      <c r="B91" s="52"/>
      <c r="C91" s="52"/>
      <c r="D91" s="44" t="s">
        <v>984</v>
      </c>
      <c r="E91" s="44"/>
      <c r="F91" s="52"/>
    </row>
    <row r="92" spans="1:22" x14ac:dyDescent="0.25">
      <c r="A92" s="16"/>
      <c r="B92" s="22" t="s">
        <v>985</v>
      </c>
      <c r="C92" s="24" t="s">
        <v>332</v>
      </c>
      <c r="D92" s="30" t="s">
        <v>334</v>
      </c>
      <c r="E92" s="43">
        <v>661</v>
      </c>
      <c r="F92" s="32" t="s">
        <v>332</v>
      </c>
    </row>
    <row r="93" spans="1:22" x14ac:dyDescent="0.25">
      <c r="A93" s="16"/>
      <c r="B93" s="42" t="s">
        <v>986</v>
      </c>
      <c r="C93" s="12" t="s">
        <v>332</v>
      </c>
      <c r="D93" s="4"/>
      <c r="E93" s="4"/>
      <c r="F93" s="4"/>
    </row>
    <row r="94" spans="1:22" ht="25.5" x14ac:dyDescent="0.25">
      <c r="A94" s="16"/>
      <c r="B94" s="29" t="s">
        <v>987</v>
      </c>
      <c r="C94" s="24" t="s">
        <v>332</v>
      </c>
      <c r="D94" s="30"/>
      <c r="E94" s="43">
        <v>244</v>
      </c>
      <c r="F94" s="32" t="s">
        <v>332</v>
      </c>
    </row>
    <row r="95" spans="1:22" ht="25.5" x14ac:dyDescent="0.25">
      <c r="A95" s="16"/>
      <c r="B95" s="25" t="s">
        <v>988</v>
      </c>
      <c r="C95" s="12" t="s">
        <v>332</v>
      </c>
      <c r="D95" s="26"/>
      <c r="E95" s="36">
        <v>0</v>
      </c>
      <c r="F95" s="28" t="s">
        <v>332</v>
      </c>
    </row>
    <row r="96" spans="1:22" ht="15.75" thickBot="1" x14ac:dyDescent="0.3">
      <c r="A96" s="16"/>
      <c r="B96" s="22" t="s">
        <v>989</v>
      </c>
      <c r="C96" s="24" t="s">
        <v>332</v>
      </c>
      <c r="D96" s="30"/>
      <c r="E96" s="43">
        <v>0</v>
      </c>
      <c r="F96" s="32" t="s">
        <v>332</v>
      </c>
    </row>
    <row r="97" spans="1:22" x14ac:dyDescent="0.25">
      <c r="A97" s="16"/>
      <c r="B97" s="33"/>
      <c r="C97" s="33" t="s">
        <v>332</v>
      </c>
      <c r="D97" s="34"/>
      <c r="E97" s="34"/>
      <c r="F97" s="33"/>
    </row>
    <row r="98" spans="1:22" ht="15.75" thickBot="1" x14ac:dyDescent="0.3">
      <c r="A98" s="16"/>
      <c r="B98" s="42" t="s">
        <v>990</v>
      </c>
      <c r="C98" s="12" t="s">
        <v>332</v>
      </c>
      <c r="D98" s="26" t="s">
        <v>334</v>
      </c>
      <c r="E98" s="36">
        <v>905</v>
      </c>
      <c r="F98" s="28" t="s">
        <v>332</v>
      </c>
    </row>
    <row r="99" spans="1:22" ht="15.75" thickTop="1" x14ac:dyDescent="0.25">
      <c r="A99" s="16"/>
      <c r="B99" s="33"/>
      <c r="C99" s="33" t="s">
        <v>332</v>
      </c>
      <c r="D99" s="39"/>
      <c r="E99" s="39"/>
      <c r="F99" s="33"/>
    </row>
    <row r="100" spans="1:22" x14ac:dyDescent="0.25">
      <c r="A100" s="16"/>
      <c r="B100" s="15"/>
      <c r="C100" s="15"/>
      <c r="D100" s="15"/>
      <c r="E100" s="15"/>
      <c r="F100" s="15"/>
      <c r="G100" s="15"/>
      <c r="H100" s="15"/>
      <c r="I100" s="15"/>
      <c r="J100" s="15"/>
      <c r="K100" s="15"/>
      <c r="L100" s="15"/>
      <c r="M100" s="15"/>
      <c r="N100" s="15"/>
      <c r="O100" s="15"/>
      <c r="P100" s="15"/>
      <c r="Q100" s="15"/>
      <c r="R100" s="15"/>
      <c r="S100" s="15"/>
      <c r="T100" s="15"/>
      <c r="U100" s="15"/>
      <c r="V100" s="15"/>
    </row>
    <row r="101" spans="1:22" x14ac:dyDescent="0.25">
      <c r="A101" s="16"/>
      <c r="B101" s="20"/>
      <c r="C101" s="20"/>
      <c r="D101" s="20"/>
      <c r="E101" s="20"/>
      <c r="F101" s="20"/>
      <c r="G101" s="20"/>
      <c r="H101" s="20"/>
      <c r="I101" s="20"/>
      <c r="J101" s="20"/>
      <c r="K101" s="20"/>
      <c r="L101" s="20"/>
      <c r="M101" s="20"/>
      <c r="N101" s="20"/>
      <c r="O101" s="20"/>
      <c r="P101" s="20"/>
      <c r="Q101" s="20"/>
      <c r="R101" s="20"/>
      <c r="S101" s="20"/>
      <c r="T101" s="20"/>
      <c r="U101" s="20"/>
      <c r="V101" s="20"/>
    </row>
    <row r="102" spans="1:22" x14ac:dyDescent="0.25">
      <c r="A102" s="16"/>
      <c r="B102" s="15"/>
      <c r="C102" s="15"/>
      <c r="D102" s="15"/>
      <c r="E102" s="15"/>
      <c r="F102" s="15"/>
      <c r="G102" s="15"/>
      <c r="H102" s="15"/>
      <c r="I102" s="15"/>
      <c r="J102" s="15"/>
      <c r="K102" s="15"/>
      <c r="L102" s="15"/>
      <c r="M102" s="15"/>
      <c r="N102" s="15"/>
      <c r="O102" s="15"/>
      <c r="P102" s="15"/>
      <c r="Q102" s="15"/>
      <c r="R102" s="15"/>
      <c r="S102" s="15"/>
      <c r="T102" s="15"/>
      <c r="U102" s="15"/>
      <c r="V102" s="15"/>
    </row>
    <row r="103" spans="1:22" x14ac:dyDescent="0.25">
      <c r="A103" s="16"/>
      <c r="B103" s="18" t="s">
        <v>991</v>
      </c>
      <c r="C103" s="18"/>
      <c r="D103" s="18"/>
      <c r="E103" s="18"/>
      <c r="F103" s="18"/>
      <c r="G103" s="18"/>
      <c r="H103" s="18"/>
      <c r="I103" s="18"/>
      <c r="J103" s="18"/>
      <c r="K103" s="18"/>
      <c r="L103" s="18"/>
      <c r="M103" s="18"/>
      <c r="N103" s="18"/>
      <c r="O103" s="18"/>
      <c r="P103" s="18"/>
      <c r="Q103" s="18"/>
      <c r="R103" s="18"/>
      <c r="S103" s="18"/>
      <c r="T103" s="18"/>
      <c r="U103" s="18"/>
      <c r="V103" s="18"/>
    </row>
    <row r="104" spans="1:22" x14ac:dyDescent="0.25">
      <c r="A104" s="16"/>
      <c r="B104" s="15"/>
      <c r="C104" s="15"/>
      <c r="D104" s="15"/>
      <c r="E104" s="15"/>
      <c r="F104" s="15"/>
      <c r="G104" s="15"/>
      <c r="H104" s="15"/>
      <c r="I104" s="15"/>
      <c r="J104" s="15"/>
      <c r="K104" s="15"/>
      <c r="L104" s="15"/>
      <c r="M104" s="15"/>
      <c r="N104" s="15"/>
      <c r="O104" s="15"/>
      <c r="P104" s="15"/>
      <c r="Q104" s="15"/>
      <c r="R104" s="15"/>
      <c r="S104" s="15"/>
      <c r="T104" s="15"/>
      <c r="U104" s="15"/>
      <c r="V104" s="15"/>
    </row>
    <row r="105" spans="1:22" x14ac:dyDescent="0.25">
      <c r="A105" s="16"/>
      <c r="B105" s="45"/>
      <c r="C105" s="45"/>
      <c r="D105" s="45"/>
      <c r="E105" s="45"/>
      <c r="F105" s="45"/>
      <c r="G105" s="45"/>
      <c r="H105" s="45"/>
      <c r="I105" s="45"/>
      <c r="J105" s="45"/>
      <c r="K105" s="45"/>
      <c r="L105" s="45"/>
      <c r="M105" s="45"/>
      <c r="N105" s="45"/>
      <c r="O105" s="45"/>
      <c r="P105" s="45"/>
      <c r="Q105" s="45"/>
      <c r="R105" s="45"/>
      <c r="S105" s="45"/>
      <c r="T105" s="45"/>
      <c r="U105" s="45"/>
      <c r="V105" s="45"/>
    </row>
    <row r="106" spans="1:22" x14ac:dyDescent="0.25">
      <c r="A106" s="16"/>
      <c r="B106" s="4"/>
      <c r="C106" s="4"/>
      <c r="D106" s="4"/>
      <c r="E106" s="4"/>
      <c r="F106" s="4"/>
      <c r="G106" s="4"/>
      <c r="H106" s="4"/>
      <c r="I106" s="4"/>
      <c r="J106" s="4"/>
    </row>
    <row r="107" spans="1:22" x14ac:dyDescent="0.25">
      <c r="A107" s="16"/>
      <c r="B107" s="52"/>
      <c r="C107" s="52" t="s">
        <v>332</v>
      </c>
      <c r="D107" s="48" t="s">
        <v>992</v>
      </c>
      <c r="E107" s="48"/>
      <c r="F107" s="52"/>
      <c r="G107" s="52" t="s">
        <v>332</v>
      </c>
      <c r="H107" s="48" t="s">
        <v>982</v>
      </c>
      <c r="I107" s="48"/>
      <c r="J107" s="52"/>
    </row>
    <row r="108" spans="1:22" x14ac:dyDescent="0.25">
      <c r="A108" s="16"/>
      <c r="B108" s="52"/>
      <c r="C108" s="52"/>
      <c r="D108" s="48" t="s">
        <v>993</v>
      </c>
      <c r="E108" s="48"/>
      <c r="F108" s="52"/>
      <c r="G108" s="52"/>
      <c r="H108" s="48" t="s">
        <v>983</v>
      </c>
      <c r="I108" s="48"/>
      <c r="J108" s="52"/>
    </row>
    <row r="109" spans="1:22" ht="15.75" thickBot="1" x14ac:dyDescent="0.3">
      <c r="A109" s="16"/>
      <c r="B109" s="52"/>
      <c r="C109" s="52"/>
      <c r="D109" s="44" t="s">
        <v>994</v>
      </c>
      <c r="E109" s="44"/>
      <c r="F109" s="52"/>
      <c r="G109" s="52"/>
      <c r="H109" s="44" t="s">
        <v>984</v>
      </c>
      <c r="I109" s="44"/>
      <c r="J109" s="52"/>
    </row>
    <row r="110" spans="1:22" x14ac:dyDescent="0.25">
      <c r="A110" s="16"/>
      <c r="B110" s="22" t="s">
        <v>995</v>
      </c>
      <c r="C110" s="24" t="s">
        <v>332</v>
      </c>
      <c r="D110" s="30" t="s">
        <v>334</v>
      </c>
      <c r="E110" s="31">
        <v>1980</v>
      </c>
      <c r="F110" s="32" t="s">
        <v>332</v>
      </c>
      <c r="G110" s="24" t="s">
        <v>332</v>
      </c>
      <c r="H110" s="30" t="s">
        <v>334</v>
      </c>
      <c r="I110" s="43">
        <v>600</v>
      </c>
      <c r="J110" s="32" t="s">
        <v>332</v>
      </c>
    </row>
    <row r="111" spans="1:22" x14ac:dyDescent="0.25">
      <c r="A111" s="16"/>
      <c r="B111" s="42" t="s">
        <v>986</v>
      </c>
      <c r="C111" s="12" t="s">
        <v>332</v>
      </c>
      <c r="D111" s="4"/>
      <c r="E111" s="4"/>
      <c r="F111" s="4"/>
      <c r="G111" s="12" t="s">
        <v>332</v>
      </c>
      <c r="H111" s="4"/>
      <c r="I111" s="4"/>
      <c r="J111" s="4"/>
    </row>
    <row r="112" spans="1:22" ht="25.5" x14ac:dyDescent="0.25">
      <c r="A112" s="16"/>
      <c r="B112" s="29" t="s">
        <v>987</v>
      </c>
      <c r="C112" s="24" t="s">
        <v>332</v>
      </c>
      <c r="D112" s="30"/>
      <c r="E112" s="43" t="s">
        <v>996</v>
      </c>
      <c r="F112" s="32" t="s">
        <v>360</v>
      </c>
      <c r="G112" s="24" t="s">
        <v>332</v>
      </c>
      <c r="H112" s="30"/>
      <c r="I112" s="43">
        <v>61</v>
      </c>
      <c r="J112" s="32" t="s">
        <v>332</v>
      </c>
    </row>
    <row r="113" spans="1:22" ht="25.5" x14ac:dyDescent="0.25">
      <c r="A113" s="16"/>
      <c r="B113" s="25" t="s">
        <v>988</v>
      </c>
      <c r="C113" s="12" t="s">
        <v>332</v>
      </c>
      <c r="D113" s="26"/>
      <c r="E113" s="36">
        <v>58</v>
      </c>
      <c r="F113" s="28" t="s">
        <v>332</v>
      </c>
      <c r="G113" s="12" t="s">
        <v>332</v>
      </c>
      <c r="H113" s="26"/>
      <c r="I113" s="36">
        <v>0</v>
      </c>
      <c r="J113" s="28" t="s">
        <v>332</v>
      </c>
    </row>
    <row r="114" spans="1:22" ht="15.75" thickBot="1" x14ac:dyDescent="0.3">
      <c r="A114" s="16"/>
      <c r="B114" s="22" t="s">
        <v>989</v>
      </c>
      <c r="C114" s="24" t="s">
        <v>332</v>
      </c>
      <c r="D114" s="30"/>
      <c r="E114" s="43" t="s">
        <v>997</v>
      </c>
      <c r="F114" s="32" t="s">
        <v>360</v>
      </c>
      <c r="G114" s="24" t="s">
        <v>332</v>
      </c>
      <c r="H114" s="30"/>
      <c r="I114" s="43">
        <v>0</v>
      </c>
      <c r="J114" s="32" t="s">
        <v>332</v>
      </c>
    </row>
    <row r="115" spans="1:22" x14ac:dyDescent="0.25">
      <c r="A115" s="16"/>
      <c r="B115" s="33"/>
      <c r="C115" s="33" t="s">
        <v>332</v>
      </c>
      <c r="D115" s="34"/>
      <c r="E115" s="34"/>
      <c r="F115" s="33"/>
      <c r="G115" s="33" t="s">
        <v>332</v>
      </c>
      <c r="H115" s="34"/>
      <c r="I115" s="34"/>
      <c r="J115" s="33"/>
    </row>
    <row r="116" spans="1:22" ht="15.75" thickBot="1" x14ac:dyDescent="0.3">
      <c r="A116" s="16"/>
      <c r="B116" s="42" t="s">
        <v>998</v>
      </c>
      <c r="C116" s="12" t="s">
        <v>332</v>
      </c>
      <c r="D116" s="26" t="s">
        <v>334</v>
      </c>
      <c r="E116" s="36">
        <v>0</v>
      </c>
      <c r="F116" s="28" t="s">
        <v>332</v>
      </c>
      <c r="G116" s="12" t="s">
        <v>332</v>
      </c>
      <c r="H116" s="26" t="s">
        <v>334</v>
      </c>
      <c r="I116" s="36">
        <v>661</v>
      </c>
      <c r="J116" s="28" t="s">
        <v>332</v>
      </c>
    </row>
    <row r="117" spans="1:22" ht="15.75" thickTop="1" x14ac:dyDescent="0.25">
      <c r="A117" s="16"/>
      <c r="B117" s="33"/>
      <c r="C117" s="33" t="s">
        <v>332</v>
      </c>
      <c r="D117" s="39"/>
      <c r="E117" s="39"/>
      <c r="F117" s="33"/>
      <c r="G117" s="33" t="s">
        <v>332</v>
      </c>
      <c r="H117" s="39"/>
      <c r="I117" s="39"/>
      <c r="J117" s="33"/>
    </row>
    <row r="118" spans="1:22" x14ac:dyDescent="0.25">
      <c r="A118" s="16" t="s">
        <v>1296</v>
      </c>
      <c r="B118" s="18" t="s">
        <v>999</v>
      </c>
      <c r="C118" s="18"/>
      <c r="D118" s="18"/>
      <c r="E118" s="18"/>
      <c r="F118" s="18"/>
      <c r="G118" s="18"/>
      <c r="H118" s="18"/>
      <c r="I118" s="18"/>
      <c r="J118" s="18"/>
      <c r="K118" s="18"/>
      <c r="L118" s="18"/>
      <c r="M118" s="18"/>
      <c r="N118" s="18"/>
      <c r="O118" s="18"/>
      <c r="P118" s="18"/>
      <c r="Q118" s="18"/>
      <c r="R118" s="18"/>
      <c r="S118" s="18"/>
      <c r="T118" s="18"/>
      <c r="U118" s="18"/>
      <c r="V118" s="18"/>
    </row>
    <row r="119" spans="1:22" x14ac:dyDescent="0.25">
      <c r="A119" s="16"/>
      <c r="B119" s="15"/>
      <c r="C119" s="15"/>
      <c r="D119" s="15"/>
      <c r="E119" s="15"/>
      <c r="F119" s="15"/>
      <c r="G119" s="15"/>
      <c r="H119" s="15"/>
      <c r="I119" s="15"/>
      <c r="J119" s="15"/>
      <c r="K119" s="15"/>
      <c r="L119" s="15"/>
      <c r="M119" s="15"/>
      <c r="N119" s="15"/>
      <c r="O119" s="15"/>
      <c r="P119" s="15"/>
      <c r="Q119" s="15"/>
      <c r="R119" s="15"/>
      <c r="S119" s="15"/>
      <c r="T119" s="15"/>
      <c r="U119" s="15"/>
      <c r="V119" s="15"/>
    </row>
    <row r="120" spans="1:22" x14ac:dyDescent="0.25">
      <c r="A120" s="16"/>
      <c r="B120" s="45"/>
      <c r="C120" s="45"/>
      <c r="D120" s="45"/>
      <c r="E120" s="45"/>
      <c r="F120" s="45"/>
      <c r="G120" s="45"/>
      <c r="H120" s="45"/>
      <c r="I120" s="45"/>
      <c r="J120" s="45"/>
      <c r="K120" s="45"/>
      <c r="L120" s="45"/>
      <c r="M120" s="45"/>
      <c r="N120" s="45"/>
      <c r="O120" s="45"/>
      <c r="P120" s="45"/>
      <c r="Q120" s="45"/>
      <c r="R120" s="45"/>
      <c r="S120" s="45"/>
      <c r="T120" s="45"/>
      <c r="U120" s="45"/>
      <c r="V120" s="45"/>
    </row>
    <row r="121" spans="1:22" x14ac:dyDescent="0.25">
      <c r="A121" s="16"/>
      <c r="B121" s="4"/>
      <c r="C121" s="4"/>
      <c r="D121" s="4"/>
      <c r="E121" s="4"/>
      <c r="F121" s="4"/>
      <c r="G121" s="4"/>
      <c r="H121" s="4"/>
      <c r="I121" s="4"/>
      <c r="J121" s="4"/>
    </row>
    <row r="122" spans="1:22" x14ac:dyDescent="0.25">
      <c r="A122" s="16"/>
      <c r="B122" s="52"/>
      <c r="C122" s="52" t="s">
        <v>332</v>
      </c>
      <c r="D122" s="40" t="s">
        <v>386</v>
      </c>
      <c r="E122" s="52" t="s">
        <v>332</v>
      </c>
      <c r="F122" s="40" t="s">
        <v>1001</v>
      </c>
      <c r="G122" s="52" t="s">
        <v>332</v>
      </c>
      <c r="H122" s="40" t="s">
        <v>964</v>
      </c>
      <c r="I122" s="52" t="s">
        <v>332</v>
      </c>
      <c r="J122" s="40" t="s">
        <v>1003</v>
      </c>
    </row>
    <row r="123" spans="1:22" ht="15.75" thickBot="1" x14ac:dyDescent="0.3">
      <c r="A123" s="16"/>
      <c r="B123" s="52"/>
      <c r="C123" s="52"/>
      <c r="D123" s="41" t="s">
        <v>1000</v>
      </c>
      <c r="E123" s="52"/>
      <c r="F123" s="41" t="s">
        <v>1002</v>
      </c>
      <c r="G123" s="52"/>
      <c r="H123" s="41" t="s">
        <v>965</v>
      </c>
      <c r="I123" s="52"/>
      <c r="J123" s="41" t="s">
        <v>1004</v>
      </c>
    </row>
    <row r="124" spans="1:22" x14ac:dyDescent="0.25">
      <c r="A124" s="16"/>
      <c r="B124" s="91" t="s">
        <v>400</v>
      </c>
      <c r="C124" s="92" t="s">
        <v>332</v>
      </c>
      <c r="D124" s="108">
        <v>905</v>
      </c>
      <c r="E124" s="92" t="s">
        <v>332</v>
      </c>
      <c r="F124" s="103" t="s">
        <v>1005</v>
      </c>
      <c r="G124" s="92" t="s">
        <v>332</v>
      </c>
      <c r="H124" s="103" t="s">
        <v>1007</v>
      </c>
      <c r="I124" s="92" t="s">
        <v>332</v>
      </c>
      <c r="J124" s="103" t="s">
        <v>1009</v>
      </c>
    </row>
    <row r="125" spans="1:22" x14ac:dyDescent="0.25">
      <c r="A125" s="16"/>
      <c r="B125" s="91"/>
      <c r="C125" s="92"/>
      <c r="D125" s="107"/>
      <c r="E125" s="92"/>
      <c r="F125" s="103" t="s">
        <v>1006</v>
      </c>
      <c r="G125" s="92"/>
      <c r="H125" s="104"/>
      <c r="I125" s="92"/>
      <c r="J125" s="105">
        <v>0.11</v>
      </c>
    </row>
    <row r="126" spans="1:22" x14ac:dyDescent="0.25">
      <c r="A126" s="16"/>
      <c r="B126" s="91"/>
      <c r="C126" s="92"/>
      <c r="D126" s="107"/>
      <c r="E126" s="92"/>
      <c r="F126" s="55"/>
      <c r="G126" s="92"/>
      <c r="H126" s="103" t="s">
        <v>1008</v>
      </c>
      <c r="I126" s="92"/>
      <c r="J126" s="55"/>
    </row>
    <row r="127" spans="1:22" ht="26.25" x14ac:dyDescent="0.25">
      <c r="A127" s="16"/>
      <c r="B127" s="2"/>
      <c r="C127" s="12" t="s">
        <v>332</v>
      </c>
      <c r="D127" s="4"/>
      <c r="E127" s="12" t="s">
        <v>332</v>
      </c>
      <c r="F127" s="4"/>
      <c r="G127" s="12" t="s">
        <v>332</v>
      </c>
      <c r="H127" s="106" t="s">
        <v>1010</v>
      </c>
      <c r="I127" s="12" t="s">
        <v>332</v>
      </c>
      <c r="J127" s="26" t="s">
        <v>1011</v>
      </c>
    </row>
    <row r="128" spans="1:22" x14ac:dyDescent="0.25">
      <c r="A128" s="16"/>
      <c r="B128" s="15"/>
      <c r="C128" s="15"/>
      <c r="D128" s="15"/>
      <c r="E128" s="15"/>
      <c r="F128" s="15"/>
      <c r="G128" s="15"/>
      <c r="H128" s="15"/>
      <c r="I128" s="15"/>
      <c r="J128" s="15"/>
      <c r="K128" s="15"/>
      <c r="L128" s="15"/>
      <c r="M128" s="15"/>
      <c r="N128" s="15"/>
      <c r="O128" s="15"/>
      <c r="P128" s="15"/>
      <c r="Q128" s="15"/>
      <c r="R128" s="15"/>
      <c r="S128" s="15"/>
      <c r="T128" s="15"/>
      <c r="U128" s="15"/>
      <c r="V128" s="15"/>
    </row>
    <row r="129" spans="1:22" x14ac:dyDescent="0.25">
      <c r="A129" s="16"/>
      <c r="B129" s="18" t="s">
        <v>1012</v>
      </c>
      <c r="C129" s="18"/>
      <c r="D129" s="18"/>
      <c r="E129" s="18"/>
      <c r="F129" s="18"/>
      <c r="G129" s="18"/>
      <c r="H129" s="18"/>
      <c r="I129" s="18"/>
      <c r="J129" s="18"/>
      <c r="K129" s="18"/>
      <c r="L129" s="18"/>
      <c r="M129" s="18"/>
      <c r="N129" s="18"/>
      <c r="O129" s="18"/>
      <c r="P129" s="18"/>
      <c r="Q129" s="18"/>
      <c r="R129" s="18"/>
      <c r="S129" s="18"/>
      <c r="T129" s="18"/>
      <c r="U129" s="18"/>
      <c r="V129" s="18"/>
    </row>
    <row r="130" spans="1:22" x14ac:dyDescent="0.25">
      <c r="A130" s="16"/>
      <c r="B130" s="15"/>
      <c r="C130" s="15"/>
      <c r="D130" s="15"/>
      <c r="E130" s="15"/>
      <c r="F130" s="15"/>
      <c r="G130" s="15"/>
      <c r="H130" s="15"/>
      <c r="I130" s="15"/>
      <c r="J130" s="15"/>
      <c r="K130" s="15"/>
      <c r="L130" s="15"/>
      <c r="M130" s="15"/>
      <c r="N130" s="15"/>
      <c r="O130" s="15"/>
      <c r="P130" s="15"/>
      <c r="Q130" s="15"/>
      <c r="R130" s="15"/>
      <c r="S130" s="15"/>
      <c r="T130" s="15"/>
      <c r="U130" s="15"/>
      <c r="V130" s="15"/>
    </row>
    <row r="131" spans="1:22" x14ac:dyDescent="0.25">
      <c r="A131" s="16"/>
      <c r="B131" s="45"/>
      <c r="C131" s="45"/>
      <c r="D131" s="45"/>
      <c r="E131" s="45"/>
      <c r="F131" s="45"/>
      <c r="G131" s="45"/>
      <c r="H131" s="45"/>
      <c r="I131" s="45"/>
      <c r="J131" s="45"/>
      <c r="K131" s="45"/>
      <c r="L131" s="45"/>
      <c r="M131" s="45"/>
      <c r="N131" s="45"/>
      <c r="O131" s="45"/>
      <c r="P131" s="45"/>
      <c r="Q131" s="45"/>
      <c r="R131" s="45"/>
      <c r="S131" s="45"/>
      <c r="T131" s="45"/>
      <c r="U131" s="45"/>
      <c r="V131" s="45"/>
    </row>
    <row r="132" spans="1:22" x14ac:dyDescent="0.25">
      <c r="A132" s="16"/>
      <c r="B132" s="4"/>
      <c r="C132" s="4"/>
      <c r="D132" s="4"/>
      <c r="E132" s="4"/>
      <c r="F132" s="4"/>
      <c r="G132" s="4"/>
      <c r="H132" s="4"/>
      <c r="I132" s="4"/>
      <c r="J132" s="4"/>
    </row>
    <row r="133" spans="1:22" x14ac:dyDescent="0.25">
      <c r="A133" s="16"/>
      <c r="B133" s="52"/>
      <c r="C133" s="52" t="s">
        <v>332</v>
      </c>
      <c r="D133" s="40" t="s">
        <v>386</v>
      </c>
      <c r="E133" s="52" t="s">
        <v>332</v>
      </c>
      <c r="F133" s="40" t="s">
        <v>1001</v>
      </c>
      <c r="G133" s="52" t="s">
        <v>332</v>
      </c>
      <c r="H133" s="40" t="s">
        <v>964</v>
      </c>
      <c r="I133" s="52" t="s">
        <v>332</v>
      </c>
      <c r="J133" s="48" t="s">
        <v>1013</v>
      </c>
    </row>
    <row r="134" spans="1:22" ht="15.75" thickBot="1" x14ac:dyDescent="0.3">
      <c r="A134" s="16"/>
      <c r="B134" s="52"/>
      <c r="C134" s="52"/>
      <c r="D134" s="41" t="s">
        <v>1000</v>
      </c>
      <c r="E134" s="52"/>
      <c r="F134" s="41" t="s">
        <v>1002</v>
      </c>
      <c r="G134" s="52"/>
      <c r="H134" s="41" t="s">
        <v>965</v>
      </c>
      <c r="I134" s="52"/>
      <c r="J134" s="44"/>
    </row>
    <row r="135" spans="1:22" ht="38.25" x14ac:dyDescent="0.25">
      <c r="A135" s="16"/>
      <c r="B135" s="91" t="s">
        <v>400</v>
      </c>
      <c r="C135" s="92" t="s">
        <v>332</v>
      </c>
      <c r="D135" s="108">
        <v>661</v>
      </c>
      <c r="E135" s="92" t="s">
        <v>332</v>
      </c>
      <c r="F135" s="103" t="s">
        <v>1005</v>
      </c>
      <c r="G135" s="92" t="s">
        <v>332</v>
      </c>
      <c r="H135" s="103" t="s">
        <v>1007</v>
      </c>
      <c r="I135" s="92" t="s">
        <v>332</v>
      </c>
      <c r="J135" s="103" t="s">
        <v>1014</v>
      </c>
    </row>
    <row r="136" spans="1:22" x14ac:dyDescent="0.25">
      <c r="A136" s="16"/>
      <c r="B136" s="91"/>
      <c r="C136" s="92"/>
      <c r="D136" s="107"/>
      <c r="E136" s="92"/>
      <c r="F136" s="103" t="s">
        <v>1006</v>
      </c>
      <c r="G136" s="92"/>
      <c r="H136" s="104"/>
      <c r="I136" s="92"/>
      <c r="J136" s="105">
        <v>0.15</v>
      </c>
    </row>
    <row r="137" spans="1:22" x14ac:dyDescent="0.25">
      <c r="A137" s="16"/>
      <c r="B137" s="91"/>
      <c r="C137" s="92"/>
      <c r="D137" s="107"/>
      <c r="E137" s="92"/>
      <c r="F137" s="55"/>
      <c r="G137" s="92"/>
      <c r="H137" s="104"/>
      <c r="I137" s="92"/>
      <c r="J137" s="55"/>
    </row>
    <row r="138" spans="1:22" x14ac:dyDescent="0.25">
      <c r="A138" s="16"/>
      <c r="B138" s="91"/>
      <c r="C138" s="92"/>
      <c r="D138" s="107"/>
      <c r="E138" s="92"/>
      <c r="F138" s="55"/>
      <c r="G138" s="92"/>
      <c r="H138" s="103" t="s">
        <v>1008</v>
      </c>
      <c r="I138" s="92"/>
      <c r="J138" s="55"/>
    </row>
    <row r="139" spans="1:22" ht="26.25" x14ac:dyDescent="0.25">
      <c r="A139" s="16"/>
      <c r="B139" s="2"/>
      <c r="C139" s="12" t="s">
        <v>332</v>
      </c>
      <c r="D139" s="4"/>
      <c r="E139" s="12" t="s">
        <v>332</v>
      </c>
      <c r="F139" s="4"/>
      <c r="G139" s="12" t="s">
        <v>332</v>
      </c>
      <c r="H139" s="106" t="s">
        <v>1010</v>
      </c>
      <c r="I139" s="12" t="s">
        <v>332</v>
      </c>
      <c r="J139" s="26" t="s">
        <v>1015</v>
      </c>
    </row>
    <row r="140" spans="1:22" x14ac:dyDescent="0.25">
      <c r="A140" s="16" t="s">
        <v>1297</v>
      </c>
      <c r="B140" s="18" t="s">
        <v>1018</v>
      </c>
      <c r="C140" s="18"/>
      <c r="D140" s="18"/>
      <c r="E140" s="18"/>
      <c r="F140" s="18"/>
      <c r="G140" s="18"/>
      <c r="H140" s="18"/>
      <c r="I140" s="18"/>
      <c r="J140" s="18"/>
      <c r="K140" s="18"/>
      <c r="L140" s="18"/>
      <c r="M140" s="18"/>
      <c r="N140" s="18"/>
      <c r="O140" s="18"/>
      <c r="P140" s="18"/>
      <c r="Q140" s="18"/>
      <c r="R140" s="18"/>
      <c r="S140" s="18"/>
      <c r="T140" s="18"/>
      <c r="U140" s="18"/>
      <c r="V140" s="18"/>
    </row>
    <row r="141" spans="1:22" x14ac:dyDescent="0.25">
      <c r="A141" s="16"/>
      <c r="B141" s="15"/>
      <c r="C141" s="15"/>
      <c r="D141" s="15"/>
      <c r="E141" s="15"/>
      <c r="F141" s="15"/>
      <c r="G141" s="15"/>
      <c r="H141" s="15"/>
      <c r="I141" s="15"/>
      <c r="J141" s="15"/>
      <c r="K141" s="15"/>
      <c r="L141" s="15"/>
      <c r="M141" s="15"/>
      <c r="N141" s="15"/>
      <c r="O141" s="15"/>
      <c r="P141" s="15"/>
      <c r="Q141" s="15"/>
      <c r="R141" s="15"/>
      <c r="S141" s="15"/>
      <c r="T141" s="15"/>
      <c r="U141" s="15"/>
      <c r="V141" s="15"/>
    </row>
    <row r="142" spans="1:22" x14ac:dyDescent="0.25">
      <c r="A142" s="16"/>
      <c r="B142" s="45"/>
      <c r="C142" s="45"/>
      <c r="D142" s="45"/>
      <c r="E142" s="45"/>
      <c r="F142" s="45"/>
      <c r="G142" s="45"/>
      <c r="H142" s="45"/>
      <c r="I142" s="45"/>
      <c r="J142" s="45"/>
      <c r="K142" s="45"/>
      <c r="L142" s="45"/>
      <c r="M142" s="45"/>
      <c r="N142" s="45"/>
      <c r="O142" s="45"/>
      <c r="P142" s="45"/>
      <c r="Q142" s="45"/>
      <c r="R142" s="45"/>
      <c r="S142" s="45"/>
      <c r="T142" s="45"/>
      <c r="U142" s="45"/>
      <c r="V142" s="45"/>
    </row>
    <row r="143" spans="1:22" x14ac:dyDescent="0.25">
      <c r="A143" s="16"/>
      <c r="B143" s="4"/>
      <c r="C143" s="4"/>
      <c r="D143" s="4"/>
      <c r="E143" s="4"/>
      <c r="F143" s="4"/>
      <c r="G143" s="4"/>
      <c r="H143" s="4"/>
      <c r="I143" s="4"/>
      <c r="J143" s="4"/>
      <c r="K143" s="4"/>
      <c r="L143" s="4"/>
      <c r="M143" s="4"/>
      <c r="N143" s="4"/>
      <c r="O143" s="4"/>
      <c r="P143" s="4"/>
      <c r="Q143" s="4"/>
      <c r="R143" s="4"/>
    </row>
    <row r="144" spans="1:22" ht="15.75" thickBot="1" x14ac:dyDescent="0.3">
      <c r="A144" s="16"/>
      <c r="B144" s="12"/>
      <c r="C144" s="12" t="s">
        <v>332</v>
      </c>
      <c r="D144" s="44" t="s">
        <v>1019</v>
      </c>
      <c r="E144" s="44"/>
      <c r="F144" s="44"/>
      <c r="G144" s="44"/>
      <c r="H144" s="44"/>
      <c r="I144" s="44"/>
      <c r="J144" s="44"/>
      <c r="K144" s="44"/>
      <c r="L144" s="44"/>
      <c r="M144" s="44"/>
      <c r="N144" s="44"/>
      <c r="O144" s="44"/>
      <c r="P144" s="44"/>
      <c r="Q144" s="44"/>
      <c r="R144" s="12"/>
    </row>
    <row r="145" spans="1:22" x14ac:dyDescent="0.25">
      <c r="A145" s="16"/>
      <c r="B145" s="76" t="s">
        <v>955</v>
      </c>
      <c r="C145" s="52" t="s">
        <v>332</v>
      </c>
      <c r="D145" s="53" t="s">
        <v>190</v>
      </c>
      <c r="E145" s="53"/>
      <c r="F145" s="58"/>
      <c r="G145" s="58" t="s">
        <v>332</v>
      </c>
      <c r="H145" s="53" t="s">
        <v>977</v>
      </c>
      <c r="I145" s="53"/>
      <c r="J145" s="58"/>
      <c r="K145" s="58" t="s">
        <v>332</v>
      </c>
      <c r="L145" s="53" t="s">
        <v>960</v>
      </c>
      <c r="M145" s="53"/>
      <c r="N145" s="58"/>
      <c r="O145" s="58" t="s">
        <v>332</v>
      </c>
      <c r="P145" s="53" t="s">
        <v>963</v>
      </c>
      <c r="Q145" s="53"/>
      <c r="R145" s="52"/>
    </row>
    <row r="146" spans="1:22" x14ac:dyDescent="0.25">
      <c r="A146" s="16"/>
      <c r="B146" s="76"/>
      <c r="C146" s="52"/>
      <c r="D146" s="48"/>
      <c r="E146" s="48"/>
      <c r="F146" s="52"/>
      <c r="G146" s="52"/>
      <c r="H146" s="48" t="s">
        <v>957</v>
      </c>
      <c r="I146" s="48"/>
      <c r="J146" s="52"/>
      <c r="K146" s="52"/>
      <c r="L146" s="48" t="s">
        <v>961</v>
      </c>
      <c r="M146" s="48"/>
      <c r="N146" s="52"/>
      <c r="O146" s="52"/>
      <c r="P146" s="48" t="s">
        <v>964</v>
      </c>
      <c r="Q146" s="48"/>
      <c r="R146" s="52"/>
    </row>
    <row r="147" spans="1:22" x14ac:dyDescent="0.25">
      <c r="A147" s="16"/>
      <c r="B147" s="76"/>
      <c r="C147" s="52"/>
      <c r="D147" s="48"/>
      <c r="E147" s="48"/>
      <c r="F147" s="52"/>
      <c r="G147" s="52"/>
      <c r="H147" s="48" t="s">
        <v>958</v>
      </c>
      <c r="I147" s="48"/>
      <c r="J147" s="52"/>
      <c r="K147" s="52"/>
      <c r="L147" s="48" t="s">
        <v>962</v>
      </c>
      <c r="M147" s="48"/>
      <c r="N147" s="52"/>
      <c r="O147" s="52"/>
      <c r="P147" s="48" t="s">
        <v>965</v>
      </c>
      <c r="Q147" s="48"/>
      <c r="R147" s="52"/>
    </row>
    <row r="148" spans="1:22" ht="15.75" thickBot="1" x14ac:dyDescent="0.3">
      <c r="A148" s="16"/>
      <c r="B148" s="76"/>
      <c r="C148" s="52"/>
      <c r="D148" s="44"/>
      <c r="E148" s="44"/>
      <c r="F148" s="52"/>
      <c r="G148" s="52"/>
      <c r="H148" s="44" t="s">
        <v>959</v>
      </c>
      <c r="I148" s="44"/>
      <c r="J148" s="52"/>
      <c r="K148" s="52"/>
      <c r="L148" s="44"/>
      <c r="M148" s="44"/>
      <c r="N148" s="52"/>
      <c r="O148" s="52"/>
      <c r="P148" s="44" t="s">
        <v>966</v>
      </c>
      <c r="Q148" s="44"/>
      <c r="R148" s="52"/>
    </row>
    <row r="149" spans="1:22" x14ac:dyDescent="0.25">
      <c r="A149" s="16"/>
      <c r="B149" s="22" t="s">
        <v>967</v>
      </c>
      <c r="C149" s="24" t="s">
        <v>332</v>
      </c>
      <c r="D149" s="23"/>
      <c r="E149" s="23"/>
      <c r="F149" s="23"/>
      <c r="G149" s="24" t="s">
        <v>332</v>
      </c>
      <c r="H149" s="23"/>
      <c r="I149" s="23"/>
      <c r="J149" s="23"/>
      <c r="K149" s="24" t="s">
        <v>332</v>
      </c>
      <c r="L149" s="23"/>
      <c r="M149" s="23"/>
      <c r="N149" s="23"/>
      <c r="O149" s="24" t="s">
        <v>332</v>
      </c>
      <c r="P149" s="23"/>
      <c r="Q149" s="23"/>
      <c r="R149" s="23"/>
    </row>
    <row r="150" spans="1:22" x14ac:dyDescent="0.25">
      <c r="A150" s="16"/>
      <c r="B150" s="66" t="s">
        <v>1020</v>
      </c>
      <c r="C150" s="12" t="s">
        <v>332</v>
      </c>
      <c r="D150" s="4"/>
      <c r="E150" s="4"/>
      <c r="F150" s="4"/>
      <c r="G150" s="12" t="s">
        <v>332</v>
      </c>
      <c r="H150" s="4"/>
      <c r="I150" s="4"/>
      <c r="J150" s="4"/>
      <c r="K150" s="12" t="s">
        <v>332</v>
      </c>
      <c r="L150" s="4"/>
      <c r="M150" s="4"/>
      <c r="N150" s="4"/>
      <c r="O150" s="12" t="s">
        <v>332</v>
      </c>
      <c r="P150" s="4"/>
      <c r="Q150" s="4"/>
      <c r="R150" s="4"/>
    </row>
    <row r="151" spans="1:22" x14ac:dyDescent="0.25">
      <c r="A151" s="16"/>
      <c r="B151" s="29" t="s">
        <v>503</v>
      </c>
      <c r="C151" s="24" t="s">
        <v>332</v>
      </c>
      <c r="D151" s="30" t="s">
        <v>334</v>
      </c>
      <c r="E151" s="31">
        <v>2353</v>
      </c>
      <c r="F151" s="32" t="s">
        <v>332</v>
      </c>
      <c r="G151" s="24" t="s">
        <v>332</v>
      </c>
      <c r="H151" s="30"/>
      <c r="I151" s="43">
        <v>0</v>
      </c>
      <c r="J151" s="32" t="s">
        <v>332</v>
      </c>
      <c r="K151" s="24" t="s">
        <v>332</v>
      </c>
      <c r="L151" s="30"/>
      <c r="M151" s="43">
        <v>0</v>
      </c>
      <c r="N151" s="32" t="s">
        <v>332</v>
      </c>
      <c r="O151" s="24" t="s">
        <v>332</v>
      </c>
      <c r="P151" s="30" t="s">
        <v>334</v>
      </c>
      <c r="Q151" s="31">
        <v>2353</v>
      </c>
      <c r="R151" s="32" t="s">
        <v>332</v>
      </c>
    </row>
    <row r="152" spans="1:22" ht="25.5" x14ac:dyDescent="0.25">
      <c r="A152" s="16"/>
      <c r="B152" s="25" t="s">
        <v>502</v>
      </c>
      <c r="C152" s="12" t="s">
        <v>332</v>
      </c>
      <c r="D152" s="26"/>
      <c r="E152" s="27">
        <v>2820</v>
      </c>
      <c r="F152" s="28" t="s">
        <v>332</v>
      </c>
      <c r="G152" s="12" t="s">
        <v>332</v>
      </c>
      <c r="H152" s="26"/>
      <c r="I152" s="36">
        <v>0</v>
      </c>
      <c r="J152" s="28" t="s">
        <v>332</v>
      </c>
      <c r="K152" s="12" t="s">
        <v>332</v>
      </c>
      <c r="L152" s="26"/>
      <c r="M152" s="36">
        <v>0</v>
      </c>
      <c r="N152" s="28" t="s">
        <v>332</v>
      </c>
      <c r="O152" s="12" t="s">
        <v>332</v>
      </c>
      <c r="P152" s="26"/>
      <c r="Q152" s="27">
        <v>2820</v>
      </c>
      <c r="R152" s="28" t="s">
        <v>332</v>
      </c>
    </row>
    <row r="153" spans="1:22" x14ac:dyDescent="0.25">
      <c r="A153" s="16"/>
      <c r="B153" s="15"/>
      <c r="C153" s="15"/>
      <c r="D153" s="15"/>
      <c r="E153" s="15"/>
      <c r="F153" s="15"/>
      <c r="G153" s="15"/>
      <c r="H153" s="15"/>
      <c r="I153" s="15"/>
      <c r="J153" s="15"/>
      <c r="K153" s="15"/>
      <c r="L153" s="15"/>
      <c r="M153" s="15"/>
      <c r="N153" s="15"/>
      <c r="O153" s="15"/>
      <c r="P153" s="15"/>
      <c r="Q153" s="15"/>
      <c r="R153" s="15"/>
      <c r="S153" s="15"/>
      <c r="T153" s="15"/>
      <c r="U153" s="15"/>
      <c r="V153" s="15"/>
    </row>
    <row r="154" spans="1:22" x14ac:dyDescent="0.25">
      <c r="A154" s="16"/>
      <c r="B154" s="45"/>
      <c r="C154" s="45"/>
      <c r="D154" s="45"/>
      <c r="E154" s="45"/>
      <c r="F154" s="45"/>
      <c r="G154" s="45"/>
      <c r="H154" s="45"/>
      <c r="I154" s="45"/>
      <c r="J154" s="45"/>
      <c r="K154" s="45"/>
      <c r="L154" s="45"/>
      <c r="M154" s="45"/>
      <c r="N154" s="45"/>
      <c r="O154" s="45"/>
      <c r="P154" s="45"/>
      <c r="Q154" s="45"/>
      <c r="R154" s="45"/>
      <c r="S154" s="45"/>
      <c r="T154" s="45"/>
      <c r="U154" s="45"/>
      <c r="V154" s="45"/>
    </row>
    <row r="155" spans="1:22" x14ac:dyDescent="0.25">
      <c r="A155" s="16"/>
      <c r="B155" s="4"/>
      <c r="C155" s="4"/>
      <c r="D155" s="4"/>
      <c r="E155" s="4"/>
      <c r="F155" s="4"/>
      <c r="G155" s="4"/>
      <c r="H155" s="4"/>
      <c r="I155" s="4"/>
      <c r="J155" s="4"/>
      <c r="K155" s="4"/>
      <c r="L155" s="4"/>
      <c r="M155" s="4"/>
      <c r="N155" s="4"/>
      <c r="O155" s="4"/>
      <c r="P155" s="4"/>
      <c r="Q155" s="4"/>
      <c r="R155" s="4"/>
    </row>
    <row r="156" spans="1:22" ht="15.75" thickBot="1" x14ac:dyDescent="0.3">
      <c r="A156" s="16"/>
      <c r="B156" s="12"/>
      <c r="C156" s="12" t="s">
        <v>332</v>
      </c>
      <c r="D156" s="44" t="s">
        <v>1021</v>
      </c>
      <c r="E156" s="44"/>
      <c r="F156" s="44"/>
      <c r="G156" s="44"/>
      <c r="H156" s="44"/>
      <c r="I156" s="44"/>
      <c r="J156" s="44"/>
      <c r="K156" s="44"/>
      <c r="L156" s="44"/>
      <c r="M156" s="44"/>
      <c r="N156" s="44"/>
      <c r="O156" s="44"/>
      <c r="P156" s="44"/>
      <c r="Q156" s="44"/>
      <c r="R156" s="12"/>
    </row>
    <row r="157" spans="1:22" x14ac:dyDescent="0.25">
      <c r="A157" s="16"/>
      <c r="B157" s="76" t="s">
        <v>955</v>
      </c>
      <c r="C157" s="52" t="s">
        <v>332</v>
      </c>
      <c r="D157" s="53" t="s">
        <v>190</v>
      </c>
      <c r="E157" s="53"/>
      <c r="F157" s="58"/>
      <c r="G157" s="58" t="s">
        <v>332</v>
      </c>
      <c r="H157" s="53" t="s">
        <v>977</v>
      </c>
      <c r="I157" s="53"/>
      <c r="J157" s="58"/>
      <c r="K157" s="58" t="s">
        <v>332</v>
      </c>
      <c r="L157" s="53" t="s">
        <v>960</v>
      </c>
      <c r="M157" s="53"/>
      <c r="N157" s="58"/>
      <c r="O157" s="58" t="s">
        <v>332</v>
      </c>
      <c r="P157" s="53" t="s">
        <v>963</v>
      </c>
      <c r="Q157" s="53"/>
      <c r="R157" s="52"/>
    </row>
    <row r="158" spans="1:22" x14ac:dyDescent="0.25">
      <c r="A158" s="16"/>
      <c r="B158" s="76"/>
      <c r="C158" s="52"/>
      <c r="D158" s="48"/>
      <c r="E158" s="48"/>
      <c r="F158" s="52"/>
      <c r="G158" s="52"/>
      <c r="H158" s="48" t="s">
        <v>957</v>
      </c>
      <c r="I158" s="48"/>
      <c r="J158" s="52"/>
      <c r="K158" s="52"/>
      <c r="L158" s="48" t="s">
        <v>961</v>
      </c>
      <c r="M158" s="48"/>
      <c r="N158" s="52"/>
      <c r="O158" s="52"/>
      <c r="P158" s="48" t="s">
        <v>964</v>
      </c>
      <c r="Q158" s="48"/>
      <c r="R158" s="52"/>
    </row>
    <row r="159" spans="1:22" x14ac:dyDescent="0.25">
      <c r="A159" s="16"/>
      <c r="B159" s="76"/>
      <c r="C159" s="52"/>
      <c r="D159" s="48"/>
      <c r="E159" s="48"/>
      <c r="F159" s="52"/>
      <c r="G159" s="52"/>
      <c r="H159" s="48" t="s">
        <v>958</v>
      </c>
      <c r="I159" s="48"/>
      <c r="J159" s="52"/>
      <c r="K159" s="52"/>
      <c r="L159" s="48" t="s">
        <v>962</v>
      </c>
      <c r="M159" s="48"/>
      <c r="N159" s="52"/>
      <c r="O159" s="52"/>
      <c r="P159" s="48" t="s">
        <v>965</v>
      </c>
      <c r="Q159" s="48"/>
      <c r="R159" s="52"/>
    </row>
    <row r="160" spans="1:22" ht="15.75" thickBot="1" x14ac:dyDescent="0.3">
      <c r="A160" s="16"/>
      <c r="B160" s="76"/>
      <c r="C160" s="52"/>
      <c r="D160" s="44"/>
      <c r="E160" s="44"/>
      <c r="F160" s="52"/>
      <c r="G160" s="52"/>
      <c r="H160" s="44" t="s">
        <v>959</v>
      </c>
      <c r="I160" s="44"/>
      <c r="J160" s="52"/>
      <c r="K160" s="52"/>
      <c r="L160" s="44"/>
      <c r="M160" s="44"/>
      <c r="N160" s="52"/>
      <c r="O160" s="52"/>
      <c r="P160" s="44" t="s">
        <v>966</v>
      </c>
      <c r="Q160" s="44"/>
      <c r="R160" s="52"/>
    </row>
    <row r="161" spans="1:22" x14ac:dyDescent="0.25">
      <c r="A161" s="16"/>
      <c r="B161" s="22" t="s">
        <v>967</v>
      </c>
      <c r="C161" s="24" t="s">
        <v>332</v>
      </c>
      <c r="D161" s="23"/>
      <c r="E161" s="23"/>
      <c r="F161" s="23"/>
      <c r="G161" s="24" t="s">
        <v>332</v>
      </c>
      <c r="H161" s="23"/>
      <c r="I161" s="23"/>
      <c r="J161" s="23"/>
      <c r="K161" s="24" t="s">
        <v>332</v>
      </c>
      <c r="L161" s="23"/>
      <c r="M161" s="23"/>
      <c r="N161" s="23"/>
      <c r="O161" s="24" t="s">
        <v>332</v>
      </c>
      <c r="P161" s="23"/>
      <c r="Q161" s="23"/>
      <c r="R161" s="23"/>
    </row>
    <row r="162" spans="1:22" x14ac:dyDescent="0.25">
      <c r="A162" s="16"/>
      <c r="B162" s="66" t="s">
        <v>1020</v>
      </c>
      <c r="C162" s="12" t="s">
        <v>332</v>
      </c>
      <c r="D162" s="4"/>
      <c r="E162" s="4"/>
      <c r="F162" s="4"/>
      <c r="G162" s="12" t="s">
        <v>332</v>
      </c>
      <c r="H162" s="4"/>
      <c r="I162" s="4"/>
      <c r="J162" s="4"/>
      <c r="K162" s="12" t="s">
        <v>332</v>
      </c>
      <c r="L162" s="4"/>
      <c r="M162" s="4"/>
      <c r="N162" s="4"/>
      <c r="O162" s="12" t="s">
        <v>332</v>
      </c>
      <c r="P162" s="4"/>
      <c r="Q162" s="4"/>
      <c r="R162" s="4"/>
    </row>
    <row r="163" spans="1:22" x14ac:dyDescent="0.25">
      <c r="A163" s="16"/>
      <c r="B163" s="29" t="s">
        <v>503</v>
      </c>
      <c r="C163" s="24" t="s">
        <v>332</v>
      </c>
      <c r="D163" s="30" t="s">
        <v>334</v>
      </c>
      <c r="E163" s="31">
        <v>3000</v>
      </c>
      <c r="F163" s="32" t="s">
        <v>332</v>
      </c>
      <c r="G163" s="24" t="s">
        <v>332</v>
      </c>
      <c r="H163" s="30"/>
      <c r="I163" s="43">
        <v>0</v>
      </c>
      <c r="J163" s="32" t="s">
        <v>332</v>
      </c>
      <c r="K163" s="24" t="s">
        <v>332</v>
      </c>
      <c r="L163" s="30"/>
      <c r="M163" s="43">
        <v>0</v>
      </c>
      <c r="N163" s="32" t="s">
        <v>332</v>
      </c>
      <c r="O163" s="24" t="s">
        <v>332</v>
      </c>
      <c r="P163" s="30" t="s">
        <v>334</v>
      </c>
      <c r="Q163" s="31">
        <v>3000</v>
      </c>
      <c r="R163" s="32" t="s">
        <v>332</v>
      </c>
    </row>
    <row r="164" spans="1:22" ht="25.5" x14ac:dyDescent="0.25">
      <c r="A164" s="16"/>
      <c r="B164" s="25" t="s">
        <v>502</v>
      </c>
      <c r="C164" s="12" t="s">
        <v>332</v>
      </c>
      <c r="D164" s="26"/>
      <c r="E164" s="27">
        <v>3706</v>
      </c>
      <c r="F164" s="28" t="s">
        <v>332</v>
      </c>
      <c r="G164" s="12" t="s">
        <v>332</v>
      </c>
      <c r="H164" s="26"/>
      <c r="I164" s="36">
        <v>0</v>
      </c>
      <c r="J164" s="28" t="s">
        <v>332</v>
      </c>
      <c r="K164" s="12" t="s">
        <v>332</v>
      </c>
      <c r="L164" s="26"/>
      <c r="M164" s="36">
        <v>0</v>
      </c>
      <c r="N164" s="28" t="s">
        <v>332</v>
      </c>
      <c r="O164" s="12" t="s">
        <v>332</v>
      </c>
      <c r="P164" s="26"/>
      <c r="Q164" s="27">
        <v>3706</v>
      </c>
      <c r="R164" s="28" t="s">
        <v>332</v>
      </c>
    </row>
    <row r="165" spans="1:22" x14ac:dyDescent="0.25">
      <c r="A165" s="16" t="s">
        <v>1298</v>
      </c>
      <c r="B165" s="18" t="s">
        <v>1024</v>
      </c>
      <c r="C165" s="18"/>
      <c r="D165" s="18"/>
      <c r="E165" s="18"/>
      <c r="F165" s="18"/>
      <c r="G165" s="18"/>
      <c r="H165" s="18"/>
      <c r="I165" s="18"/>
      <c r="J165" s="18"/>
      <c r="K165" s="18"/>
      <c r="L165" s="18"/>
      <c r="M165" s="18"/>
      <c r="N165" s="18"/>
      <c r="O165" s="18"/>
      <c r="P165" s="18"/>
      <c r="Q165" s="18"/>
      <c r="R165" s="18"/>
      <c r="S165" s="18"/>
      <c r="T165" s="18"/>
      <c r="U165" s="18"/>
      <c r="V165" s="18"/>
    </row>
    <row r="166" spans="1:22" x14ac:dyDescent="0.25">
      <c r="A166" s="16"/>
      <c r="B166" s="15"/>
      <c r="C166" s="15"/>
      <c r="D166" s="15"/>
      <c r="E166" s="15"/>
      <c r="F166" s="15"/>
      <c r="G166" s="15"/>
      <c r="H166" s="15"/>
      <c r="I166" s="15"/>
      <c r="J166" s="15"/>
      <c r="K166" s="15"/>
      <c r="L166" s="15"/>
      <c r="M166" s="15"/>
      <c r="N166" s="15"/>
      <c r="O166" s="15"/>
      <c r="P166" s="15"/>
      <c r="Q166" s="15"/>
      <c r="R166" s="15"/>
      <c r="S166" s="15"/>
      <c r="T166" s="15"/>
      <c r="U166" s="15"/>
      <c r="V166" s="15"/>
    </row>
    <row r="167" spans="1:22" x14ac:dyDescent="0.25">
      <c r="A167" s="16"/>
      <c r="B167" s="45"/>
      <c r="C167" s="45"/>
      <c r="D167" s="45"/>
      <c r="E167" s="45"/>
      <c r="F167" s="45"/>
      <c r="G167" s="45"/>
      <c r="H167" s="45"/>
      <c r="I167" s="45"/>
      <c r="J167" s="45"/>
      <c r="K167" s="45"/>
      <c r="L167" s="45"/>
      <c r="M167" s="45"/>
      <c r="N167" s="45"/>
      <c r="O167" s="45"/>
      <c r="P167" s="45"/>
      <c r="Q167" s="45"/>
      <c r="R167" s="45"/>
      <c r="S167" s="45"/>
      <c r="T167" s="45"/>
      <c r="U167" s="45"/>
      <c r="V167" s="45"/>
    </row>
    <row r="168" spans="1:22" x14ac:dyDescent="0.25">
      <c r="A168" s="16"/>
      <c r="B168" s="4"/>
      <c r="C168" s="4"/>
      <c r="D168" s="4"/>
      <c r="E168" s="4"/>
      <c r="F168" s="4"/>
      <c r="G168" s="4"/>
      <c r="H168" s="4"/>
      <c r="I168" s="4"/>
      <c r="J168" s="4"/>
      <c r="K168" s="4"/>
      <c r="L168" s="4"/>
    </row>
    <row r="169" spans="1:22" x14ac:dyDescent="0.25">
      <c r="A169" s="16"/>
      <c r="B169" s="52"/>
      <c r="C169" s="52" t="s">
        <v>332</v>
      </c>
      <c r="D169" s="71" t="s">
        <v>386</v>
      </c>
      <c r="E169" s="71"/>
      <c r="F169" s="52"/>
      <c r="G169" s="52" t="s">
        <v>332</v>
      </c>
      <c r="H169" s="60" t="s">
        <v>1001</v>
      </c>
      <c r="I169" s="52" t="s">
        <v>332</v>
      </c>
      <c r="J169" s="71" t="s">
        <v>1025</v>
      </c>
      <c r="K169" s="52" t="s">
        <v>332</v>
      </c>
      <c r="L169" s="60" t="s">
        <v>1026</v>
      </c>
    </row>
    <row r="170" spans="1:22" ht="15.75" thickBot="1" x14ac:dyDescent="0.3">
      <c r="A170" s="16"/>
      <c r="B170" s="52"/>
      <c r="C170" s="52"/>
      <c r="D170" s="62" t="s">
        <v>1000</v>
      </c>
      <c r="E170" s="62"/>
      <c r="F170" s="52"/>
      <c r="G170" s="52"/>
      <c r="H170" s="61" t="s">
        <v>1002</v>
      </c>
      <c r="I170" s="52"/>
      <c r="J170" s="62"/>
      <c r="K170" s="52"/>
      <c r="L170" s="61" t="s">
        <v>1027</v>
      </c>
    </row>
    <row r="171" spans="1:22" ht="26.25" x14ac:dyDescent="0.25">
      <c r="A171" s="16"/>
      <c r="B171" s="22" t="s">
        <v>1028</v>
      </c>
      <c r="C171" s="24" t="s">
        <v>332</v>
      </c>
      <c r="D171" s="103" t="s">
        <v>334</v>
      </c>
      <c r="E171" s="109">
        <v>2353</v>
      </c>
      <c r="F171" s="110" t="s">
        <v>332</v>
      </c>
      <c r="G171" s="24" t="s">
        <v>332</v>
      </c>
      <c r="H171" s="88" t="s">
        <v>1029</v>
      </c>
      <c r="I171" s="24" t="s">
        <v>332</v>
      </c>
      <c r="J171" s="88" t="s">
        <v>1030</v>
      </c>
      <c r="K171" s="24" t="s">
        <v>332</v>
      </c>
      <c r="L171" s="84" t="s">
        <v>1031</v>
      </c>
    </row>
    <row r="172" spans="1:22" ht="26.25" x14ac:dyDescent="0.25">
      <c r="A172" s="16"/>
      <c r="B172" s="42" t="s">
        <v>1032</v>
      </c>
      <c r="C172" s="12" t="s">
        <v>332</v>
      </c>
      <c r="D172" s="106" t="s">
        <v>334</v>
      </c>
      <c r="E172" s="111">
        <v>2820</v>
      </c>
      <c r="F172" s="112" t="s">
        <v>332</v>
      </c>
      <c r="G172" s="12" t="s">
        <v>332</v>
      </c>
      <c r="H172" s="40" t="s">
        <v>1033</v>
      </c>
      <c r="I172" s="12" t="s">
        <v>332</v>
      </c>
      <c r="J172" s="40" t="s">
        <v>1034</v>
      </c>
      <c r="K172" s="12" t="s">
        <v>332</v>
      </c>
      <c r="L172" s="86" t="s">
        <v>1035</v>
      </c>
    </row>
    <row r="173" spans="1:22" x14ac:dyDescent="0.25">
      <c r="A173" s="16"/>
      <c r="B173" s="15"/>
      <c r="C173" s="15"/>
      <c r="D173" s="15"/>
      <c r="E173" s="15"/>
      <c r="F173" s="15"/>
      <c r="G173" s="15"/>
      <c r="H173" s="15"/>
      <c r="I173" s="15"/>
      <c r="J173" s="15"/>
      <c r="K173" s="15"/>
      <c r="L173" s="15"/>
      <c r="M173" s="15"/>
      <c r="N173" s="15"/>
      <c r="O173" s="15"/>
      <c r="P173" s="15"/>
      <c r="Q173" s="15"/>
      <c r="R173" s="15"/>
      <c r="S173" s="15"/>
      <c r="T173" s="15"/>
      <c r="U173" s="15"/>
      <c r="V173" s="15"/>
    </row>
    <row r="174" spans="1:22" x14ac:dyDescent="0.25">
      <c r="A174" s="16"/>
      <c r="B174" s="18" t="s">
        <v>1036</v>
      </c>
      <c r="C174" s="18"/>
      <c r="D174" s="18"/>
      <c r="E174" s="18"/>
      <c r="F174" s="18"/>
      <c r="G174" s="18"/>
      <c r="H174" s="18"/>
      <c r="I174" s="18"/>
      <c r="J174" s="18"/>
      <c r="K174" s="18"/>
      <c r="L174" s="18"/>
      <c r="M174" s="18"/>
      <c r="N174" s="18"/>
      <c r="O174" s="18"/>
      <c r="P174" s="18"/>
      <c r="Q174" s="18"/>
      <c r="R174" s="18"/>
      <c r="S174" s="18"/>
      <c r="T174" s="18"/>
      <c r="U174" s="18"/>
      <c r="V174" s="18"/>
    </row>
    <row r="175" spans="1:22" x14ac:dyDescent="0.25">
      <c r="A175" s="16"/>
      <c r="B175" s="15"/>
      <c r="C175" s="15"/>
      <c r="D175" s="15"/>
      <c r="E175" s="15"/>
      <c r="F175" s="15"/>
      <c r="G175" s="15"/>
      <c r="H175" s="15"/>
      <c r="I175" s="15"/>
      <c r="J175" s="15"/>
      <c r="K175" s="15"/>
      <c r="L175" s="15"/>
      <c r="M175" s="15"/>
      <c r="N175" s="15"/>
      <c r="O175" s="15"/>
      <c r="P175" s="15"/>
      <c r="Q175" s="15"/>
      <c r="R175" s="15"/>
      <c r="S175" s="15"/>
      <c r="T175" s="15"/>
      <c r="U175" s="15"/>
      <c r="V175" s="15"/>
    </row>
    <row r="176" spans="1:22" x14ac:dyDescent="0.25">
      <c r="A176" s="16"/>
      <c r="B176" s="45"/>
      <c r="C176" s="45"/>
      <c r="D176" s="45"/>
      <c r="E176" s="45"/>
      <c r="F176" s="45"/>
      <c r="G176" s="45"/>
      <c r="H176" s="45"/>
      <c r="I176" s="45"/>
      <c r="J176" s="45"/>
      <c r="K176" s="45"/>
      <c r="L176" s="45"/>
      <c r="M176" s="45"/>
      <c r="N176" s="45"/>
      <c r="O176" s="45"/>
      <c r="P176" s="45"/>
      <c r="Q176" s="45"/>
      <c r="R176" s="45"/>
      <c r="S176" s="45"/>
      <c r="T176" s="45"/>
      <c r="U176" s="45"/>
      <c r="V176" s="45"/>
    </row>
    <row r="177" spans="1:22" x14ac:dyDescent="0.25">
      <c r="A177" s="16"/>
      <c r="B177" s="4"/>
      <c r="C177" s="4"/>
      <c r="D177" s="4"/>
      <c r="E177" s="4"/>
      <c r="F177" s="4"/>
      <c r="G177" s="4"/>
      <c r="H177" s="4"/>
      <c r="I177" s="4"/>
      <c r="J177" s="4"/>
      <c r="K177" s="4"/>
      <c r="L177" s="4"/>
    </row>
    <row r="178" spans="1:22" x14ac:dyDescent="0.25">
      <c r="A178" s="16"/>
      <c r="B178" s="52"/>
      <c r="C178" s="52" t="s">
        <v>332</v>
      </c>
      <c r="D178" s="71" t="s">
        <v>386</v>
      </c>
      <c r="E178" s="71"/>
      <c r="F178" s="52"/>
      <c r="G178" s="52" t="s">
        <v>332</v>
      </c>
      <c r="H178" s="60" t="s">
        <v>1001</v>
      </c>
      <c r="I178" s="52" t="s">
        <v>332</v>
      </c>
      <c r="J178" s="71" t="s">
        <v>1025</v>
      </c>
      <c r="K178" s="52" t="s">
        <v>332</v>
      </c>
      <c r="L178" s="60" t="s">
        <v>1026</v>
      </c>
    </row>
    <row r="179" spans="1:22" ht="15.75" thickBot="1" x14ac:dyDescent="0.3">
      <c r="A179" s="16"/>
      <c r="B179" s="52"/>
      <c r="C179" s="52"/>
      <c r="D179" s="62" t="s">
        <v>1000</v>
      </c>
      <c r="E179" s="62"/>
      <c r="F179" s="52"/>
      <c r="G179" s="52"/>
      <c r="H179" s="61" t="s">
        <v>1002</v>
      </c>
      <c r="I179" s="52"/>
      <c r="J179" s="62"/>
      <c r="K179" s="52"/>
      <c r="L179" s="61" t="s">
        <v>1027</v>
      </c>
    </row>
    <row r="180" spans="1:22" ht="25.5" x14ac:dyDescent="0.25">
      <c r="A180" s="16"/>
      <c r="B180" s="22" t="s">
        <v>1028</v>
      </c>
      <c r="C180" s="24" t="s">
        <v>332</v>
      </c>
      <c r="D180" s="103" t="s">
        <v>334</v>
      </c>
      <c r="E180" s="109">
        <v>3000</v>
      </c>
      <c r="F180" s="110" t="s">
        <v>332</v>
      </c>
      <c r="G180" s="24" t="s">
        <v>332</v>
      </c>
      <c r="H180" s="84" t="s">
        <v>1029</v>
      </c>
      <c r="I180" s="24" t="s">
        <v>332</v>
      </c>
      <c r="J180" s="84" t="s">
        <v>1037</v>
      </c>
      <c r="K180" s="24" t="s">
        <v>332</v>
      </c>
      <c r="L180" s="84" t="s">
        <v>1038</v>
      </c>
    </row>
    <row r="181" spans="1:22" ht="25.5" x14ac:dyDescent="0.25">
      <c r="A181" s="16"/>
      <c r="B181" s="42" t="s">
        <v>1032</v>
      </c>
      <c r="C181" s="12" t="s">
        <v>332</v>
      </c>
      <c r="D181" s="106" t="s">
        <v>334</v>
      </c>
      <c r="E181" s="111">
        <v>3274</v>
      </c>
      <c r="F181" s="112" t="s">
        <v>332</v>
      </c>
      <c r="G181" s="12" t="s">
        <v>332</v>
      </c>
      <c r="H181" s="86" t="s">
        <v>1033</v>
      </c>
      <c r="I181" s="12" t="s">
        <v>332</v>
      </c>
      <c r="J181" s="86" t="s">
        <v>1034</v>
      </c>
      <c r="K181" s="12" t="s">
        <v>332</v>
      </c>
      <c r="L181" s="113">
        <v>0.09</v>
      </c>
    </row>
    <row r="182" spans="1:22" ht="25.5" x14ac:dyDescent="0.25">
      <c r="A182" s="16"/>
      <c r="B182" s="22" t="s">
        <v>1032</v>
      </c>
      <c r="C182" s="24" t="s">
        <v>332</v>
      </c>
      <c r="D182" s="103" t="s">
        <v>334</v>
      </c>
      <c r="E182" s="114">
        <v>432</v>
      </c>
      <c r="F182" s="110" t="s">
        <v>332</v>
      </c>
      <c r="G182" s="24" t="s">
        <v>332</v>
      </c>
      <c r="H182" s="84" t="s">
        <v>1039</v>
      </c>
      <c r="I182" s="24" t="s">
        <v>332</v>
      </c>
      <c r="J182" s="84" t="s">
        <v>1040</v>
      </c>
      <c r="K182" s="24" t="s">
        <v>332</v>
      </c>
      <c r="L182" s="115">
        <v>0.02</v>
      </c>
    </row>
    <row r="183" spans="1:22" x14ac:dyDescent="0.25">
      <c r="A183" s="16" t="s">
        <v>1299</v>
      </c>
      <c r="B183" s="18" t="s">
        <v>1041</v>
      </c>
      <c r="C183" s="18"/>
      <c r="D183" s="18"/>
      <c r="E183" s="18"/>
      <c r="F183" s="18"/>
      <c r="G183" s="18"/>
      <c r="H183" s="18"/>
      <c r="I183" s="18"/>
      <c r="J183" s="18"/>
      <c r="K183" s="18"/>
      <c r="L183" s="18"/>
      <c r="M183" s="18"/>
      <c r="N183" s="18"/>
      <c r="O183" s="18"/>
      <c r="P183" s="18"/>
      <c r="Q183" s="18"/>
      <c r="R183" s="18"/>
      <c r="S183" s="18"/>
      <c r="T183" s="18"/>
      <c r="U183" s="18"/>
      <c r="V183" s="18"/>
    </row>
    <row r="184" spans="1:22" x14ac:dyDescent="0.25">
      <c r="A184" s="16"/>
      <c r="B184" s="15"/>
      <c r="C184" s="15"/>
      <c r="D184" s="15"/>
      <c r="E184" s="15"/>
      <c r="F184" s="15"/>
      <c r="G184" s="15"/>
      <c r="H184" s="15"/>
      <c r="I184" s="15"/>
      <c r="J184" s="15"/>
      <c r="K184" s="15"/>
      <c r="L184" s="15"/>
      <c r="M184" s="15"/>
      <c r="N184" s="15"/>
      <c r="O184" s="15"/>
      <c r="P184" s="15"/>
      <c r="Q184" s="15"/>
      <c r="R184" s="15"/>
      <c r="S184" s="15"/>
      <c r="T184" s="15"/>
      <c r="U184" s="15"/>
      <c r="V184" s="15"/>
    </row>
    <row r="185" spans="1:22" x14ac:dyDescent="0.25">
      <c r="A185" s="16"/>
      <c r="B185" s="45"/>
      <c r="C185" s="45"/>
      <c r="D185" s="45"/>
      <c r="E185" s="45"/>
      <c r="F185" s="45"/>
      <c r="G185" s="45"/>
      <c r="H185" s="45"/>
      <c r="I185" s="45"/>
      <c r="J185" s="45"/>
      <c r="K185" s="45"/>
      <c r="L185" s="45"/>
      <c r="M185" s="45"/>
      <c r="N185" s="45"/>
      <c r="O185" s="45"/>
      <c r="P185" s="45"/>
      <c r="Q185" s="45"/>
      <c r="R185" s="45"/>
      <c r="S185" s="45"/>
      <c r="T185" s="45"/>
      <c r="U185" s="45"/>
      <c r="V185" s="45"/>
    </row>
    <row r="186" spans="1:22" x14ac:dyDescent="0.25">
      <c r="A186" s="16"/>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16"/>
      <c r="B187" s="12"/>
      <c r="C187" s="12" t="s">
        <v>332</v>
      </c>
      <c r="D187" s="71" t="s">
        <v>1042</v>
      </c>
      <c r="E187" s="71"/>
      <c r="F187" s="52"/>
      <c r="G187" s="12"/>
      <c r="H187" s="71" t="s">
        <v>1043</v>
      </c>
      <c r="I187" s="71"/>
      <c r="J187" s="71"/>
      <c r="K187" s="71"/>
      <c r="L187" s="71"/>
      <c r="M187" s="71"/>
      <c r="N187" s="71"/>
      <c r="O187" s="71"/>
      <c r="P187" s="71"/>
      <c r="Q187" s="71"/>
      <c r="R187" s="12"/>
      <c r="S187" s="12"/>
      <c r="T187" s="71" t="s">
        <v>190</v>
      </c>
      <c r="U187" s="71"/>
      <c r="V187" s="52"/>
    </row>
    <row r="188" spans="1:22" ht="15.75" thickBot="1" x14ac:dyDescent="0.3">
      <c r="A188" s="16"/>
      <c r="B188" s="12"/>
      <c r="C188" s="12" t="s">
        <v>332</v>
      </c>
      <c r="D188" s="62" t="s">
        <v>923</v>
      </c>
      <c r="E188" s="62"/>
      <c r="F188" s="52"/>
      <c r="G188" s="12"/>
      <c r="H188" s="62" t="s">
        <v>1044</v>
      </c>
      <c r="I188" s="62"/>
      <c r="J188" s="12"/>
      <c r="K188" s="12"/>
      <c r="L188" s="62" t="s">
        <v>1045</v>
      </c>
      <c r="M188" s="62"/>
      <c r="N188" s="12"/>
      <c r="O188" s="12"/>
      <c r="P188" s="62" t="s">
        <v>1046</v>
      </c>
      <c r="Q188" s="62"/>
      <c r="R188" s="12"/>
      <c r="S188" s="12"/>
      <c r="T188" s="62" t="s">
        <v>485</v>
      </c>
      <c r="U188" s="62"/>
      <c r="V188" s="52"/>
    </row>
    <row r="189" spans="1:22" x14ac:dyDescent="0.25">
      <c r="A189" s="16"/>
      <c r="B189" s="22" t="s">
        <v>31</v>
      </c>
      <c r="C189" s="24" t="s">
        <v>332</v>
      </c>
      <c r="D189" s="23"/>
      <c r="E189" s="23"/>
      <c r="F189" s="23"/>
      <c r="G189" s="24"/>
      <c r="H189" s="23"/>
      <c r="I189" s="23"/>
      <c r="J189" s="23"/>
      <c r="K189" s="24"/>
      <c r="L189" s="23"/>
      <c r="M189" s="23"/>
      <c r="N189" s="23"/>
      <c r="O189" s="24"/>
      <c r="P189" s="23"/>
      <c r="Q189" s="23"/>
      <c r="R189" s="23"/>
      <c r="S189" s="24"/>
      <c r="T189" s="23"/>
      <c r="U189" s="23"/>
      <c r="V189" s="23"/>
    </row>
    <row r="190" spans="1:22" x14ac:dyDescent="0.25">
      <c r="A190" s="16"/>
      <c r="B190" s="42" t="s">
        <v>338</v>
      </c>
      <c r="C190" s="12" t="s">
        <v>332</v>
      </c>
      <c r="D190" s="26" t="s">
        <v>334</v>
      </c>
      <c r="E190" s="27">
        <v>27928</v>
      </c>
      <c r="F190" s="28" t="s">
        <v>332</v>
      </c>
      <c r="G190" s="12"/>
      <c r="H190" s="26" t="s">
        <v>334</v>
      </c>
      <c r="I190" s="27">
        <v>27928</v>
      </c>
      <c r="J190" s="28" t="s">
        <v>332</v>
      </c>
      <c r="K190" s="12"/>
      <c r="L190" s="26" t="s">
        <v>334</v>
      </c>
      <c r="M190" s="36">
        <v>0</v>
      </c>
      <c r="N190" s="28" t="s">
        <v>332</v>
      </c>
      <c r="O190" s="12"/>
      <c r="P190" s="26" t="s">
        <v>334</v>
      </c>
      <c r="Q190" s="36">
        <v>0</v>
      </c>
      <c r="R190" s="28" t="s">
        <v>332</v>
      </c>
      <c r="S190" s="12"/>
      <c r="T190" s="26" t="s">
        <v>334</v>
      </c>
      <c r="U190" s="27">
        <v>27928</v>
      </c>
      <c r="V190" s="28" t="s">
        <v>332</v>
      </c>
    </row>
    <row r="191" spans="1:22" ht="25.5" x14ac:dyDescent="0.25">
      <c r="A191" s="16"/>
      <c r="B191" s="22" t="s">
        <v>35</v>
      </c>
      <c r="C191" s="24" t="s">
        <v>332</v>
      </c>
      <c r="D191" s="30"/>
      <c r="E191" s="43">
        <v>225</v>
      </c>
      <c r="F191" s="32" t="s">
        <v>332</v>
      </c>
      <c r="G191" s="24"/>
      <c r="H191" s="30"/>
      <c r="I191" s="43">
        <v>0</v>
      </c>
      <c r="J191" s="32" t="s">
        <v>332</v>
      </c>
      <c r="K191" s="24"/>
      <c r="L191" s="30"/>
      <c r="M191" s="43">
        <v>224</v>
      </c>
      <c r="N191" s="32" t="s">
        <v>332</v>
      </c>
      <c r="O191" s="24"/>
      <c r="P191" s="30"/>
      <c r="Q191" s="43">
        <v>0</v>
      </c>
      <c r="R191" s="32" t="s">
        <v>332</v>
      </c>
      <c r="S191" s="24"/>
      <c r="T191" s="30"/>
      <c r="U191" s="43">
        <v>224</v>
      </c>
      <c r="V191" s="32" t="s">
        <v>332</v>
      </c>
    </row>
    <row r="192" spans="1:22" x14ac:dyDescent="0.25">
      <c r="A192" s="16"/>
      <c r="B192" s="42" t="s">
        <v>36</v>
      </c>
      <c r="C192" s="12" t="s">
        <v>332</v>
      </c>
      <c r="D192" s="26"/>
      <c r="E192" s="27">
        <v>685720</v>
      </c>
      <c r="F192" s="28" t="s">
        <v>332</v>
      </c>
      <c r="G192" s="12"/>
      <c r="H192" s="26"/>
      <c r="I192" s="27">
        <v>1002</v>
      </c>
      <c r="J192" s="28" t="s">
        <v>332</v>
      </c>
      <c r="K192" s="12"/>
      <c r="L192" s="26"/>
      <c r="M192" s="27">
        <v>683813</v>
      </c>
      <c r="N192" s="28" t="s">
        <v>332</v>
      </c>
      <c r="O192" s="12"/>
      <c r="P192" s="26"/>
      <c r="Q192" s="36">
        <v>905</v>
      </c>
      <c r="R192" s="28" t="s">
        <v>332</v>
      </c>
      <c r="S192" s="12"/>
      <c r="T192" s="26"/>
      <c r="U192" s="27">
        <v>685720</v>
      </c>
      <c r="V192" s="28" t="s">
        <v>332</v>
      </c>
    </row>
    <row r="193" spans="1:22" x14ac:dyDescent="0.25">
      <c r="A193" s="16"/>
      <c r="B193" s="22" t="s">
        <v>37</v>
      </c>
      <c r="C193" s="24" t="s">
        <v>332</v>
      </c>
      <c r="D193" s="30"/>
      <c r="E193" s="31">
        <v>4505</v>
      </c>
      <c r="F193" s="32" t="s">
        <v>332</v>
      </c>
      <c r="G193" s="24"/>
      <c r="H193" s="30"/>
      <c r="I193" s="31">
        <v>4296</v>
      </c>
      <c r="J193" s="32" t="s">
        <v>332</v>
      </c>
      <c r="K193" s="24"/>
      <c r="L193" s="30"/>
      <c r="M193" s="43">
        <v>209</v>
      </c>
      <c r="N193" s="32" t="s">
        <v>332</v>
      </c>
      <c r="O193" s="24"/>
      <c r="P193" s="30"/>
      <c r="Q193" s="43">
        <v>0</v>
      </c>
      <c r="R193" s="32" t="s">
        <v>332</v>
      </c>
      <c r="S193" s="24"/>
      <c r="T193" s="30"/>
      <c r="U193" s="31">
        <v>4505</v>
      </c>
      <c r="V193" s="32" t="s">
        <v>332</v>
      </c>
    </row>
    <row r="194" spans="1:22" x14ac:dyDescent="0.25">
      <c r="A194" s="16"/>
      <c r="B194" s="42" t="s">
        <v>38</v>
      </c>
      <c r="C194" s="12" t="s">
        <v>332</v>
      </c>
      <c r="D194" s="26"/>
      <c r="E194" s="36">
        <v>887</v>
      </c>
      <c r="F194" s="28" t="s">
        <v>332</v>
      </c>
      <c r="G194" s="12"/>
      <c r="H194" s="26"/>
      <c r="I194" s="36">
        <v>0</v>
      </c>
      <c r="J194" s="28" t="s">
        <v>332</v>
      </c>
      <c r="K194" s="12"/>
      <c r="L194" s="26"/>
      <c r="M194" s="36">
        <v>938</v>
      </c>
      <c r="N194" s="28" t="s">
        <v>332</v>
      </c>
      <c r="O194" s="12"/>
      <c r="P194" s="26"/>
      <c r="Q194" s="36">
        <v>0</v>
      </c>
      <c r="R194" s="28" t="s">
        <v>332</v>
      </c>
      <c r="S194" s="12"/>
      <c r="T194" s="26"/>
      <c r="U194" s="36">
        <v>938</v>
      </c>
      <c r="V194" s="28" t="s">
        <v>332</v>
      </c>
    </row>
    <row r="195" spans="1:22" x14ac:dyDescent="0.25">
      <c r="A195" s="16"/>
      <c r="B195" s="22" t="s">
        <v>42</v>
      </c>
      <c r="C195" s="24" t="s">
        <v>332</v>
      </c>
      <c r="D195" s="30"/>
      <c r="E195" s="31">
        <v>1337916</v>
      </c>
      <c r="F195" s="32" t="s">
        <v>332</v>
      </c>
      <c r="G195" s="24"/>
      <c r="H195" s="30"/>
      <c r="I195" s="43">
        <v>0</v>
      </c>
      <c r="J195" s="32" t="s">
        <v>332</v>
      </c>
      <c r="K195" s="24"/>
      <c r="L195" s="30"/>
      <c r="M195" s="43">
        <v>0</v>
      </c>
      <c r="N195" s="32" t="s">
        <v>332</v>
      </c>
      <c r="O195" s="24"/>
      <c r="P195" s="30"/>
      <c r="Q195" s="31">
        <v>1337537</v>
      </c>
      <c r="R195" s="32" t="s">
        <v>332</v>
      </c>
      <c r="S195" s="24"/>
      <c r="T195" s="30"/>
      <c r="U195" s="31">
        <v>1337537</v>
      </c>
      <c r="V195" s="32" t="s">
        <v>332</v>
      </c>
    </row>
    <row r="196" spans="1:22" x14ac:dyDescent="0.25">
      <c r="A196" s="16"/>
      <c r="B196" s="42" t="s">
        <v>43</v>
      </c>
      <c r="C196" s="12" t="s">
        <v>332</v>
      </c>
      <c r="D196" s="26"/>
      <c r="E196" s="27">
        <v>6695</v>
      </c>
      <c r="F196" s="28" t="s">
        <v>332</v>
      </c>
      <c r="G196" s="12"/>
      <c r="H196" s="26"/>
      <c r="I196" s="36" t="s">
        <v>1047</v>
      </c>
      <c r="J196" s="28" t="s">
        <v>332</v>
      </c>
      <c r="K196" s="12"/>
      <c r="L196" s="26"/>
      <c r="M196" s="36" t="s">
        <v>1047</v>
      </c>
      <c r="N196" s="28" t="s">
        <v>332</v>
      </c>
      <c r="O196" s="12"/>
      <c r="P196" s="26"/>
      <c r="Q196" s="36" t="s">
        <v>1047</v>
      </c>
      <c r="R196" s="28" t="s">
        <v>332</v>
      </c>
      <c r="S196" s="12"/>
      <c r="T196" s="26"/>
      <c r="U196" s="36" t="s">
        <v>1047</v>
      </c>
      <c r="V196" s="28" t="s">
        <v>332</v>
      </c>
    </row>
    <row r="197" spans="1:22" x14ac:dyDescent="0.25">
      <c r="A197" s="16"/>
      <c r="B197" s="22" t="s">
        <v>1048</v>
      </c>
      <c r="C197" s="24" t="s">
        <v>332</v>
      </c>
      <c r="D197" s="30"/>
      <c r="E197" s="31">
        <v>7441</v>
      </c>
      <c r="F197" s="32" t="s">
        <v>332</v>
      </c>
      <c r="G197" s="24"/>
      <c r="H197" s="30"/>
      <c r="I197" s="43">
        <v>5</v>
      </c>
      <c r="J197" s="32" t="s">
        <v>332</v>
      </c>
      <c r="K197" s="24"/>
      <c r="L197" s="30"/>
      <c r="M197" s="31">
        <v>3503</v>
      </c>
      <c r="N197" s="32" t="s">
        <v>332</v>
      </c>
      <c r="O197" s="24"/>
      <c r="P197" s="30"/>
      <c r="Q197" s="31">
        <v>3933</v>
      </c>
      <c r="R197" s="32" t="s">
        <v>332</v>
      </c>
      <c r="S197" s="24"/>
      <c r="T197" s="30"/>
      <c r="U197" s="31">
        <v>7441</v>
      </c>
      <c r="V197" s="32" t="s">
        <v>332</v>
      </c>
    </row>
    <row r="198" spans="1:22" x14ac:dyDescent="0.25">
      <c r="A198" s="16"/>
      <c r="B198" s="33"/>
      <c r="C198" s="49"/>
      <c r="D198" s="49"/>
      <c r="E198" s="49"/>
      <c r="F198" s="49"/>
      <c r="G198" s="49"/>
      <c r="H198" s="49"/>
      <c r="I198" s="49"/>
      <c r="J198" s="49"/>
      <c r="K198" s="49"/>
      <c r="L198" s="49"/>
      <c r="M198" s="49"/>
      <c r="N198" s="49"/>
      <c r="O198" s="49"/>
      <c r="P198" s="49"/>
      <c r="Q198" s="49"/>
      <c r="R198" s="49"/>
      <c r="S198" s="49"/>
      <c r="T198" s="49"/>
      <c r="U198" s="49"/>
      <c r="V198" s="49"/>
    </row>
    <row r="199" spans="1:22" x14ac:dyDescent="0.25">
      <c r="A199" s="16"/>
      <c r="B199" s="42" t="s">
        <v>1049</v>
      </c>
      <c r="C199" s="12" t="s">
        <v>332</v>
      </c>
      <c r="D199" s="4"/>
      <c r="E199" s="4"/>
      <c r="F199" s="4"/>
      <c r="G199" s="12"/>
      <c r="H199" s="4"/>
      <c r="I199" s="4"/>
      <c r="J199" s="4"/>
      <c r="K199" s="12"/>
      <c r="L199" s="4"/>
      <c r="M199" s="4"/>
      <c r="N199" s="4"/>
      <c r="O199" s="12"/>
      <c r="P199" s="4"/>
      <c r="Q199" s="4"/>
      <c r="R199" s="4"/>
      <c r="S199" s="12"/>
      <c r="T199" s="4"/>
      <c r="U199" s="4"/>
      <c r="V199" s="4"/>
    </row>
    <row r="200" spans="1:22" x14ac:dyDescent="0.25">
      <c r="A200" s="16"/>
      <c r="B200" s="22" t="s">
        <v>85</v>
      </c>
      <c r="C200" s="24" t="s">
        <v>332</v>
      </c>
      <c r="D200" s="30" t="s">
        <v>334</v>
      </c>
      <c r="E200" s="43" t="s">
        <v>1050</v>
      </c>
      <c r="F200" s="32" t="s">
        <v>360</v>
      </c>
      <c r="G200" s="24"/>
      <c r="H200" s="30" t="s">
        <v>334</v>
      </c>
      <c r="I200" s="43" t="s">
        <v>1051</v>
      </c>
      <c r="J200" s="32" t="s">
        <v>360</v>
      </c>
      <c r="K200" s="24"/>
      <c r="L200" s="30" t="s">
        <v>334</v>
      </c>
      <c r="M200" s="43" t="s">
        <v>1052</v>
      </c>
      <c r="N200" s="32" t="s">
        <v>360</v>
      </c>
      <c r="O200" s="24"/>
      <c r="P200" s="30" t="s">
        <v>334</v>
      </c>
      <c r="Q200" s="43">
        <v>0</v>
      </c>
      <c r="R200" s="32" t="s">
        <v>332</v>
      </c>
      <c r="S200" s="24"/>
      <c r="T200" s="30"/>
      <c r="U200" s="43" t="s">
        <v>1053</v>
      </c>
      <c r="V200" s="32" t="s">
        <v>360</v>
      </c>
    </row>
    <row r="201" spans="1:22" x14ac:dyDescent="0.25">
      <c r="A201" s="16"/>
      <c r="B201" s="42" t="s">
        <v>1054</v>
      </c>
      <c r="C201" s="12" t="s">
        <v>332</v>
      </c>
      <c r="D201" s="26"/>
      <c r="E201" s="36" t="s">
        <v>1055</v>
      </c>
      <c r="F201" s="28" t="s">
        <v>360</v>
      </c>
      <c r="G201" s="12"/>
      <c r="H201" s="26"/>
      <c r="I201" s="36">
        <v>0</v>
      </c>
      <c r="J201" s="28" t="s">
        <v>332</v>
      </c>
      <c r="K201" s="12"/>
      <c r="L201" s="26"/>
      <c r="M201" s="36" t="s">
        <v>1056</v>
      </c>
      <c r="N201" s="28" t="s">
        <v>360</v>
      </c>
      <c r="O201" s="12"/>
      <c r="P201" s="26"/>
      <c r="Q201" s="36">
        <v>0</v>
      </c>
      <c r="R201" s="28" t="s">
        <v>332</v>
      </c>
      <c r="S201" s="12"/>
      <c r="T201" s="26"/>
      <c r="U201" s="36" t="s">
        <v>1056</v>
      </c>
      <c r="V201" s="28" t="s">
        <v>360</v>
      </c>
    </row>
    <row r="202" spans="1:22" x14ac:dyDescent="0.25">
      <c r="A202" s="16"/>
      <c r="B202" s="22" t="s">
        <v>57</v>
      </c>
      <c r="C202" s="24" t="s">
        <v>332</v>
      </c>
      <c r="D202" s="30"/>
      <c r="E202" s="43" t="s">
        <v>1057</v>
      </c>
      <c r="F202" s="32" t="s">
        <v>360</v>
      </c>
      <c r="G202" s="24"/>
      <c r="H202" s="30"/>
      <c r="I202" s="43">
        <v>0</v>
      </c>
      <c r="J202" s="32" t="s">
        <v>332</v>
      </c>
      <c r="K202" s="24"/>
      <c r="L202" s="30"/>
      <c r="M202" s="43" t="s">
        <v>1058</v>
      </c>
      <c r="N202" s="32" t="s">
        <v>360</v>
      </c>
      <c r="O202" s="24"/>
      <c r="P202" s="30"/>
      <c r="Q202" s="43">
        <v>0</v>
      </c>
      <c r="R202" s="32" t="s">
        <v>332</v>
      </c>
      <c r="S202" s="24"/>
      <c r="T202" s="30"/>
      <c r="U202" s="43" t="s">
        <v>1058</v>
      </c>
      <c r="V202" s="32" t="s">
        <v>360</v>
      </c>
    </row>
    <row r="203" spans="1:22" x14ac:dyDescent="0.25">
      <c r="A203" s="16"/>
      <c r="B203" s="42" t="s">
        <v>974</v>
      </c>
      <c r="C203" s="12" t="s">
        <v>332</v>
      </c>
      <c r="D203" s="26"/>
      <c r="E203" s="36" t="s">
        <v>975</v>
      </c>
      <c r="F203" s="28" t="s">
        <v>360</v>
      </c>
      <c r="G203" s="12"/>
      <c r="H203" s="26"/>
      <c r="I203" s="36">
        <v>0</v>
      </c>
      <c r="J203" s="28" t="s">
        <v>332</v>
      </c>
      <c r="K203" s="12"/>
      <c r="L203" s="26"/>
      <c r="M203" s="36" t="s">
        <v>975</v>
      </c>
      <c r="N203" s="28" t="s">
        <v>360</v>
      </c>
      <c r="O203" s="12"/>
      <c r="P203" s="26"/>
      <c r="Q203" s="36">
        <v>0</v>
      </c>
      <c r="R203" s="28" t="s">
        <v>332</v>
      </c>
      <c r="S203" s="12"/>
      <c r="T203" s="26"/>
      <c r="U203" s="36" t="s">
        <v>975</v>
      </c>
      <c r="V203" s="28" t="s">
        <v>360</v>
      </c>
    </row>
    <row r="204" spans="1:22" x14ac:dyDescent="0.25">
      <c r="A204" s="16"/>
      <c r="B204" s="22" t="s">
        <v>1059</v>
      </c>
      <c r="C204" s="24" t="s">
        <v>332</v>
      </c>
      <c r="D204" s="30"/>
      <c r="E204" s="43" t="s">
        <v>1060</v>
      </c>
      <c r="F204" s="32" t="s">
        <v>360</v>
      </c>
      <c r="G204" s="24"/>
      <c r="H204" s="30"/>
      <c r="I204" s="43" t="s">
        <v>1061</v>
      </c>
      <c r="J204" s="32" t="s">
        <v>360</v>
      </c>
      <c r="K204" s="24"/>
      <c r="L204" s="30"/>
      <c r="M204" s="43" t="s">
        <v>1062</v>
      </c>
      <c r="N204" s="32" t="s">
        <v>360</v>
      </c>
      <c r="O204" s="24"/>
      <c r="P204" s="30"/>
      <c r="Q204" s="43" t="s">
        <v>1063</v>
      </c>
      <c r="R204" s="32" t="s">
        <v>360</v>
      </c>
      <c r="S204" s="24"/>
      <c r="T204" s="30"/>
      <c r="U204" s="43" t="s">
        <v>1060</v>
      </c>
      <c r="V204" s="32" t="s">
        <v>360</v>
      </c>
    </row>
    <row r="205" spans="1:22" x14ac:dyDescent="0.25">
      <c r="A205" s="16"/>
      <c r="B205" s="15"/>
      <c r="C205" s="15"/>
      <c r="D205" s="15"/>
      <c r="E205" s="15"/>
      <c r="F205" s="15"/>
      <c r="G205" s="15"/>
      <c r="H205" s="15"/>
      <c r="I205" s="15"/>
      <c r="J205" s="15"/>
      <c r="K205" s="15"/>
      <c r="L205" s="15"/>
      <c r="M205" s="15"/>
      <c r="N205" s="15"/>
      <c r="O205" s="15"/>
      <c r="P205" s="15"/>
      <c r="Q205" s="15"/>
      <c r="R205" s="15"/>
      <c r="S205" s="15"/>
      <c r="T205" s="15"/>
      <c r="U205" s="15"/>
      <c r="V205" s="15"/>
    </row>
    <row r="206" spans="1:22" x14ac:dyDescent="0.25">
      <c r="A206" s="16"/>
      <c r="B206" s="20"/>
      <c r="C206" s="20"/>
      <c r="D206" s="20"/>
      <c r="E206" s="20"/>
      <c r="F206" s="20"/>
      <c r="G206" s="20"/>
      <c r="H206" s="20"/>
      <c r="I206" s="20"/>
      <c r="J206" s="20"/>
      <c r="K206" s="20"/>
      <c r="L206" s="20"/>
      <c r="M206" s="20"/>
      <c r="N206" s="20"/>
      <c r="O206" s="20"/>
      <c r="P206" s="20"/>
      <c r="Q206" s="20"/>
      <c r="R206" s="20"/>
      <c r="S206" s="20"/>
      <c r="T206" s="20"/>
      <c r="U206" s="20"/>
      <c r="V206" s="20"/>
    </row>
    <row r="207" spans="1:22" x14ac:dyDescent="0.25">
      <c r="A207" s="16"/>
      <c r="B207" s="15"/>
      <c r="C207" s="15"/>
      <c r="D207" s="15"/>
      <c r="E207" s="15"/>
      <c r="F207" s="15"/>
      <c r="G207" s="15"/>
      <c r="H207" s="15"/>
      <c r="I207" s="15"/>
      <c r="J207" s="15"/>
      <c r="K207" s="15"/>
      <c r="L207" s="15"/>
      <c r="M207" s="15"/>
      <c r="N207" s="15"/>
      <c r="O207" s="15"/>
      <c r="P207" s="15"/>
      <c r="Q207" s="15"/>
      <c r="R207" s="15"/>
      <c r="S207" s="15"/>
      <c r="T207" s="15"/>
      <c r="U207" s="15"/>
      <c r="V207" s="15"/>
    </row>
    <row r="208" spans="1:22" x14ac:dyDescent="0.25">
      <c r="A208" s="16"/>
      <c r="B208" s="18" t="s">
        <v>1064</v>
      </c>
      <c r="C208" s="18"/>
      <c r="D208" s="18"/>
      <c r="E208" s="18"/>
      <c r="F208" s="18"/>
      <c r="G208" s="18"/>
      <c r="H208" s="18"/>
      <c r="I208" s="18"/>
      <c r="J208" s="18"/>
      <c r="K208" s="18"/>
      <c r="L208" s="18"/>
      <c r="M208" s="18"/>
      <c r="N208" s="18"/>
      <c r="O208" s="18"/>
      <c r="P208" s="18"/>
      <c r="Q208" s="18"/>
      <c r="R208" s="18"/>
      <c r="S208" s="18"/>
      <c r="T208" s="18"/>
      <c r="U208" s="18"/>
      <c r="V208" s="18"/>
    </row>
    <row r="209" spans="1:22" x14ac:dyDescent="0.25">
      <c r="A209" s="16"/>
      <c r="B209" s="15"/>
      <c r="C209" s="15"/>
      <c r="D209" s="15"/>
      <c r="E209" s="15"/>
      <c r="F209" s="15"/>
      <c r="G209" s="15"/>
      <c r="H209" s="15"/>
      <c r="I209" s="15"/>
      <c r="J209" s="15"/>
      <c r="K209" s="15"/>
      <c r="L209" s="15"/>
      <c r="M209" s="15"/>
      <c r="N209" s="15"/>
      <c r="O209" s="15"/>
      <c r="P209" s="15"/>
      <c r="Q209" s="15"/>
      <c r="R209" s="15"/>
      <c r="S209" s="15"/>
      <c r="T209" s="15"/>
      <c r="U209" s="15"/>
      <c r="V209" s="15"/>
    </row>
    <row r="210" spans="1:22" x14ac:dyDescent="0.25">
      <c r="A210" s="16"/>
      <c r="B210" s="45"/>
      <c r="C210" s="45"/>
      <c r="D210" s="45"/>
      <c r="E210" s="45"/>
      <c r="F210" s="45"/>
      <c r="G210" s="45"/>
      <c r="H210" s="45"/>
      <c r="I210" s="45"/>
      <c r="J210" s="45"/>
      <c r="K210" s="45"/>
      <c r="L210" s="45"/>
      <c r="M210" s="45"/>
      <c r="N210" s="45"/>
      <c r="O210" s="45"/>
      <c r="P210" s="45"/>
      <c r="Q210" s="45"/>
      <c r="R210" s="45"/>
      <c r="S210" s="45"/>
      <c r="T210" s="45"/>
      <c r="U210" s="45"/>
      <c r="V210" s="45"/>
    </row>
    <row r="211" spans="1:22" x14ac:dyDescent="0.25">
      <c r="A211" s="16"/>
      <c r="B211" s="4"/>
      <c r="C211" s="4"/>
      <c r="D211" s="4"/>
      <c r="E211" s="4"/>
      <c r="F211" s="4"/>
      <c r="G211" s="4"/>
      <c r="H211" s="4"/>
      <c r="I211" s="4"/>
      <c r="J211" s="4"/>
      <c r="K211" s="4"/>
      <c r="L211" s="4"/>
      <c r="M211" s="4"/>
      <c r="N211" s="4"/>
      <c r="O211" s="4"/>
      <c r="P211" s="4"/>
      <c r="Q211" s="4"/>
      <c r="R211" s="4"/>
      <c r="S211" s="4"/>
      <c r="T211" s="4"/>
      <c r="U211" s="4"/>
      <c r="V211" s="4"/>
    </row>
    <row r="212" spans="1:22" x14ac:dyDescent="0.25">
      <c r="A212" s="16"/>
      <c r="B212" s="12"/>
      <c r="C212" s="12" t="s">
        <v>332</v>
      </c>
      <c r="D212" s="71" t="s">
        <v>1042</v>
      </c>
      <c r="E212" s="71"/>
      <c r="F212" s="52"/>
      <c r="G212" s="12"/>
      <c r="H212" s="71" t="s">
        <v>1043</v>
      </c>
      <c r="I212" s="71"/>
      <c r="J212" s="71"/>
      <c r="K212" s="71"/>
      <c r="L212" s="71"/>
      <c r="M212" s="71"/>
      <c r="N212" s="71"/>
      <c r="O212" s="71"/>
      <c r="P212" s="71"/>
      <c r="Q212" s="71"/>
      <c r="R212" s="12"/>
      <c r="S212" s="12"/>
      <c r="T212" s="71" t="s">
        <v>190</v>
      </c>
      <c r="U212" s="71"/>
      <c r="V212" s="52"/>
    </row>
    <row r="213" spans="1:22" ht="15.75" thickBot="1" x14ac:dyDescent="0.3">
      <c r="A213" s="16"/>
      <c r="B213" s="12"/>
      <c r="C213" s="12" t="s">
        <v>332</v>
      </c>
      <c r="D213" s="62" t="s">
        <v>923</v>
      </c>
      <c r="E213" s="62"/>
      <c r="F213" s="52"/>
      <c r="G213" s="12"/>
      <c r="H213" s="62" t="s">
        <v>1044</v>
      </c>
      <c r="I213" s="62"/>
      <c r="J213" s="12"/>
      <c r="K213" s="12"/>
      <c r="L213" s="62" t="s">
        <v>1045</v>
      </c>
      <c r="M213" s="62"/>
      <c r="N213" s="12"/>
      <c r="O213" s="12"/>
      <c r="P213" s="62" t="s">
        <v>1046</v>
      </c>
      <c r="Q213" s="62"/>
      <c r="R213" s="12"/>
      <c r="S213" s="12"/>
      <c r="T213" s="62" t="s">
        <v>485</v>
      </c>
      <c r="U213" s="62"/>
      <c r="V213" s="52"/>
    </row>
    <row r="214" spans="1:22" x14ac:dyDescent="0.25">
      <c r="A214" s="16"/>
      <c r="B214" s="22" t="s">
        <v>31</v>
      </c>
      <c r="C214" s="24" t="s">
        <v>332</v>
      </c>
      <c r="D214" s="23"/>
      <c r="E214" s="23"/>
      <c r="F214" s="23"/>
      <c r="G214" s="24"/>
      <c r="H214" s="23"/>
      <c r="I214" s="23"/>
      <c r="J214" s="23"/>
      <c r="K214" s="24"/>
      <c r="L214" s="23"/>
      <c r="M214" s="23"/>
      <c r="N214" s="23"/>
      <c r="O214" s="24"/>
      <c r="P214" s="23"/>
      <c r="Q214" s="23"/>
      <c r="R214" s="23"/>
      <c r="S214" s="24"/>
      <c r="T214" s="23"/>
      <c r="U214" s="23"/>
      <c r="V214" s="23"/>
    </row>
    <row r="215" spans="1:22" x14ac:dyDescent="0.25">
      <c r="A215" s="16"/>
      <c r="B215" s="42" t="s">
        <v>338</v>
      </c>
      <c r="C215" s="12" t="s">
        <v>332</v>
      </c>
      <c r="D215" s="26" t="s">
        <v>334</v>
      </c>
      <c r="E215" s="27">
        <v>29633</v>
      </c>
      <c r="F215" s="28" t="s">
        <v>332</v>
      </c>
      <c r="G215" s="12"/>
      <c r="H215" s="26" t="s">
        <v>334</v>
      </c>
      <c r="I215" s="27">
        <v>29633</v>
      </c>
      <c r="J215" s="28" t="s">
        <v>332</v>
      </c>
      <c r="K215" s="12"/>
      <c r="L215" s="26" t="s">
        <v>334</v>
      </c>
      <c r="M215" s="36">
        <v>0</v>
      </c>
      <c r="N215" s="28" t="s">
        <v>332</v>
      </c>
      <c r="O215" s="12"/>
      <c r="P215" s="26" t="s">
        <v>334</v>
      </c>
      <c r="Q215" s="36">
        <v>0</v>
      </c>
      <c r="R215" s="28" t="s">
        <v>332</v>
      </c>
      <c r="S215" s="12"/>
      <c r="T215" s="26" t="s">
        <v>334</v>
      </c>
      <c r="U215" s="27">
        <v>29633</v>
      </c>
      <c r="V215" s="28" t="s">
        <v>332</v>
      </c>
    </row>
    <row r="216" spans="1:22" ht="25.5" x14ac:dyDescent="0.25">
      <c r="A216" s="16"/>
      <c r="B216" s="22" t="s">
        <v>35</v>
      </c>
      <c r="C216" s="24" t="s">
        <v>332</v>
      </c>
      <c r="D216" s="30"/>
      <c r="E216" s="43">
        <v>275</v>
      </c>
      <c r="F216" s="32" t="s">
        <v>332</v>
      </c>
      <c r="G216" s="24"/>
      <c r="H216" s="30"/>
      <c r="I216" s="43">
        <v>0</v>
      </c>
      <c r="J216" s="32" t="s">
        <v>332</v>
      </c>
      <c r="K216" s="24"/>
      <c r="L216" s="30"/>
      <c r="M216" s="43">
        <v>274</v>
      </c>
      <c r="N216" s="32" t="s">
        <v>332</v>
      </c>
      <c r="O216" s="24"/>
      <c r="P216" s="30"/>
      <c r="Q216" s="43">
        <v>0</v>
      </c>
      <c r="R216" s="32" t="s">
        <v>332</v>
      </c>
      <c r="S216" s="24"/>
      <c r="T216" s="30"/>
      <c r="U216" s="43">
        <v>274</v>
      </c>
      <c r="V216" s="32" t="s">
        <v>332</v>
      </c>
    </row>
    <row r="217" spans="1:22" x14ac:dyDescent="0.25">
      <c r="A217" s="16"/>
      <c r="B217" s="42" t="s">
        <v>36</v>
      </c>
      <c r="C217" s="12" t="s">
        <v>332</v>
      </c>
      <c r="D217" s="26"/>
      <c r="E217" s="27">
        <v>685991</v>
      </c>
      <c r="F217" s="28" t="s">
        <v>332</v>
      </c>
      <c r="G217" s="12"/>
      <c r="H217" s="26"/>
      <c r="I217" s="36">
        <v>985</v>
      </c>
      <c r="J217" s="28" t="s">
        <v>332</v>
      </c>
      <c r="K217" s="12"/>
      <c r="L217" s="26"/>
      <c r="M217" s="27">
        <v>684345</v>
      </c>
      <c r="N217" s="28" t="s">
        <v>332</v>
      </c>
      <c r="O217" s="12"/>
      <c r="P217" s="26"/>
      <c r="Q217" s="36">
        <v>661</v>
      </c>
      <c r="R217" s="28" t="s">
        <v>332</v>
      </c>
      <c r="S217" s="12"/>
      <c r="T217" s="26"/>
      <c r="U217" s="27">
        <v>685991</v>
      </c>
      <c r="V217" s="28" t="s">
        <v>332</v>
      </c>
    </row>
    <row r="218" spans="1:22" x14ac:dyDescent="0.25">
      <c r="A218" s="16"/>
      <c r="B218" s="22" t="s">
        <v>37</v>
      </c>
      <c r="C218" s="24" t="s">
        <v>332</v>
      </c>
      <c r="D218" s="30"/>
      <c r="E218" s="31">
        <v>4127</v>
      </c>
      <c r="F218" s="32" t="s">
        <v>332</v>
      </c>
      <c r="G218" s="24"/>
      <c r="H218" s="30"/>
      <c r="I218" s="31">
        <v>3923</v>
      </c>
      <c r="J218" s="32" t="s">
        <v>332</v>
      </c>
      <c r="K218" s="24"/>
      <c r="L218" s="30"/>
      <c r="M218" s="43">
        <v>204</v>
      </c>
      <c r="N218" s="32" t="s">
        <v>332</v>
      </c>
      <c r="O218" s="24"/>
      <c r="P218" s="30"/>
      <c r="Q218" s="43">
        <v>0</v>
      </c>
      <c r="R218" s="32" t="s">
        <v>332</v>
      </c>
      <c r="S218" s="24"/>
      <c r="T218" s="30"/>
      <c r="U218" s="31">
        <v>4127</v>
      </c>
      <c r="V218" s="32" t="s">
        <v>332</v>
      </c>
    </row>
    <row r="219" spans="1:22" x14ac:dyDescent="0.25">
      <c r="A219" s="16"/>
      <c r="B219" s="42" t="s">
        <v>38</v>
      </c>
      <c r="C219" s="12" t="s">
        <v>332</v>
      </c>
      <c r="D219" s="26"/>
      <c r="E219" s="36">
        <v>487</v>
      </c>
      <c r="F219" s="28" t="s">
        <v>332</v>
      </c>
      <c r="G219" s="12"/>
      <c r="H219" s="26"/>
      <c r="I219" s="36">
        <v>0</v>
      </c>
      <c r="J219" s="28" t="s">
        <v>332</v>
      </c>
      <c r="K219" s="12"/>
      <c r="L219" s="26"/>
      <c r="M219" s="36">
        <v>507</v>
      </c>
      <c r="N219" s="28" t="s">
        <v>332</v>
      </c>
      <c r="O219" s="12"/>
      <c r="P219" s="26"/>
      <c r="Q219" s="36">
        <v>0</v>
      </c>
      <c r="R219" s="28" t="s">
        <v>332</v>
      </c>
      <c r="S219" s="12"/>
      <c r="T219" s="26"/>
      <c r="U219" s="36">
        <v>507</v>
      </c>
      <c r="V219" s="28" t="s">
        <v>332</v>
      </c>
    </row>
    <row r="220" spans="1:22" x14ac:dyDescent="0.25">
      <c r="A220" s="16"/>
      <c r="B220" s="22" t="s">
        <v>42</v>
      </c>
      <c r="C220" s="24" t="s">
        <v>332</v>
      </c>
      <c r="D220" s="30"/>
      <c r="E220" s="31">
        <v>1279129</v>
      </c>
      <c r="F220" s="32" t="s">
        <v>332</v>
      </c>
      <c r="G220" s="24"/>
      <c r="H220" s="30"/>
      <c r="I220" s="43">
        <v>0</v>
      </c>
      <c r="J220" s="32" t="s">
        <v>332</v>
      </c>
      <c r="K220" s="24"/>
      <c r="L220" s="30"/>
      <c r="M220" s="43">
        <v>0</v>
      </c>
      <c r="N220" s="32" t="s">
        <v>332</v>
      </c>
      <c r="O220" s="24"/>
      <c r="P220" s="30"/>
      <c r="Q220" s="31">
        <v>1276622</v>
      </c>
      <c r="R220" s="32" t="s">
        <v>332</v>
      </c>
      <c r="S220" s="24"/>
      <c r="T220" s="30"/>
      <c r="U220" s="31">
        <v>1276622</v>
      </c>
      <c r="V220" s="32" t="s">
        <v>332</v>
      </c>
    </row>
    <row r="221" spans="1:22" x14ac:dyDescent="0.25">
      <c r="A221" s="16"/>
      <c r="B221" s="42" t="s">
        <v>43</v>
      </c>
      <c r="C221" s="12" t="s">
        <v>332</v>
      </c>
      <c r="D221" s="26"/>
      <c r="E221" s="27">
        <v>7533</v>
      </c>
      <c r="F221" s="28" t="s">
        <v>332</v>
      </c>
      <c r="G221" s="12"/>
      <c r="H221" s="26"/>
      <c r="I221" s="36" t="s">
        <v>1047</v>
      </c>
      <c r="J221" s="28" t="s">
        <v>332</v>
      </c>
      <c r="K221" s="12"/>
      <c r="L221" s="26"/>
      <c r="M221" s="36" t="s">
        <v>1047</v>
      </c>
      <c r="N221" s="28" t="s">
        <v>332</v>
      </c>
      <c r="O221" s="12"/>
      <c r="P221" s="26"/>
      <c r="Q221" s="36" t="s">
        <v>1047</v>
      </c>
      <c r="R221" s="28" t="s">
        <v>332</v>
      </c>
      <c r="S221" s="12"/>
      <c r="T221" s="26"/>
      <c r="U221" s="36" t="s">
        <v>1047</v>
      </c>
      <c r="V221" s="28" t="s">
        <v>332</v>
      </c>
    </row>
    <row r="222" spans="1:22" x14ac:dyDescent="0.25">
      <c r="A222" s="16"/>
      <c r="B222" s="22" t="s">
        <v>1048</v>
      </c>
      <c r="C222" s="24" t="s">
        <v>332</v>
      </c>
      <c r="D222" s="30"/>
      <c r="E222" s="31">
        <v>8032</v>
      </c>
      <c r="F222" s="32" t="s">
        <v>332</v>
      </c>
      <c r="G222" s="24"/>
      <c r="H222" s="30"/>
      <c r="I222" s="43">
        <v>368</v>
      </c>
      <c r="J222" s="32" t="s">
        <v>332</v>
      </c>
      <c r="K222" s="24"/>
      <c r="L222" s="30"/>
      <c r="M222" s="31">
        <v>3302</v>
      </c>
      <c r="N222" s="32" t="s">
        <v>332</v>
      </c>
      <c r="O222" s="24"/>
      <c r="P222" s="30"/>
      <c r="Q222" s="31">
        <v>4362</v>
      </c>
      <c r="R222" s="32" t="s">
        <v>332</v>
      </c>
      <c r="S222" s="24"/>
      <c r="T222" s="30"/>
      <c r="U222" s="31">
        <v>8032</v>
      </c>
      <c r="V222" s="32" t="s">
        <v>332</v>
      </c>
    </row>
    <row r="223" spans="1:22" x14ac:dyDescent="0.25">
      <c r="A223" s="16"/>
      <c r="B223" s="33"/>
      <c r="C223" s="49"/>
      <c r="D223" s="49"/>
      <c r="E223" s="49"/>
      <c r="F223" s="49"/>
      <c r="G223" s="49"/>
      <c r="H223" s="49"/>
      <c r="I223" s="49"/>
      <c r="J223" s="49"/>
      <c r="K223" s="49"/>
      <c r="L223" s="49"/>
      <c r="M223" s="49"/>
      <c r="N223" s="49"/>
      <c r="O223" s="49"/>
      <c r="P223" s="49"/>
      <c r="Q223" s="49"/>
      <c r="R223" s="49"/>
      <c r="S223" s="49"/>
      <c r="T223" s="49"/>
      <c r="U223" s="49"/>
      <c r="V223" s="49"/>
    </row>
    <row r="224" spans="1:22" x14ac:dyDescent="0.25">
      <c r="A224" s="16"/>
      <c r="B224" s="42" t="s">
        <v>1049</v>
      </c>
      <c r="C224" s="12" t="s">
        <v>332</v>
      </c>
      <c r="D224" s="4"/>
      <c r="E224" s="4"/>
      <c r="F224" s="4"/>
      <c r="G224" s="12"/>
      <c r="H224" s="4"/>
      <c r="I224" s="4"/>
      <c r="J224" s="4"/>
      <c r="K224" s="12"/>
      <c r="L224" s="4"/>
      <c r="M224" s="4"/>
      <c r="N224" s="4"/>
      <c r="O224" s="12"/>
      <c r="P224" s="4"/>
      <c r="Q224" s="4"/>
      <c r="R224" s="4"/>
      <c r="S224" s="12"/>
      <c r="T224" s="4"/>
      <c r="U224" s="4"/>
      <c r="V224" s="4"/>
    </row>
    <row r="225" spans="1:22" x14ac:dyDescent="0.25">
      <c r="A225" s="16"/>
      <c r="B225" s="22" t="s">
        <v>85</v>
      </c>
      <c r="C225" s="24" t="s">
        <v>332</v>
      </c>
      <c r="D225" s="30" t="s">
        <v>334</v>
      </c>
      <c r="E225" s="43" t="s">
        <v>1065</v>
      </c>
      <c r="F225" s="32" t="s">
        <v>360</v>
      </c>
      <c r="G225" s="24"/>
      <c r="H225" s="30" t="s">
        <v>334</v>
      </c>
      <c r="I225" s="43" t="s">
        <v>1066</v>
      </c>
      <c r="J225" s="32" t="s">
        <v>360</v>
      </c>
      <c r="K225" s="24"/>
      <c r="L225" s="30" t="s">
        <v>334</v>
      </c>
      <c r="M225" s="43" t="s">
        <v>1067</v>
      </c>
      <c r="N225" s="32" t="s">
        <v>360</v>
      </c>
      <c r="O225" s="24"/>
      <c r="P225" s="30" t="s">
        <v>334</v>
      </c>
      <c r="Q225" s="43">
        <v>0</v>
      </c>
      <c r="R225" s="32" t="s">
        <v>332</v>
      </c>
      <c r="S225" s="24"/>
      <c r="T225" s="30" t="s">
        <v>334</v>
      </c>
      <c r="U225" s="43" t="s">
        <v>1068</v>
      </c>
      <c r="V225" s="32" t="s">
        <v>360</v>
      </c>
    </row>
    <row r="226" spans="1:22" x14ac:dyDescent="0.25">
      <c r="A226" s="16"/>
      <c r="B226" s="42" t="s">
        <v>1054</v>
      </c>
      <c r="C226" s="12" t="s">
        <v>332</v>
      </c>
      <c r="D226" s="26"/>
      <c r="E226" s="36" t="s">
        <v>1069</v>
      </c>
      <c r="F226" s="28" t="s">
        <v>360</v>
      </c>
      <c r="G226" s="12"/>
      <c r="H226" s="26"/>
      <c r="I226" s="36">
        <v>0</v>
      </c>
      <c r="J226" s="28" t="s">
        <v>332</v>
      </c>
      <c r="K226" s="12"/>
      <c r="L226" s="26"/>
      <c r="M226" s="36" t="s">
        <v>1070</v>
      </c>
      <c r="N226" s="28" t="s">
        <v>360</v>
      </c>
      <c r="O226" s="12"/>
      <c r="P226" s="26"/>
      <c r="Q226" s="36">
        <v>0</v>
      </c>
      <c r="R226" s="28" t="s">
        <v>332</v>
      </c>
      <c r="S226" s="12"/>
      <c r="T226" s="26"/>
      <c r="U226" s="36" t="s">
        <v>1070</v>
      </c>
      <c r="V226" s="28" t="s">
        <v>360</v>
      </c>
    </row>
    <row r="227" spans="1:22" x14ac:dyDescent="0.25">
      <c r="A227" s="16"/>
      <c r="B227" s="22" t="s">
        <v>57</v>
      </c>
      <c r="C227" s="24" t="s">
        <v>332</v>
      </c>
      <c r="D227" s="30"/>
      <c r="E227" s="43" t="s">
        <v>1057</v>
      </c>
      <c r="F227" s="32" t="s">
        <v>360</v>
      </c>
      <c r="G227" s="24"/>
      <c r="H227" s="30"/>
      <c r="I227" s="43">
        <v>0</v>
      </c>
      <c r="J227" s="32" t="s">
        <v>332</v>
      </c>
      <c r="K227" s="24"/>
      <c r="L227" s="30"/>
      <c r="M227" s="43" t="s">
        <v>1071</v>
      </c>
      <c r="N227" s="32" t="s">
        <v>360</v>
      </c>
      <c r="O227" s="24"/>
      <c r="P227" s="30"/>
      <c r="Q227" s="43">
        <v>0</v>
      </c>
      <c r="R227" s="32" t="s">
        <v>332</v>
      </c>
      <c r="S227" s="24"/>
      <c r="T227" s="30"/>
      <c r="U227" s="43" t="s">
        <v>1071</v>
      </c>
      <c r="V227" s="32" t="s">
        <v>360</v>
      </c>
    </row>
    <row r="228" spans="1:22" x14ac:dyDescent="0.25">
      <c r="A228" s="16"/>
      <c r="B228" s="42" t="s">
        <v>974</v>
      </c>
      <c r="C228" s="12" t="s">
        <v>332</v>
      </c>
      <c r="D228" s="26"/>
      <c r="E228" s="36" t="s">
        <v>980</v>
      </c>
      <c r="F228" s="28" t="s">
        <v>360</v>
      </c>
      <c r="G228" s="12"/>
      <c r="H228" s="26"/>
      <c r="I228" s="36">
        <v>0</v>
      </c>
      <c r="J228" s="28" t="s">
        <v>332</v>
      </c>
      <c r="K228" s="12"/>
      <c r="L228" s="26"/>
      <c r="M228" s="36" t="s">
        <v>980</v>
      </c>
      <c r="N228" s="28" t="s">
        <v>360</v>
      </c>
      <c r="O228" s="12"/>
      <c r="P228" s="26"/>
      <c r="Q228" s="36">
        <v>0</v>
      </c>
      <c r="R228" s="28" t="s">
        <v>332</v>
      </c>
      <c r="S228" s="12"/>
      <c r="T228" s="26"/>
      <c r="U228" s="36" t="s">
        <v>980</v>
      </c>
      <c r="V228" s="28" t="s">
        <v>360</v>
      </c>
    </row>
    <row r="229" spans="1:22" x14ac:dyDescent="0.25">
      <c r="A229" s="16"/>
      <c r="B229" s="22" t="s">
        <v>1059</v>
      </c>
      <c r="C229" s="24" t="s">
        <v>332</v>
      </c>
      <c r="D229" s="30"/>
      <c r="E229" s="43" t="s">
        <v>1072</v>
      </c>
      <c r="F229" s="32" t="s">
        <v>360</v>
      </c>
      <c r="G229" s="24"/>
      <c r="H229" s="30"/>
      <c r="I229" s="43" t="s">
        <v>1073</v>
      </c>
      <c r="J229" s="32" t="s">
        <v>360</v>
      </c>
      <c r="K229" s="24"/>
      <c r="L229" s="30"/>
      <c r="M229" s="43" t="s">
        <v>1074</v>
      </c>
      <c r="N229" s="32" t="s">
        <v>360</v>
      </c>
      <c r="O229" s="24"/>
      <c r="P229" s="30"/>
      <c r="Q229" s="43" t="s">
        <v>1075</v>
      </c>
      <c r="R229" s="32" t="s">
        <v>360</v>
      </c>
      <c r="S229" s="24"/>
      <c r="T229" s="30"/>
      <c r="U229" s="43" t="s">
        <v>1072</v>
      </c>
      <c r="V229" s="32" t="s">
        <v>360</v>
      </c>
    </row>
  </sheetData>
  <mergeCells count="234">
    <mergeCell ref="A183:A229"/>
    <mergeCell ref="B183:V183"/>
    <mergeCell ref="B184:V184"/>
    <mergeCell ref="B185:V185"/>
    <mergeCell ref="B205:V205"/>
    <mergeCell ref="B206:V206"/>
    <mergeCell ref="B207:V207"/>
    <mergeCell ref="B208:V208"/>
    <mergeCell ref="B209:V209"/>
    <mergeCell ref="B210:V210"/>
    <mergeCell ref="A165:A182"/>
    <mergeCell ref="B165:V165"/>
    <mergeCell ref="B166:V166"/>
    <mergeCell ref="B167:V167"/>
    <mergeCell ref="B173:V173"/>
    <mergeCell ref="B174:V174"/>
    <mergeCell ref="B175:V175"/>
    <mergeCell ref="B176:V176"/>
    <mergeCell ref="B129:V129"/>
    <mergeCell ref="B130:V130"/>
    <mergeCell ref="B131:V131"/>
    <mergeCell ref="A140:A164"/>
    <mergeCell ref="B140:V140"/>
    <mergeCell ref="B141:V141"/>
    <mergeCell ref="B142:V142"/>
    <mergeCell ref="B153:V153"/>
    <mergeCell ref="B154:V154"/>
    <mergeCell ref="B101:V101"/>
    <mergeCell ref="B102:V102"/>
    <mergeCell ref="B103:V103"/>
    <mergeCell ref="B104:V104"/>
    <mergeCell ref="B105:V105"/>
    <mergeCell ref="A118:A139"/>
    <mergeCell ref="B118:V118"/>
    <mergeCell ref="B119:V119"/>
    <mergeCell ref="B120:V120"/>
    <mergeCell ref="B128:V128"/>
    <mergeCell ref="B4:V4"/>
    <mergeCell ref="B5:V5"/>
    <mergeCell ref="B6:V6"/>
    <mergeCell ref="B44:V44"/>
    <mergeCell ref="B45:V45"/>
    <mergeCell ref="A85:A117"/>
    <mergeCell ref="B85:V85"/>
    <mergeCell ref="B86:V86"/>
    <mergeCell ref="B87:V87"/>
    <mergeCell ref="B100:V100"/>
    <mergeCell ref="C223:F223"/>
    <mergeCell ref="G223:J223"/>
    <mergeCell ref="K223:N223"/>
    <mergeCell ref="O223:R223"/>
    <mergeCell ref="S223:V223"/>
    <mergeCell ref="A1:A2"/>
    <mergeCell ref="B1:V1"/>
    <mergeCell ref="B2:V2"/>
    <mergeCell ref="B3:V3"/>
    <mergeCell ref="A4:A84"/>
    <mergeCell ref="D213:E213"/>
    <mergeCell ref="F212:F213"/>
    <mergeCell ref="H212:Q212"/>
    <mergeCell ref="T212:U212"/>
    <mergeCell ref="T213:U213"/>
    <mergeCell ref="V212:V213"/>
    <mergeCell ref="H213:I213"/>
    <mergeCell ref="L213:M213"/>
    <mergeCell ref="P213:Q213"/>
    <mergeCell ref="C198:F198"/>
    <mergeCell ref="G198:J198"/>
    <mergeCell ref="K198:N198"/>
    <mergeCell ref="O198:R198"/>
    <mergeCell ref="S198:V198"/>
    <mergeCell ref="D212:E212"/>
    <mergeCell ref="T187:U187"/>
    <mergeCell ref="T188:U188"/>
    <mergeCell ref="V187:V188"/>
    <mergeCell ref="H188:I188"/>
    <mergeCell ref="L188:M188"/>
    <mergeCell ref="P188:Q188"/>
    <mergeCell ref="I178:I179"/>
    <mergeCell ref="J178:J179"/>
    <mergeCell ref="K178:K179"/>
    <mergeCell ref="D187:E187"/>
    <mergeCell ref="D188:E188"/>
    <mergeCell ref="F187:F188"/>
    <mergeCell ref="H187:Q187"/>
    <mergeCell ref="B178:B179"/>
    <mergeCell ref="C178:C179"/>
    <mergeCell ref="D178:E178"/>
    <mergeCell ref="D179:E179"/>
    <mergeCell ref="F178:F179"/>
    <mergeCell ref="G178:G179"/>
    <mergeCell ref="R157:R160"/>
    <mergeCell ref="B169:B170"/>
    <mergeCell ref="C169:C170"/>
    <mergeCell ref="D169:E169"/>
    <mergeCell ref="D170:E170"/>
    <mergeCell ref="F169:F170"/>
    <mergeCell ref="G169:G170"/>
    <mergeCell ref="I169:I170"/>
    <mergeCell ref="J169:J170"/>
    <mergeCell ref="K169:K170"/>
    <mergeCell ref="N157:N160"/>
    <mergeCell ref="O157:O160"/>
    <mergeCell ref="P157:Q157"/>
    <mergeCell ref="P158:Q158"/>
    <mergeCell ref="P159:Q159"/>
    <mergeCell ref="P160:Q160"/>
    <mergeCell ref="H160:I160"/>
    <mergeCell ref="J157:J160"/>
    <mergeCell ref="K157:K160"/>
    <mergeCell ref="L157:M157"/>
    <mergeCell ref="L158:M158"/>
    <mergeCell ref="L159:M159"/>
    <mergeCell ref="L160:M160"/>
    <mergeCell ref="R145:R148"/>
    <mergeCell ref="D156:Q156"/>
    <mergeCell ref="B157:B160"/>
    <mergeCell ref="C157:C160"/>
    <mergeCell ref="D157:E160"/>
    <mergeCell ref="F157:F160"/>
    <mergeCell ref="G157:G160"/>
    <mergeCell ref="H157:I157"/>
    <mergeCell ref="H158:I158"/>
    <mergeCell ref="H159:I159"/>
    <mergeCell ref="N145:N148"/>
    <mergeCell ref="O145:O148"/>
    <mergeCell ref="P145:Q145"/>
    <mergeCell ref="P146:Q146"/>
    <mergeCell ref="P147:Q147"/>
    <mergeCell ref="P148:Q148"/>
    <mergeCell ref="J145:J148"/>
    <mergeCell ref="K145:K148"/>
    <mergeCell ref="L145:M145"/>
    <mergeCell ref="L146:M146"/>
    <mergeCell ref="L147:M147"/>
    <mergeCell ref="L148:M148"/>
    <mergeCell ref="D144:Q144"/>
    <mergeCell ref="B145:B148"/>
    <mergeCell ref="C145:C148"/>
    <mergeCell ref="D145:E148"/>
    <mergeCell ref="F145:F148"/>
    <mergeCell ref="G145:G148"/>
    <mergeCell ref="H145:I145"/>
    <mergeCell ref="H146:I146"/>
    <mergeCell ref="H147:I147"/>
    <mergeCell ref="H148:I148"/>
    <mergeCell ref="B135:B138"/>
    <mergeCell ref="C135:C138"/>
    <mergeCell ref="D135:D138"/>
    <mergeCell ref="E135:E138"/>
    <mergeCell ref="G135:G138"/>
    <mergeCell ref="I135:I138"/>
    <mergeCell ref="B133:B134"/>
    <mergeCell ref="C133:C134"/>
    <mergeCell ref="E133:E134"/>
    <mergeCell ref="G133:G134"/>
    <mergeCell ref="I133:I134"/>
    <mergeCell ref="J133:J134"/>
    <mergeCell ref="B124:B126"/>
    <mergeCell ref="C124:C126"/>
    <mergeCell ref="D124:D126"/>
    <mergeCell ref="E124:E126"/>
    <mergeCell ref="G124:G126"/>
    <mergeCell ref="I124:I126"/>
    <mergeCell ref="G107:G109"/>
    <mergeCell ref="H107:I107"/>
    <mergeCell ref="H108:I108"/>
    <mergeCell ref="H109:I109"/>
    <mergeCell ref="J107:J109"/>
    <mergeCell ref="B122:B123"/>
    <mergeCell ref="C122:C123"/>
    <mergeCell ref="E122:E123"/>
    <mergeCell ref="G122:G123"/>
    <mergeCell ref="I122:I123"/>
    <mergeCell ref="B107:B109"/>
    <mergeCell ref="C107:C109"/>
    <mergeCell ref="D107:E107"/>
    <mergeCell ref="D108:E108"/>
    <mergeCell ref="D109:E109"/>
    <mergeCell ref="F107:F109"/>
    <mergeCell ref="R48:R51"/>
    <mergeCell ref="B89:B91"/>
    <mergeCell ref="C89:C91"/>
    <mergeCell ref="D89:E89"/>
    <mergeCell ref="D90:E90"/>
    <mergeCell ref="D91:E91"/>
    <mergeCell ref="F89:F91"/>
    <mergeCell ref="N48:N51"/>
    <mergeCell ref="O48:O51"/>
    <mergeCell ref="P48:Q48"/>
    <mergeCell ref="P49:Q49"/>
    <mergeCell ref="P50:Q50"/>
    <mergeCell ref="P51:Q51"/>
    <mergeCell ref="H50:I50"/>
    <mergeCell ref="H51:I51"/>
    <mergeCell ref="J48:J51"/>
    <mergeCell ref="K48:K51"/>
    <mergeCell ref="L48:M48"/>
    <mergeCell ref="L49:M49"/>
    <mergeCell ref="L50:M50"/>
    <mergeCell ref="L51:M51"/>
    <mergeCell ref="R9:R12"/>
    <mergeCell ref="D47:E47"/>
    <mergeCell ref="H47:Q47"/>
    <mergeCell ref="B48:B51"/>
    <mergeCell ref="C48:C51"/>
    <mergeCell ref="D48:E51"/>
    <mergeCell ref="F48:F51"/>
    <mergeCell ref="G48:G51"/>
    <mergeCell ref="H48:I48"/>
    <mergeCell ref="H49:I49"/>
    <mergeCell ref="N9:N12"/>
    <mergeCell ref="O9:O12"/>
    <mergeCell ref="P9:Q9"/>
    <mergeCell ref="P10:Q10"/>
    <mergeCell ref="P11:Q11"/>
    <mergeCell ref="P12:Q12"/>
    <mergeCell ref="H12:I12"/>
    <mergeCell ref="J9:J12"/>
    <mergeCell ref="K9:K12"/>
    <mergeCell ref="L9:M9"/>
    <mergeCell ref="L10:M10"/>
    <mergeCell ref="L11:M11"/>
    <mergeCell ref="L12:M12"/>
    <mergeCell ref="D8:E8"/>
    <mergeCell ref="H8:Q8"/>
    <mergeCell ref="B9:B12"/>
    <mergeCell ref="C9:C12"/>
    <mergeCell ref="D9:E12"/>
    <mergeCell ref="F9:F12"/>
    <mergeCell ref="G9:G12"/>
    <mergeCell ref="H9:I9"/>
    <mergeCell ref="H10:I10"/>
    <mergeCell ref="H11:I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2" bestFit="1" customWidth="1"/>
    <col min="9" max="9" width="7.42578125" bestFit="1" customWidth="1"/>
    <col min="10" max="10" width="2" bestFit="1" customWidth="1"/>
    <col min="12" max="12" width="2" bestFit="1" customWidth="1"/>
    <col min="13" max="13" width="6.42578125" bestFit="1" customWidth="1"/>
    <col min="14" max="14" width="2" bestFit="1" customWidth="1"/>
  </cols>
  <sheetData>
    <row r="1" spans="1:14" ht="15" customHeight="1" x14ac:dyDescent="0.25">
      <c r="A1" s="8" t="s">
        <v>1300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1090</v>
      </c>
      <c r="B3" s="15"/>
      <c r="C3" s="15"/>
      <c r="D3" s="15"/>
      <c r="E3" s="15"/>
      <c r="F3" s="15"/>
      <c r="G3" s="15"/>
      <c r="H3" s="15"/>
      <c r="I3" s="15"/>
      <c r="J3" s="15"/>
      <c r="K3" s="15"/>
      <c r="L3" s="15"/>
      <c r="M3" s="15"/>
      <c r="N3" s="15"/>
    </row>
    <row r="4" spans="1:14" ht="15.75" thickBot="1" x14ac:dyDescent="0.3">
      <c r="A4" s="16" t="s">
        <v>1301</v>
      </c>
      <c r="B4" s="54" t="s">
        <v>1092</v>
      </c>
      <c r="C4" s="12" t="s">
        <v>332</v>
      </c>
      <c r="D4" s="44" t="s">
        <v>1093</v>
      </c>
      <c r="E4" s="44"/>
      <c r="F4" s="44"/>
      <c r="G4" s="44"/>
      <c r="H4" s="44"/>
      <c r="I4" s="44"/>
      <c r="J4" s="12"/>
    </row>
    <row r="5" spans="1:14" ht="15.75" thickBot="1" x14ac:dyDescent="0.3">
      <c r="A5" s="16"/>
      <c r="B5" s="12"/>
      <c r="C5" s="12" t="s">
        <v>332</v>
      </c>
      <c r="D5" s="59">
        <v>2014</v>
      </c>
      <c r="E5" s="59"/>
      <c r="F5" s="12"/>
      <c r="G5" s="12" t="s">
        <v>332</v>
      </c>
      <c r="H5" s="59">
        <v>2013</v>
      </c>
      <c r="I5" s="59"/>
      <c r="J5" s="12"/>
    </row>
    <row r="6" spans="1:14" x14ac:dyDescent="0.25">
      <c r="A6" s="16"/>
      <c r="B6" s="33"/>
      <c r="C6" s="49"/>
      <c r="D6" s="49"/>
      <c r="E6" s="49"/>
      <c r="F6" s="49"/>
      <c r="G6" s="49"/>
      <c r="H6" s="49"/>
      <c r="I6" s="49"/>
      <c r="J6" s="49"/>
    </row>
    <row r="7" spans="1:14" x14ac:dyDescent="0.25">
      <c r="A7" s="16"/>
      <c r="B7" s="22" t="s">
        <v>1094</v>
      </c>
      <c r="C7" s="24" t="s">
        <v>332</v>
      </c>
      <c r="D7" s="23"/>
      <c r="E7" s="23"/>
      <c r="F7" s="23"/>
      <c r="G7" s="24" t="s">
        <v>332</v>
      </c>
      <c r="H7" s="23"/>
      <c r="I7" s="23"/>
      <c r="J7" s="23"/>
    </row>
    <row r="8" spans="1:14" x14ac:dyDescent="0.25">
      <c r="A8" s="16"/>
      <c r="B8" s="42" t="s">
        <v>333</v>
      </c>
      <c r="C8" s="12" t="s">
        <v>332</v>
      </c>
      <c r="D8" s="26" t="s">
        <v>334</v>
      </c>
      <c r="E8" s="27">
        <v>1556</v>
      </c>
      <c r="F8" s="28" t="s">
        <v>332</v>
      </c>
      <c r="G8" s="12" t="s">
        <v>332</v>
      </c>
      <c r="H8" s="26" t="s">
        <v>334</v>
      </c>
      <c r="I8" s="27">
        <v>1778</v>
      </c>
      <c r="J8" s="28" t="s">
        <v>332</v>
      </c>
    </row>
    <row r="9" spans="1:14" x14ac:dyDescent="0.25">
      <c r="A9" s="16"/>
      <c r="B9" s="22" t="s">
        <v>37</v>
      </c>
      <c r="C9" s="24" t="s">
        <v>332</v>
      </c>
      <c r="D9" s="30"/>
      <c r="E9" s="43">
        <v>275</v>
      </c>
      <c r="F9" s="32" t="s">
        <v>332</v>
      </c>
      <c r="G9" s="24" t="s">
        <v>332</v>
      </c>
      <c r="H9" s="30"/>
      <c r="I9" s="43">
        <v>276</v>
      </c>
      <c r="J9" s="32" t="s">
        <v>332</v>
      </c>
    </row>
    <row r="10" spans="1:14" x14ac:dyDescent="0.25">
      <c r="A10" s="16"/>
      <c r="B10" s="42" t="s">
        <v>1095</v>
      </c>
      <c r="C10" s="12" t="s">
        <v>332</v>
      </c>
      <c r="D10" s="26"/>
      <c r="E10" s="27">
        <v>184671</v>
      </c>
      <c r="F10" s="28" t="s">
        <v>332</v>
      </c>
      <c r="G10" s="12" t="s">
        <v>332</v>
      </c>
      <c r="H10" s="26"/>
      <c r="I10" s="27">
        <v>161983</v>
      </c>
      <c r="J10" s="28" t="s">
        <v>332</v>
      </c>
    </row>
    <row r="11" spans="1:14" x14ac:dyDescent="0.25">
      <c r="A11" s="16"/>
      <c r="B11" s="22" t="s">
        <v>1096</v>
      </c>
      <c r="C11" s="24" t="s">
        <v>332</v>
      </c>
      <c r="D11" s="30"/>
      <c r="E11" s="31">
        <v>23720</v>
      </c>
      <c r="F11" s="32" t="s">
        <v>332</v>
      </c>
      <c r="G11" s="24" t="s">
        <v>332</v>
      </c>
      <c r="H11" s="30"/>
      <c r="I11" s="31">
        <v>22738</v>
      </c>
      <c r="J11" s="32" t="s">
        <v>332</v>
      </c>
    </row>
    <row r="12" spans="1:14" x14ac:dyDescent="0.25">
      <c r="A12" s="16"/>
      <c r="B12" s="42" t="s">
        <v>1097</v>
      </c>
      <c r="C12" s="12" t="s">
        <v>332</v>
      </c>
      <c r="D12" s="26"/>
      <c r="E12" s="36">
        <v>529</v>
      </c>
      <c r="F12" s="28" t="s">
        <v>332</v>
      </c>
      <c r="G12" s="12" t="s">
        <v>332</v>
      </c>
      <c r="H12" s="26"/>
      <c r="I12" s="36">
        <v>636</v>
      </c>
      <c r="J12" s="28" t="s">
        <v>332</v>
      </c>
    </row>
    <row r="13" spans="1:14" ht="15.75" thickBot="1" x14ac:dyDescent="0.3">
      <c r="A13" s="16"/>
      <c r="B13" s="22" t="s">
        <v>1098</v>
      </c>
      <c r="C13" s="24" t="s">
        <v>332</v>
      </c>
      <c r="D13" s="30"/>
      <c r="E13" s="31">
        <v>2301</v>
      </c>
      <c r="F13" s="32" t="s">
        <v>332</v>
      </c>
      <c r="G13" s="24" t="s">
        <v>332</v>
      </c>
      <c r="H13" s="30"/>
      <c r="I13" s="31">
        <v>2240</v>
      </c>
      <c r="J13" s="32" t="s">
        <v>332</v>
      </c>
    </row>
    <row r="14" spans="1:14" x14ac:dyDescent="0.25">
      <c r="A14" s="16"/>
      <c r="B14" s="33"/>
      <c r="C14" s="33" t="s">
        <v>332</v>
      </c>
      <c r="D14" s="34"/>
      <c r="E14" s="34"/>
      <c r="F14" s="33"/>
      <c r="G14" s="33" t="s">
        <v>332</v>
      </c>
      <c r="H14" s="34"/>
      <c r="I14" s="34"/>
      <c r="J14" s="33"/>
    </row>
    <row r="15" spans="1:14" ht="15.75" thickBot="1" x14ac:dyDescent="0.3">
      <c r="A15" s="16"/>
      <c r="B15" s="66" t="s">
        <v>1099</v>
      </c>
      <c r="C15" s="12" t="s">
        <v>332</v>
      </c>
      <c r="D15" s="26" t="s">
        <v>334</v>
      </c>
      <c r="E15" s="27">
        <v>213052</v>
      </c>
      <c r="F15" s="28" t="s">
        <v>332</v>
      </c>
      <c r="G15" s="12" t="s">
        <v>332</v>
      </c>
      <c r="H15" s="26" t="s">
        <v>334</v>
      </c>
      <c r="I15" s="27">
        <v>189651</v>
      </c>
      <c r="J15" s="28" t="s">
        <v>332</v>
      </c>
    </row>
    <row r="16" spans="1:14" ht="15.75" thickTop="1" x14ac:dyDescent="0.25">
      <c r="A16" s="16"/>
      <c r="B16" s="33"/>
      <c r="C16" s="33" t="s">
        <v>332</v>
      </c>
      <c r="D16" s="39"/>
      <c r="E16" s="39"/>
      <c r="F16" s="33"/>
      <c r="G16" s="33" t="s">
        <v>332</v>
      </c>
      <c r="H16" s="39"/>
      <c r="I16" s="39"/>
      <c r="J16" s="33"/>
    </row>
    <row r="17" spans="1:14" x14ac:dyDescent="0.25">
      <c r="A17" s="16"/>
      <c r="B17" s="22" t="s">
        <v>1100</v>
      </c>
      <c r="C17" s="24" t="s">
        <v>332</v>
      </c>
      <c r="D17" s="23"/>
      <c r="E17" s="23"/>
      <c r="F17" s="23"/>
      <c r="G17" s="24" t="s">
        <v>332</v>
      </c>
      <c r="H17" s="23"/>
      <c r="I17" s="23"/>
      <c r="J17" s="23"/>
    </row>
    <row r="18" spans="1:14" x14ac:dyDescent="0.25">
      <c r="A18" s="16"/>
      <c r="B18" s="42" t="s">
        <v>1101</v>
      </c>
      <c r="C18" s="12" t="s">
        <v>332</v>
      </c>
      <c r="D18" s="26" t="s">
        <v>334</v>
      </c>
      <c r="E18" s="27">
        <v>1350</v>
      </c>
      <c r="F18" s="28" t="s">
        <v>332</v>
      </c>
      <c r="G18" s="12" t="s">
        <v>332</v>
      </c>
      <c r="H18" s="26" t="s">
        <v>334</v>
      </c>
      <c r="I18" s="27">
        <v>1350</v>
      </c>
      <c r="J18" s="28" t="s">
        <v>332</v>
      </c>
    </row>
    <row r="19" spans="1:14" x14ac:dyDescent="0.25">
      <c r="A19" s="16"/>
      <c r="B19" s="22" t="s">
        <v>57</v>
      </c>
      <c r="C19" s="24" t="s">
        <v>332</v>
      </c>
      <c r="D19" s="30"/>
      <c r="E19" s="31">
        <v>20620</v>
      </c>
      <c r="F19" s="32" t="s">
        <v>332</v>
      </c>
      <c r="G19" s="24" t="s">
        <v>332</v>
      </c>
      <c r="H19" s="30"/>
      <c r="I19" s="31">
        <v>20620</v>
      </c>
      <c r="J19" s="32" t="s">
        <v>332</v>
      </c>
    </row>
    <row r="20" spans="1:14" ht="15.75" thickBot="1" x14ac:dyDescent="0.3">
      <c r="A20" s="16"/>
      <c r="B20" s="42" t="s">
        <v>1102</v>
      </c>
      <c r="C20" s="12" t="s">
        <v>332</v>
      </c>
      <c r="D20" s="26"/>
      <c r="E20" s="27">
        <v>2534</v>
      </c>
      <c r="F20" s="28" t="s">
        <v>332</v>
      </c>
      <c r="G20" s="12" t="s">
        <v>332</v>
      </c>
      <c r="H20" s="26"/>
      <c r="I20" s="27">
        <v>2770</v>
      </c>
      <c r="J20" s="28" t="s">
        <v>332</v>
      </c>
    </row>
    <row r="21" spans="1:14" x14ac:dyDescent="0.25">
      <c r="A21" s="16"/>
      <c r="B21" s="33"/>
      <c r="C21" s="33" t="s">
        <v>332</v>
      </c>
      <c r="D21" s="34"/>
      <c r="E21" s="34"/>
      <c r="F21" s="33"/>
      <c r="G21" s="33" t="s">
        <v>332</v>
      </c>
      <c r="H21" s="34"/>
      <c r="I21" s="34"/>
      <c r="J21" s="33"/>
    </row>
    <row r="22" spans="1:14" x14ac:dyDescent="0.25">
      <c r="A22" s="16"/>
      <c r="B22" s="51" t="s">
        <v>59</v>
      </c>
      <c r="C22" s="24" t="s">
        <v>332</v>
      </c>
      <c r="D22" s="30"/>
      <c r="E22" s="31">
        <v>24504</v>
      </c>
      <c r="F22" s="32" t="s">
        <v>332</v>
      </c>
      <c r="G22" s="24" t="s">
        <v>332</v>
      </c>
      <c r="H22" s="30"/>
      <c r="I22" s="31">
        <v>24740</v>
      </c>
      <c r="J22" s="32" t="s">
        <v>332</v>
      </c>
    </row>
    <row r="23" spans="1:14" ht="15.75" thickBot="1" x14ac:dyDescent="0.3">
      <c r="A23" s="16"/>
      <c r="B23" s="42" t="s">
        <v>1103</v>
      </c>
      <c r="C23" s="12" t="s">
        <v>332</v>
      </c>
      <c r="D23" s="26"/>
      <c r="E23" s="27">
        <v>188548</v>
      </c>
      <c r="F23" s="28" t="s">
        <v>332</v>
      </c>
      <c r="G23" s="12" t="s">
        <v>332</v>
      </c>
      <c r="H23" s="26"/>
      <c r="I23" s="27">
        <v>164911</v>
      </c>
      <c r="J23" s="28" t="s">
        <v>332</v>
      </c>
    </row>
    <row r="24" spans="1:14" x14ac:dyDescent="0.25">
      <c r="A24" s="16"/>
      <c r="B24" s="33"/>
      <c r="C24" s="33" t="s">
        <v>332</v>
      </c>
      <c r="D24" s="34"/>
      <c r="E24" s="34"/>
      <c r="F24" s="33"/>
      <c r="G24" s="33" t="s">
        <v>332</v>
      </c>
      <c r="H24" s="34"/>
      <c r="I24" s="34"/>
      <c r="J24" s="33"/>
    </row>
    <row r="25" spans="1:14" ht="15.75" thickBot="1" x14ac:dyDescent="0.3">
      <c r="A25" s="16"/>
      <c r="B25" s="51" t="s">
        <v>1104</v>
      </c>
      <c r="C25" s="24" t="s">
        <v>332</v>
      </c>
      <c r="D25" s="30" t="s">
        <v>334</v>
      </c>
      <c r="E25" s="31">
        <v>213052</v>
      </c>
      <c r="F25" s="32" t="s">
        <v>332</v>
      </c>
      <c r="G25" s="24" t="s">
        <v>332</v>
      </c>
      <c r="H25" s="30" t="s">
        <v>334</v>
      </c>
      <c r="I25" s="31">
        <v>189651</v>
      </c>
      <c r="J25" s="32" t="s">
        <v>332</v>
      </c>
    </row>
    <row r="26" spans="1:14" ht="15.75" thickTop="1" x14ac:dyDescent="0.25">
      <c r="A26" s="16"/>
      <c r="B26" s="33"/>
      <c r="C26" s="33" t="s">
        <v>332</v>
      </c>
      <c r="D26" s="39"/>
      <c r="E26" s="39"/>
      <c r="F26" s="33"/>
      <c r="G26" s="33" t="s">
        <v>332</v>
      </c>
      <c r="H26" s="39"/>
      <c r="I26" s="39"/>
      <c r="J26" s="33"/>
    </row>
    <row r="27" spans="1:14" x14ac:dyDescent="0.25">
      <c r="A27" s="16"/>
      <c r="B27" s="15"/>
      <c r="C27" s="15"/>
      <c r="D27" s="15"/>
      <c r="E27" s="15"/>
      <c r="F27" s="15"/>
      <c r="G27" s="15"/>
      <c r="H27" s="15"/>
      <c r="I27" s="15"/>
      <c r="J27" s="15"/>
      <c r="K27" s="15"/>
      <c r="L27" s="15"/>
      <c r="M27" s="15"/>
      <c r="N27" s="15"/>
    </row>
    <row r="28" spans="1:14" x14ac:dyDescent="0.25">
      <c r="A28" s="16"/>
      <c r="B28" s="20"/>
      <c r="C28" s="20"/>
      <c r="D28" s="20"/>
      <c r="E28" s="20"/>
      <c r="F28" s="20"/>
      <c r="G28" s="20"/>
      <c r="H28" s="20"/>
      <c r="I28" s="20"/>
      <c r="J28" s="20"/>
      <c r="K28" s="20"/>
      <c r="L28" s="20"/>
      <c r="M28" s="20"/>
      <c r="N28" s="20"/>
    </row>
    <row r="29" spans="1:14" x14ac:dyDescent="0.25">
      <c r="A29" s="16" t="s">
        <v>1302</v>
      </c>
      <c r="B29" s="4"/>
      <c r="C29" s="4"/>
      <c r="D29" s="4"/>
      <c r="E29" s="4"/>
      <c r="F29" s="4"/>
      <c r="G29" s="4"/>
      <c r="H29" s="4"/>
      <c r="I29" s="4"/>
      <c r="J29" s="4"/>
      <c r="K29" s="4"/>
      <c r="L29" s="4"/>
      <c r="M29" s="4"/>
      <c r="N29" s="4"/>
    </row>
    <row r="30" spans="1:14" x14ac:dyDescent="0.25">
      <c r="A30" s="16"/>
      <c r="B30" s="54" t="s">
        <v>1105</v>
      </c>
      <c r="C30" s="12" t="s">
        <v>332</v>
      </c>
      <c r="D30" s="48" t="s">
        <v>462</v>
      </c>
      <c r="E30" s="48"/>
      <c r="F30" s="48"/>
      <c r="G30" s="48"/>
      <c r="H30" s="48"/>
      <c r="I30" s="48"/>
      <c r="J30" s="48"/>
      <c r="K30" s="48"/>
      <c r="L30" s="48"/>
      <c r="M30" s="48"/>
      <c r="N30" s="12"/>
    </row>
    <row r="31" spans="1:14" x14ac:dyDescent="0.25">
      <c r="A31" s="16"/>
      <c r="B31" s="33"/>
      <c r="C31" s="49"/>
      <c r="D31" s="49"/>
      <c r="E31" s="49"/>
      <c r="F31" s="49"/>
      <c r="G31" s="49"/>
      <c r="H31" s="49"/>
      <c r="I31" s="49"/>
      <c r="J31" s="49"/>
      <c r="K31" s="49"/>
      <c r="L31" s="49"/>
      <c r="M31" s="49"/>
      <c r="N31" s="49"/>
    </row>
    <row r="32" spans="1:14" x14ac:dyDescent="0.25">
      <c r="A32" s="16"/>
      <c r="B32" s="12"/>
      <c r="C32" s="12" t="s">
        <v>332</v>
      </c>
      <c r="D32" s="48">
        <v>2014</v>
      </c>
      <c r="E32" s="48"/>
      <c r="F32" s="12"/>
      <c r="G32" s="12"/>
      <c r="H32" s="48">
        <v>2013</v>
      </c>
      <c r="I32" s="48"/>
      <c r="J32" s="12"/>
      <c r="K32" s="12"/>
      <c r="L32" s="48">
        <v>2012</v>
      </c>
      <c r="M32" s="48"/>
      <c r="N32" s="12"/>
    </row>
    <row r="33" spans="1:14" x14ac:dyDescent="0.25">
      <c r="A33" s="16"/>
      <c r="B33" s="22" t="s">
        <v>1106</v>
      </c>
      <c r="C33" s="24" t="s">
        <v>332</v>
      </c>
      <c r="D33" s="23"/>
      <c r="E33" s="23"/>
      <c r="F33" s="23"/>
      <c r="G33" s="24"/>
      <c r="H33" s="23"/>
      <c r="I33" s="23"/>
      <c r="J33" s="23"/>
      <c r="K33" s="24"/>
      <c r="L33" s="23"/>
      <c r="M33" s="23"/>
      <c r="N33" s="23"/>
    </row>
    <row r="34" spans="1:14" x14ac:dyDescent="0.25">
      <c r="A34" s="16"/>
      <c r="B34" s="66" t="s">
        <v>1107</v>
      </c>
      <c r="C34" s="12" t="s">
        <v>332</v>
      </c>
      <c r="D34" s="4"/>
      <c r="E34" s="4"/>
      <c r="F34" s="4"/>
      <c r="G34" s="12"/>
      <c r="H34" s="4"/>
      <c r="I34" s="4"/>
      <c r="J34" s="4"/>
      <c r="K34" s="12"/>
      <c r="L34" s="4"/>
      <c r="M34" s="4"/>
      <c r="N34" s="4"/>
    </row>
    <row r="35" spans="1:14" x14ac:dyDescent="0.25">
      <c r="A35" s="16"/>
      <c r="B35" s="29" t="s">
        <v>1108</v>
      </c>
      <c r="C35" s="24" t="s">
        <v>332</v>
      </c>
      <c r="D35" s="30" t="s">
        <v>334</v>
      </c>
      <c r="E35" s="31">
        <v>10675</v>
      </c>
      <c r="F35" s="32" t="s">
        <v>332</v>
      </c>
      <c r="G35" s="24"/>
      <c r="H35" s="30" t="s">
        <v>334</v>
      </c>
      <c r="I35" s="31">
        <v>1875</v>
      </c>
      <c r="J35" s="32" t="s">
        <v>332</v>
      </c>
      <c r="K35" s="24"/>
      <c r="L35" s="30" t="s">
        <v>334</v>
      </c>
      <c r="M35" s="31">
        <v>7990</v>
      </c>
      <c r="N35" s="32" t="s">
        <v>332</v>
      </c>
    </row>
    <row r="36" spans="1:14" x14ac:dyDescent="0.25">
      <c r="A36" s="16"/>
      <c r="B36" s="25" t="s">
        <v>1109</v>
      </c>
      <c r="C36" s="12" t="s">
        <v>332</v>
      </c>
      <c r="D36" s="26"/>
      <c r="E36" s="36">
        <v>0</v>
      </c>
      <c r="F36" s="28" t="s">
        <v>332</v>
      </c>
      <c r="G36" s="12"/>
      <c r="H36" s="26"/>
      <c r="I36" s="27">
        <v>6674</v>
      </c>
      <c r="J36" s="28" t="s">
        <v>332</v>
      </c>
      <c r="K36" s="12"/>
      <c r="L36" s="26"/>
      <c r="M36" s="36">
        <v>0</v>
      </c>
      <c r="N36" s="28" t="s">
        <v>332</v>
      </c>
    </row>
    <row r="37" spans="1:14" ht="15.75" thickBot="1" x14ac:dyDescent="0.3">
      <c r="A37" s="16"/>
      <c r="B37" s="51" t="s">
        <v>100</v>
      </c>
      <c r="C37" s="24" t="s">
        <v>332</v>
      </c>
      <c r="D37" s="30"/>
      <c r="E37" s="43">
        <v>170</v>
      </c>
      <c r="F37" s="32" t="s">
        <v>332</v>
      </c>
      <c r="G37" s="24"/>
      <c r="H37" s="30"/>
      <c r="I37" s="43">
        <v>208</v>
      </c>
      <c r="J37" s="32" t="s">
        <v>332</v>
      </c>
      <c r="K37" s="24"/>
      <c r="L37" s="30"/>
      <c r="M37" s="43">
        <v>208</v>
      </c>
      <c r="N37" s="32" t="s">
        <v>332</v>
      </c>
    </row>
    <row r="38" spans="1:14" x14ac:dyDescent="0.25">
      <c r="A38" s="16"/>
      <c r="B38" s="33"/>
      <c r="C38" s="33" t="s">
        <v>332</v>
      </c>
      <c r="D38" s="34"/>
      <c r="E38" s="34"/>
      <c r="F38" s="33"/>
      <c r="G38" s="33"/>
      <c r="H38" s="34"/>
      <c r="I38" s="34"/>
      <c r="J38" s="33"/>
      <c r="K38" s="33"/>
      <c r="L38" s="34"/>
      <c r="M38" s="34"/>
      <c r="N38" s="33"/>
    </row>
    <row r="39" spans="1:14" x14ac:dyDescent="0.25">
      <c r="A39" s="16"/>
      <c r="B39" s="35" t="s">
        <v>1110</v>
      </c>
      <c r="C39" s="12" t="s">
        <v>332</v>
      </c>
      <c r="D39" s="26"/>
      <c r="E39" s="27">
        <v>10845</v>
      </c>
      <c r="F39" s="28" t="s">
        <v>332</v>
      </c>
      <c r="G39" s="12"/>
      <c r="H39" s="26"/>
      <c r="I39" s="27">
        <v>8757</v>
      </c>
      <c r="J39" s="28" t="s">
        <v>332</v>
      </c>
      <c r="K39" s="12"/>
      <c r="L39" s="26"/>
      <c r="M39" s="27">
        <v>8198</v>
      </c>
      <c r="N39" s="28" t="s">
        <v>332</v>
      </c>
    </row>
    <row r="40" spans="1:14" x14ac:dyDescent="0.25">
      <c r="A40" s="16"/>
      <c r="B40" s="33"/>
      <c r="C40" s="49"/>
      <c r="D40" s="49"/>
      <c r="E40" s="49"/>
      <c r="F40" s="49"/>
      <c r="G40" s="49"/>
      <c r="H40" s="49"/>
      <c r="I40" s="49"/>
      <c r="J40" s="49"/>
      <c r="K40" s="49"/>
      <c r="L40" s="49"/>
      <c r="M40" s="49"/>
      <c r="N40" s="49"/>
    </row>
    <row r="41" spans="1:14" ht="15.75" thickBot="1" x14ac:dyDescent="0.3">
      <c r="A41" s="16"/>
      <c r="B41" s="22" t="s">
        <v>1111</v>
      </c>
      <c r="C41" s="24" t="s">
        <v>332</v>
      </c>
      <c r="D41" s="30"/>
      <c r="E41" s="43" t="s">
        <v>1112</v>
      </c>
      <c r="F41" s="32" t="s">
        <v>360</v>
      </c>
      <c r="G41" s="24"/>
      <c r="H41" s="30"/>
      <c r="I41" s="43" t="s">
        <v>1113</v>
      </c>
      <c r="J41" s="32" t="s">
        <v>360</v>
      </c>
      <c r="K41" s="24"/>
      <c r="L41" s="30"/>
      <c r="M41" s="43" t="s">
        <v>1114</v>
      </c>
      <c r="N41" s="32" t="s">
        <v>360</v>
      </c>
    </row>
    <row r="42" spans="1:14" x14ac:dyDescent="0.25">
      <c r="A42" s="16"/>
      <c r="B42" s="33"/>
      <c r="C42" s="33" t="s">
        <v>332</v>
      </c>
      <c r="D42" s="34"/>
      <c r="E42" s="34"/>
      <c r="F42" s="33"/>
      <c r="G42" s="33"/>
      <c r="H42" s="34"/>
      <c r="I42" s="34"/>
      <c r="J42" s="33"/>
      <c r="K42" s="33"/>
      <c r="L42" s="34"/>
      <c r="M42" s="34"/>
      <c r="N42" s="33"/>
    </row>
    <row r="43" spans="1:14" ht="25.5" x14ac:dyDescent="0.25">
      <c r="A43" s="16"/>
      <c r="B43" s="42" t="s">
        <v>1115</v>
      </c>
      <c r="C43" s="12" t="s">
        <v>332</v>
      </c>
      <c r="D43" s="26"/>
      <c r="E43" s="27">
        <v>9325</v>
      </c>
      <c r="F43" s="28" t="s">
        <v>332</v>
      </c>
      <c r="G43" s="12"/>
      <c r="H43" s="26"/>
      <c r="I43" s="27">
        <v>7296</v>
      </c>
      <c r="J43" s="28" t="s">
        <v>332</v>
      </c>
      <c r="K43" s="12"/>
      <c r="L43" s="26"/>
      <c r="M43" s="27">
        <v>6741</v>
      </c>
      <c r="N43" s="28" t="s">
        <v>332</v>
      </c>
    </row>
    <row r="44" spans="1:14" x14ac:dyDescent="0.25">
      <c r="A44" s="16"/>
      <c r="B44" s="51" t="s">
        <v>1116</v>
      </c>
      <c r="C44" s="24" t="s">
        <v>332</v>
      </c>
      <c r="D44" s="30"/>
      <c r="E44" s="43">
        <v>473</v>
      </c>
      <c r="F44" s="32" t="s">
        <v>332</v>
      </c>
      <c r="G44" s="24"/>
      <c r="H44" s="30"/>
      <c r="I44" s="43">
        <v>438</v>
      </c>
      <c r="J44" s="32" t="s">
        <v>332</v>
      </c>
      <c r="K44" s="24"/>
      <c r="L44" s="30"/>
      <c r="M44" s="43">
        <v>438</v>
      </c>
      <c r="N44" s="32" t="s">
        <v>332</v>
      </c>
    </row>
    <row r="45" spans="1:14" ht="25.5" x14ac:dyDescent="0.25">
      <c r="A45" s="16"/>
      <c r="B45" s="66" t="s">
        <v>1117</v>
      </c>
      <c r="C45" s="12" t="s">
        <v>332</v>
      </c>
      <c r="D45" s="26"/>
      <c r="E45" s="27">
        <v>12327</v>
      </c>
      <c r="F45" s="28" t="s">
        <v>332</v>
      </c>
      <c r="G45" s="12"/>
      <c r="H45" s="26"/>
      <c r="I45" s="27">
        <v>14080</v>
      </c>
      <c r="J45" s="28" t="s">
        <v>332</v>
      </c>
      <c r="K45" s="12"/>
      <c r="L45" s="26"/>
      <c r="M45" s="27">
        <v>8682</v>
      </c>
      <c r="N45" s="28" t="s">
        <v>332</v>
      </c>
    </row>
    <row r="46" spans="1:14" ht="26.25" thickBot="1" x14ac:dyDescent="0.3">
      <c r="A46" s="16"/>
      <c r="B46" s="51" t="s">
        <v>1118</v>
      </c>
      <c r="C46" s="24" t="s">
        <v>332</v>
      </c>
      <c r="D46" s="30"/>
      <c r="E46" s="43">
        <v>949</v>
      </c>
      <c r="F46" s="32" t="s">
        <v>332</v>
      </c>
      <c r="G46" s="24"/>
      <c r="H46" s="30"/>
      <c r="I46" s="43" t="s">
        <v>1119</v>
      </c>
      <c r="J46" s="32" t="s">
        <v>360</v>
      </c>
      <c r="K46" s="24"/>
      <c r="L46" s="30"/>
      <c r="M46" s="31">
        <v>1275</v>
      </c>
      <c r="N46" s="32" t="s">
        <v>332</v>
      </c>
    </row>
    <row r="47" spans="1:14" x14ac:dyDescent="0.25">
      <c r="A47" s="16"/>
      <c r="B47" s="33"/>
      <c r="C47" s="33" t="s">
        <v>332</v>
      </c>
      <c r="D47" s="34"/>
      <c r="E47" s="34"/>
      <c r="F47" s="33"/>
      <c r="G47" s="33"/>
      <c r="H47" s="34"/>
      <c r="I47" s="34"/>
      <c r="J47" s="33"/>
      <c r="K47" s="33"/>
      <c r="L47" s="34"/>
      <c r="M47" s="34"/>
      <c r="N47" s="33"/>
    </row>
    <row r="48" spans="1:14" ht="15.75" thickBot="1" x14ac:dyDescent="0.3">
      <c r="A48" s="16"/>
      <c r="B48" s="42" t="s">
        <v>134</v>
      </c>
      <c r="C48" s="12" t="s">
        <v>332</v>
      </c>
      <c r="D48" s="26" t="s">
        <v>334</v>
      </c>
      <c r="E48" s="27">
        <v>23074</v>
      </c>
      <c r="F48" s="28" t="s">
        <v>332</v>
      </c>
      <c r="G48" s="12"/>
      <c r="H48" s="26" t="s">
        <v>334</v>
      </c>
      <c r="I48" s="27">
        <v>16679</v>
      </c>
      <c r="J48" s="28" t="s">
        <v>332</v>
      </c>
      <c r="K48" s="12"/>
      <c r="L48" s="26" t="s">
        <v>334</v>
      </c>
      <c r="M48" s="27">
        <v>17136</v>
      </c>
      <c r="N48" s="28" t="s">
        <v>332</v>
      </c>
    </row>
    <row r="49" spans="1:14" ht="15.75" thickTop="1" x14ac:dyDescent="0.25">
      <c r="A49" s="16"/>
      <c r="B49" s="33"/>
      <c r="C49" s="33" t="s">
        <v>332</v>
      </c>
      <c r="D49" s="39"/>
      <c r="E49" s="39"/>
      <c r="F49" s="33"/>
      <c r="G49" s="33"/>
      <c r="H49" s="39"/>
      <c r="I49" s="39"/>
      <c r="J49" s="33"/>
      <c r="K49" s="33"/>
      <c r="L49" s="39"/>
      <c r="M49" s="39"/>
      <c r="N49" s="33"/>
    </row>
    <row r="50" spans="1:14" x14ac:dyDescent="0.25">
      <c r="A50" s="16"/>
      <c r="B50" s="15"/>
      <c r="C50" s="15"/>
      <c r="D50" s="15"/>
      <c r="E50" s="15"/>
      <c r="F50" s="15"/>
      <c r="G50" s="15"/>
      <c r="H50" s="15"/>
      <c r="I50" s="15"/>
      <c r="J50" s="15"/>
      <c r="K50" s="15"/>
      <c r="L50" s="15"/>
      <c r="M50" s="15"/>
      <c r="N50" s="15"/>
    </row>
    <row r="51" spans="1:14" x14ac:dyDescent="0.25">
      <c r="A51" s="16"/>
      <c r="B51" s="45"/>
      <c r="C51" s="45"/>
      <c r="D51" s="45"/>
      <c r="E51" s="45"/>
      <c r="F51" s="45"/>
      <c r="G51" s="45"/>
      <c r="H51" s="45"/>
      <c r="I51" s="45"/>
      <c r="J51" s="45"/>
      <c r="K51" s="45"/>
      <c r="L51" s="45"/>
      <c r="M51" s="45"/>
      <c r="N51" s="45"/>
    </row>
    <row r="52" spans="1:14" x14ac:dyDescent="0.25">
      <c r="A52" s="16"/>
      <c r="B52" s="4"/>
      <c r="C52" s="4"/>
      <c r="D52" s="4"/>
      <c r="E52" s="4"/>
      <c r="F52" s="4"/>
      <c r="G52" s="4"/>
      <c r="H52" s="4"/>
      <c r="I52" s="4"/>
      <c r="J52" s="4"/>
      <c r="K52" s="4"/>
      <c r="L52" s="4"/>
      <c r="M52" s="4"/>
      <c r="N52" s="4"/>
    </row>
    <row r="53" spans="1:14" x14ac:dyDescent="0.25">
      <c r="A53" s="16"/>
      <c r="B53" s="4"/>
    </row>
    <row r="54" spans="1:14" x14ac:dyDescent="0.25">
      <c r="A54" s="16" t="s">
        <v>1303</v>
      </c>
      <c r="B54" s="54" t="s">
        <v>1120</v>
      </c>
      <c r="C54" s="12" t="s">
        <v>332</v>
      </c>
      <c r="D54" s="48" t="s">
        <v>1121</v>
      </c>
      <c r="E54" s="48"/>
      <c r="F54" s="48"/>
      <c r="G54" s="48"/>
      <c r="H54" s="48"/>
      <c r="I54" s="48"/>
      <c r="J54" s="48"/>
      <c r="K54" s="48"/>
      <c r="L54" s="48"/>
      <c r="M54" s="48"/>
      <c r="N54" s="12"/>
    </row>
    <row r="55" spans="1:14" x14ac:dyDescent="0.25">
      <c r="A55" s="16"/>
      <c r="B55" s="12"/>
      <c r="C55" s="12" t="s">
        <v>332</v>
      </c>
      <c r="D55" s="48">
        <v>2014</v>
      </c>
      <c r="E55" s="48"/>
      <c r="F55" s="12"/>
      <c r="G55" s="12"/>
      <c r="H55" s="48">
        <v>2013</v>
      </c>
      <c r="I55" s="48"/>
      <c r="J55" s="12"/>
      <c r="K55" s="12"/>
      <c r="L55" s="48">
        <v>2012</v>
      </c>
      <c r="M55" s="48"/>
      <c r="N55" s="12"/>
    </row>
    <row r="56" spans="1:14" x14ac:dyDescent="0.25">
      <c r="A56" s="16"/>
      <c r="B56" s="22" t="s">
        <v>134</v>
      </c>
      <c r="C56" s="24" t="s">
        <v>332</v>
      </c>
      <c r="D56" s="23"/>
      <c r="E56" s="23"/>
      <c r="F56" s="23"/>
      <c r="G56" s="24"/>
      <c r="H56" s="23"/>
      <c r="I56" s="23"/>
      <c r="J56" s="23"/>
      <c r="K56" s="24"/>
      <c r="L56" s="23"/>
      <c r="M56" s="23"/>
      <c r="N56" s="23"/>
    </row>
    <row r="57" spans="1:14" ht="25.5" x14ac:dyDescent="0.25">
      <c r="A57" s="16"/>
      <c r="B57" s="42" t="s">
        <v>1122</v>
      </c>
      <c r="C57" s="12" t="s">
        <v>332</v>
      </c>
      <c r="D57" s="26" t="s">
        <v>334</v>
      </c>
      <c r="E57" s="27">
        <v>23074</v>
      </c>
      <c r="F57" s="28" t="s">
        <v>332</v>
      </c>
      <c r="G57" s="12"/>
      <c r="H57" s="26" t="s">
        <v>334</v>
      </c>
      <c r="I57" s="27">
        <v>16679</v>
      </c>
      <c r="J57" s="28" t="s">
        <v>332</v>
      </c>
      <c r="K57" s="12"/>
      <c r="L57" s="26" t="s">
        <v>334</v>
      </c>
      <c r="M57" s="27">
        <v>17136</v>
      </c>
      <c r="N57" s="28" t="s">
        <v>332</v>
      </c>
    </row>
    <row r="58" spans="1:14" x14ac:dyDescent="0.25">
      <c r="A58" s="16"/>
      <c r="B58" s="51" t="s">
        <v>1123</v>
      </c>
      <c r="C58" s="24" t="s">
        <v>332</v>
      </c>
      <c r="D58" s="23"/>
      <c r="E58" s="23"/>
      <c r="F58" s="23"/>
      <c r="G58" s="24"/>
      <c r="H58" s="23"/>
      <c r="I58" s="23"/>
      <c r="J58" s="23"/>
      <c r="K58" s="24"/>
      <c r="L58" s="23"/>
      <c r="M58" s="23"/>
      <c r="N58" s="23"/>
    </row>
    <row r="59" spans="1:14" ht="25.5" x14ac:dyDescent="0.25">
      <c r="A59" s="16"/>
      <c r="B59" s="66" t="s">
        <v>1117</v>
      </c>
      <c r="C59" s="12" t="s">
        <v>332</v>
      </c>
      <c r="D59" s="26"/>
      <c r="E59" s="36" t="s">
        <v>1124</v>
      </c>
      <c r="F59" s="28" t="s">
        <v>360</v>
      </c>
      <c r="G59" s="12"/>
      <c r="H59" s="26"/>
      <c r="I59" s="36" t="s">
        <v>1125</v>
      </c>
      <c r="J59" s="28" t="s">
        <v>360</v>
      </c>
      <c r="K59" s="12"/>
      <c r="L59" s="26"/>
      <c r="M59" s="36" t="s">
        <v>1126</v>
      </c>
      <c r="N59" s="28" t="s">
        <v>360</v>
      </c>
    </row>
    <row r="60" spans="1:14" ht="25.5" x14ac:dyDescent="0.25">
      <c r="A60" s="16"/>
      <c r="B60" s="51" t="s">
        <v>1127</v>
      </c>
      <c r="C60" s="24" t="s">
        <v>332</v>
      </c>
      <c r="D60" s="30"/>
      <c r="E60" s="43" t="s">
        <v>1128</v>
      </c>
      <c r="F60" s="32" t="s">
        <v>360</v>
      </c>
      <c r="G60" s="24"/>
      <c r="H60" s="30"/>
      <c r="I60" s="31">
        <v>5135</v>
      </c>
      <c r="J60" s="32" t="s">
        <v>332</v>
      </c>
      <c r="K60" s="24"/>
      <c r="L60" s="30"/>
      <c r="M60" s="43" t="s">
        <v>1129</v>
      </c>
      <c r="N60" s="32" t="s">
        <v>360</v>
      </c>
    </row>
    <row r="61" spans="1:14" ht="25.5" x14ac:dyDescent="0.25">
      <c r="A61" s="16"/>
      <c r="B61" s="66" t="s">
        <v>1130</v>
      </c>
      <c r="C61" s="12" t="s">
        <v>332</v>
      </c>
      <c r="D61" s="26"/>
      <c r="E61" s="36">
        <v>1</v>
      </c>
      <c r="F61" s="28" t="s">
        <v>332</v>
      </c>
      <c r="G61" s="12"/>
      <c r="H61" s="26"/>
      <c r="I61" s="36" t="s">
        <v>1131</v>
      </c>
      <c r="J61" s="28" t="s">
        <v>360</v>
      </c>
      <c r="K61" s="12"/>
      <c r="L61" s="26"/>
      <c r="M61" s="36" t="s">
        <v>857</v>
      </c>
      <c r="N61" s="28" t="s">
        <v>360</v>
      </c>
    </row>
    <row r="62" spans="1:14" x14ac:dyDescent="0.25">
      <c r="A62" s="16"/>
      <c r="B62" s="51" t="s">
        <v>1132</v>
      </c>
      <c r="C62" s="24" t="s">
        <v>332</v>
      </c>
      <c r="D62" s="30"/>
      <c r="E62" s="43" t="s">
        <v>1133</v>
      </c>
      <c r="F62" s="32" t="s">
        <v>360</v>
      </c>
      <c r="G62" s="24"/>
      <c r="H62" s="30"/>
      <c r="I62" s="43">
        <v>112</v>
      </c>
      <c r="J62" s="32" t="s">
        <v>332</v>
      </c>
      <c r="K62" s="24"/>
      <c r="L62" s="30"/>
      <c r="M62" s="43">
        <v>47</v>
      </c>
      <c r="N62" s="32" t="s">
        <v>332</v>
      </c>
    </row>
    <row r="63" spans="1:14" ht="15.75" thickBot="1" x14ac:dyDescent="0.3">
      <c r="A63" s="16"/>
      <c r="B63" s="66" t="s">
        <v>1134</v>
      </c>
      <c r="C63" s="12" t="s">
        <v>332</v>
      </c>
      <c r="D63" s="26"/>
      <c r="E63" s="36">
        <v>601</v>
      </c>
      <c r="F63" s="28" t="s">
        <v>332</v>
      </c>
      <c r="G63" s="12"/>
      <c r="H63" s="26"/>
      <c r="I63" s="36">
        <v>384</v>
      </c>
      <c r="J63" s="28" t="s">
        <v>332</v>
      </c>
      <c r="K63" s="12"/>
      <c r="L63" s="26"/>
      <c r="M63" s="36">
        <v>385</v>
      </c>
      <c r="N63" s="28" t="s">
        <v>332</v>
      </c>
    </row>
    <row r="64" spans="1:14" x14ac:dyDescent="0.25">
      <c r="A64" s="16"/>
      <c r="B64" s="33"/>
      <c r="C64" s="33" t="s">
        <v>332</v>
      </c>
      <c r="D64" s="34"/>
      <c r="E64" s="34"/>
      <c r="F64" s="33"/>
      <c r="G64" s="33"/>
      <c r="H64" s="34"/>
      <c r="I64" s="34"/>
      <c r="J64" s="33"/>
      <c r="K64" s="33"/>
      <c r="L64" s="34"/>
      <c r="M64" s="34"/>
      <c r="N64" s="33"/>
    </row>
    <row r="65" spans="1:14" ht="26.25" thickBot="1" x14ac:dyDescent="0.3">
      <c r="A65" s="16"/>
      <c r="B65" s="29" t="s">
        <v>1135</v>
      </c>
      <c r="C65" s="24" t="s">
        <v>332</v>
      </c>
      <c r="D65" s="30"/>
      <c r="E65" s="31">
        <v>10387</v>
      </c>
      <c r="F65" s="32" t="s">
        <v>332</v>
      </c>
      <c r="G65" s="24"/>
      <c r="H65" s="30"/>
      <c r="I65" s="31">
        <v>8183</v>
      </c>
      <c r="J65" s="32" t="s">
        <v>332</v>
      </c>
      <c r="K65" s="24"/>
      <c r="L65" s="30"/>
      <c r="M65" s="31">
        <v>7557</v>
      </c>
      <c r="N65" s="32" t="s">
        <v>332</v>
      </c>
    </row>
    <row r="66" spans="1:14" x14ac:dyDescent="0.25">
      <c r="A66" s="16"/>
      <c r="B66" s="33"/>
      <c r="C66" s="33" t="s">
        <v>332</v>
      </c>
      <c r="D66" s="34"/>
      <c r="E66" s="34"/>
      <c r="F66" s="33"/>
      <c r="G66" s="33"/>
      <c r="H66" s="34"/>
      <c r="I66" s="34"/>
      <c r="J66" s="33"/>
      <c r="K66" s="33"/>
      <c r="L66" s="34"/>
      <c r="M66" s="34"/>
      <c r="N66" s="33"/>
    </row>
    <row r="67" spans="1:14" ht="15.75" thickBot="1" x14ac:dyDescent="0.3">
      <c r="A67" s="16"/>
      <c r="B67" s="42" t="s">
        <v>1136</v>
      </c>
      <c r="C67" s="12" t="s">
        <v>332</v>
      </c>
      <c r="D67" s="26"/>
      <c r="E67" s="36">
        <v>0</v>
      </c>
      <c r="F67" s="28" t="s">
        <v>332</v>
      </c>
      <c r="G67" s="12"/>
      <c r="H67" s="26"/>
      <c r="I67" s="36">
        <v>0</v>
      </c>
      <c r="J67" s="28" t="s">
        <v>332</v>
      </c>
      <c r="K67" s="12"/>
      <c r="L67" s="26"/>
      <c r="M67" s="36">
        <v>0</v>
      </c>
      <c r="N67" s="28" t="s">
        <v>332</v>
      </c>
    </row>
    <row r="68" spans="1:14" x14ac:dyDescent="0.25">
      <c r="A68" s="16"/>
      <c r="B68" s="33"/>
      <c r="C68" s="33" t="s">
        <v>332</v>
      </c>
      <c r="D68" s="34"/>
      <c r="E68" s="34"/>
      <c r="F68" s="33"/>
      <c r="G68" s="33"/>
      <c r="H68" s="34"/>
      <c r="I68" s="34"/>
      <c r="J68" s="33"/>
      <c r="K68" s="33"/>
      <c r="L68" s="34"/>
      <c r="M68" s="34"/>
      <c r="N68" s="33"/>
    </row>
    <row r="69" spans="1:14" x14ac:dyDescent="0.25">
      <c r="A69" s="16"/>
      <c r="B69" s="22" t="s">
        <v>1137</v>
      </c>
      <c r="C69" s="24" t="s">
        <v>332</v>
      </c>
      <c r="D69" s="23"/>
      <c r="E69" s="23"/>
      <c r="F69" s="23"/>
      <c r="G69" s="24"/>
      <c r="H69" s="23"/>
      <c r="I69" s="23"/>
      <c r="J69" s="23"/>
      <c r="K69" s="24"/>
      <c r="L69" s="23"/>
      <c r="M69" s="23"/>
      <c r="N69" s="23"/>
    </row>
    <row r="70" spans="1:14" x14ac:dyDescent="0.25">
      <c r="A70" s="16"/>
      <c r="B70" s="66" t="s">
        <v>1138</v>
      </c>
      <c r="C70" s="12" t="s">
        <v>332</v>
      </c>
      <c r="D70" s="26"/>
      <c r="E70" s="36" t="s">
        <v>1139</v>
      </c>
      <c r="F70" s="28" t="s">
        <v>360</v>
      </c>
      <c r="G70" s="12"/>
      <c r="H70" s="26"/>
      <c r="I70" s="36" t="s">
        <v>1140</v>
      </c>
      <c r="J70" s="28" t="s">
        <v>360</v>
      </c>
      <c r="K70" s="12"/>
      <c r="L70" s="26"/>
      <c r="M70" s="36" t="s">
        <v>1141</v>
      </c>
      <c r="N70" s="28" t="s">
        <v>360</v>
      </c>
    </row>
    <row r="71" spans="1:14" x14ac:dyDescent="0.25">
      <c r="A71" s="16"/>
      <c r="B71" s="51" t="s">
        <v>169</v>
      </c>
      <c r="C71" s="24" t="s">
        <v>332</v>
      </c>
      <c r="D71" s="30"/>
      <c r="E71" s="43" t="s">
        <v>1142</v>
      </c>
      <c r="F71" s="32" t="s">
        <v>360</v>
      </c>
      <c r="G71" s="24"/>
      <c r="H71" s="30"/>
      <c r="I71" s="43">
        <v>0</v>
      </c>
      <c r="J71" s="32" t="s">
        <v>332</v>
      </c>
      <c r="K71" s="24"/>
      <c r="L71" s="30"/>
      <c r="M71" s="43">
        <v>0</v>
      </c>
      <c r="N71" s="32" t="s">
        <v>332</v>
      </c>
    </row>
    <row r="72" spans="1:14" ht="25.5" x14ac:dyDescent="0.25">
      <c r="A72" s="16"/>
      <c r="B72" s="66" t="s">
        <v>1143</v>
      </c>
      <c r="C72" s="12" t="s">
        <v>332</v>
      </c>
      <c r="D72" s="26"/>
      <c r="E72" s="36">
        <v>587</v>
      </c>
      <c r="F72" s="28" t="s">
        <v>332</v>
      </c>
      <c r="G72" s="12"/>
      <c r="H72" s="26"/>
      <c r="I72" s="36">
        <v>739</v>
      </c>
      <c r="J72" s="28" t="s">
        <v>332</v>
      </c>
      <c r="K72" s="12"/>
      <c r="L72" s="26"/>
      <c r="M72" s="36">
        <v>950</v>
      </c>
      <c r="N72" s="28" t="s">
        <v>332</v>
      </c>
    </row>
    <row r="73" spans="1:14" ht="15.75" thickBot="1" x14ac:dyDescent="0.3">
      <c r="A73" s="16"/>
      <c r="B73" s="51" t="s">
        <v>1144</v>
      </c>
      <c r="C73" s="24" t="s">
        <v>332</v>
      </c>
      <c r="D73" s="30"/>
      <c r="E73" s="43">
        <v>0</v>
      </c>
      <c r="F73" s="32" t="s">
        <v>332</v>
      </c>
      <c r="G73" s="24"/>
      <c r="H73" s="30"/>
      <c r="I73" s="43" t="s">
        <v>1145</v>
      </c>
      <c r="J73" s="32" t="s">
        <v>360</v>
      </c>
      <c r="K73" s="24"/>
      <c r="L73" s="30"/>
      <c r="M73" s="43" t="s">
        <v>1073</v>
      </c>
      <c r="N73" s="32" t="s">
        <v>360</v>
      </c>
    </row>
    <row r="74" spans="1:14" x14ac:dyDescent="0.25">
      <c r="A74" s="16"/>
      <c r="B74" s="33"/>
      <c r="C74" s="33" t="s">
        <v>332</v>
      </c>
      <c r="D74" s="34"/>
      <c r="E74" s="34"/>
      <c r="F74" s="33"/>
      <c r="G74" s="33"/>
      <c r="H74" s="34"/>
      <c r="I74" s="34"/>
      <c r="J74" s="33"/>
      <c r="K74" s="33"/>
      <c r="L74" s="34"/>
      <c r="M74" s="34"/>
      <c r="N74" s="33"/>
    </row>
    <row r="75" spans="1:14" ht="15.75" thickBot="1" x14ac:dyDescent="0.3">
      <c r="A75" s="16"/>
      <c r="B75" s="25" t="s">
        <v>1146</v>
      </c>
      <c r="C75" s="12" t="s">
        <v>332</v>
      </c>
      <c r="D75" s="26"/>
      <c r="E75" s="36" t="s">
        <v>1147</v>
      </c>
      <c r="F75" s="28" t="s">
        <v>360</v>
      </c>
      <c r="G75" s="12"/>
      <c r="H75" s="26"/>
      <c r="I75" s="36" t="s">
        <v>1148</v>
      </c>
      <c r="J75" s="28" t="s">
        <v>360</v>
      </c>
      <c r="K75" s="12"/>
      <c r="L75" s="26"/>
      <c r="M75" s="36" t="s">
        <v>1149</v>
      </c>
      <c r="N75" s="28" t="s">
        <v>360</v>
      </c>
    </row>
    <row r="76" spans="1:14" x14ac:dyDescent="0.25">
      <c r="A76" s="16"/>
      <c r="B76" s="33"/>
      <c r="C76" s="33" t="s">
        <v>332</v>
      </c>
      <c r="D76" s="34"/>
      <c r="E76" s="34"/>
      <c r="F76" s="33"/>
      <c r="G76" s="33"/>
      <c r="H76" s="34"/>
      <c r="I76" s="34"/>
      <c r="J76" s="33"/>
      <c r="K76" s="33"/>
      <c r="L76" s="34"/>
      <c r="M76" s="34"/>
      <c r="N76" s="33"/>
    </row>
    <row r="77" spans="1:14" x14ac:dyDescent="0.25">
      <c r="A77" s="16"/>
      <c r="B77" s="22" t="s">
        <v>1150</v>
      </c>
      <c r="C77" s="24" t="s">
        <v>332</v>
      </c>
      <c r="D77" s="30"/>
      <c r="E77" s="43" t="s">
        <v>1151</v>
      </c>
      <c r="F77" s="32" t="s">
        <v>360</v>
      </c>
      <c r="G77" s="24"/>
      <c r="H77" s="30"/>
      <c r="I77" s="43" t="s">
        <v>1152</v>
      </c>
      <c r="J77" s="32" t="s">
        <v>360</v>
      </c>
      <c r="K77" s="24"/>
      <c r="L77" s="30"/>
      <c r="M77" s="43">
        <v>93</v>
      </c>
      <c r="N77" s="32" t="s">
        <v>332</v>
      </c>
    </row>
    <row r="78" spans="1:14" ht="15.75" thickBot="1" x14ac:dyDescent="0.3">
      <c r="A78" s="16"/>
      <c r="B78" s="42" t="s">
        <v>1153</v>
      </c>
      <c r="C78" s="12" t="s">
        <v>332</v>
      </c>
      <c r="D78" s="26"/>
      <c r="E78" s="27">
        <v>1778</v>
      </c>
      <c r="F78" s="28" t="s">
        <v>332</v>
      </c>
      <c r="G78" s="12"/>
      <c r="H78" s="26"/>
      <c r="I78" s="27">
        <v>2029</v>
      </c>
      <c r="J78" s="28" t="s">
        <v>332</v>
      </c>
      <c r="K78" s="12"/>
      <c r="L78" s="26"/>
      <c r="M78" s="27">
        <v>1936</v>
      </c>
      <c r="N78" s="28" t="s">
        <v>332</v>
      </c>
    </row>
    <row r="79" spans="1:14" x14ac:dyDescent="0.25">
      <c r="A79" s="16"/>
      <c r="B79" s="33"/>
      <c r="C79" s="33" t="s">
        <v>332</v>
      </c>
      <c r="D79" s="34"/>
      <c r="E79" s="34"/>
      <c r="F79" s="33"/>
      <c r="G79" s="33"/>
      <c r="H79" s="34"/>
      <c r="I79" s="34"/>
      <c r="J79" s="33"/>
      <c r="K79" s="33"/>
      <c r="L79" s="34"/>
      <c r="M79" s="34"/>
      <c r="N79" s="33"/>
    </row>
    <row r="80" spans="1:14" ht="15.75" thickBot="1" x14ac:dyDescent="0.3">
      <c r="A80" s="16"/>
      <c r="B80" s="22" t="s">
        <v>1154</v>
      </c>
      <c r="C80" s="24" t="s">
        <v>332</v>
      </c>
      <c r="D80" s="30" t="s">
        <v>334</v>
      </c>
      <c r="E80" s="31">
        <v>1556</v>
      </c>
      <c r="F80" s="32" t="s">
        <v>332</v>
      </c>
      <c r="G80" s="24"/>
      <c r="H80" s="30" t="s">
        <v>334</v>
      </c>
      <c r="I80" s="31">
        <v>1778</v>
      </c>
      <c r="J80" s="32" t="s">
        <v>332</v>
      </c>
      <c r="K80" s="24"/>
      <c r="L80" s="30" t="s">
        <v>334</v>
      </c>
      <c r="M80" s="31">
        <v>2029</v>
      </c>
      <c r="N80" s="32" t="s">
        <v>332</v>
      </c>
    </row>
    <row r="81" spans="1:14" ht="15.75" thickTop="1" x14ac:dyDescent="0.25">
      <c r="A81" s="16"/>
      <c r="B81" s="33"/>
      <c r="C81" s="33" t="s">
        <v>332</v>
      </c>
      <c r="D81" s="39"/>
      <c r="E81" s="39"/>
      <c r="F81" s="33"/>
      <c r="G81" s="33"/>
      <c r="H81" s="39"/>
      <c r="I81" s="39"/>
      <c r="J81" s="33"/>
      <c r="K81" s="33"/>
      <c r="L81" s="39"/>
      <c r="M81" s="39"/>
      <c r="N81" s="33"/>
    </row>
    <row r="82" spans="1:14" x14ac:dyDescent="0.25">
      <c r="A82" s="16"/>
      <c r="B82" s="15"/>
      <c r="C82" s="15"/>
      <c r="D82" s="15"/>
      <c r="E82" s="15"/>
      <c r="F82" s="15"/>
      <c r="G82" s="15"/>
      <c r="H82" s="15"/>
      <c r="I82" s="15"/>
      <c r="J82" s="15"/>
      <c r="K82" s="15"/>
      <c r="L82" s="15"/>
      <c r="M82" s="15"/>
      <c r="N82" s="15"/>
    </row>
    <row r="83" spans="1:14" x14ac:dyDescent="0.25">
      <c r="A83" s="16"/>
      <c r="B83" s="20"/>
      <c r="C83" s="20"/>
      <c r="D83" s="20"/>
      <c r="E83" s="20"/>
      <c r="F83" s="20"/>
      <c r="G83" s="20"/>
      <c r="H83" s="20"/>
      <c r="I83" s="20"/>
      <c r="J83" s="20"/>
      <c r="K83" s="20"/>
      <c r="L83" s="20"/>
      <c r="M83" s="20"/>
      <c r="N83" s="20"/>
    </row>
  </sheetData>
  <mergeCells count="32">
    <mergeCell ref="A29:A53"/>
    <mergeCell ref="B50:N50"/>
    <mergeCell ref="B51:N51"/>
    <mergeCell ref="A54:A83"/>
    <mergeCell ref="B82:N82"/>
    <mergeCell ref="B83:N83"/>
    <mergeCell ref="A1:A2"/>
    <mergeCell ref="B1:N1"/>
    <mergeCell ref="B2:N2"/>
    <mergeCell ref="B3:N3"/>
    <mergeCell ref="A4:A28"/>
    <mergeCell ref="B27:N27"/>
    <mergeCell ref="B28:N28"/>
    <mergeCell ref="C40:F40"/>
    <mergeCell ref="G40:J40"/>
    <mergeCell ref="K40:N40"/>
    <mergeCell ref="D54:M54"/>
    <mergeCell ref="D55:E55"/>
    <mergeCell ref="H55:I55"/>
    <mergeCell ref="L55:M55"/>
    <mergeCell ref="C31:F31"/>
    <mergeCell ref="G31:J31"/>
    <mergeCell ref="K31:N31"/>
    <mergeCell ref="D32:E32"/>
    <mergeCell ref="H32:I32"/>
    <mergeCell ref="L32:M32"/>
    <mergeCell ref="D4:I4"/>
    <mergeCell ref="D5:E5"/>
    <mergeCell ref="H5:I5"/>
    <mergeCell ref="C6:F6"/>
    <mergeCell ref="G6:J6"/>
    <mergeCell ref="D30:M3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2" bestFit="1" customWidth="1"/>
    <col min="8" max="8" width="2" customWidth="1"/>
    <col min="9" max="9" width="7" customWidth="1"/>
    <col min="10" max="10" width="2" bestFit="1" customWidth="1"/>
    <col min="12" max="12" width="2.42578125" customWidth="1"/>
    <col min="13" max="13" width="7.7109375" customWidth="1"/>
    <col min="14" max="14" width="2" bestFit="1" customWidth="1"/>
    <col min="16" max="16" width="2" customWidth="1"/>
    <col min="17" max="17" width="7" customWidth="1"/>
    <col min="18" max="18" width="2" bestFit="1" customWidth="1"/>
    <col min="20" max="20" width="2.5703125" customWidth="1"/>
    <col min="21" max="21" width="7.7109375" customWidth="1"/>
    <col min="22" max="22" width="2" bestFit="1" customWidth="1"/>
    <col min="24" max="24" width="2.140625" customWidth="1"/>
    <col min="25" max="25" width="6.85546875" customWidth="1"/>
    <col min="26" max="26" width="1.85546875" bestFit="1" customWidth="1"/>
    <col min="27" max="27" width="1.5703125" bestFit="1" customWidth="1"/>
    <col min="28" max="28" width="2.5703125" customWidth="1"/>
    <col min="29" max="29" width="7.7109375" customWidth="1"/>
    <col min="30" max="30" width="2" bestFit="1" customWidth="1"/>
  </cols>
  <sheetData>
    <row r="1" spans="1:30" ht="15" customHeight="1" x14ac:dyDescent="0.25">
      <c r="A1" s="8" t="s">
        <v>1304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1156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1305</v>
      </c>
      <c r="B4" s="18" t="s">
        <v>1158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x14ac:dyDescent="0.25">
      <c r="A7" s="16"/>
      <c r="B7" s="4"/>
      <c r="C7" s="4"/>
      <c r="D7" s="4"/>
      <c r="E7" s="4"/>
      <c r="F7" s="4"/>
      <c r="G7" s="4"/>
      <c r="H7" s="4"/>
      <c r="I7" s="4"/>
      <c r="J7" s="4"/>
      <c r="K7" s="4"/>
      <c r="L7" s="4"/>
      <c r="M7" s="4"/>
      <c r="N7" s="4"/>
    </row>
    <row r="8" spans="1:30" ht="15.75" thickBot="1" x14ac:dyDescent="0.3">
      <c r="A8" s="16"/>
      <c r="B8" s="12"/>
      <c r="C8" s="12" t="s">
        <v>332</v>
      </c>
      <c r="D8" s="44">
        <v>2014</v>
      </c>
      <c r="E8" s="44"/>
      <c r="F8" s="12"/>
      <c r="G8" s="12"/>
      <c r="H8" s="44">
        <v>2013</v>
      </c>
      <c r="I8" s="44"/>
      <c r="J8" s="12"/>
      <c r="K8" s="12"/>
      <c r="L8" s="44">
        <v>2012</v>
      </c>
      <c r="M8" s="44"/>
      <c r="N8" s="12"/>
    </row>
    <row r="9" spans="1:30" x14ac:dyDescent="0.25">
      <c r="A9" s="16"/>
      <c r="B9" s="33"/>
      <c r="C9" s="49"/>
      <c r="D9" s="49"/>
      <c r="E9" s="49"/>
      <c r="F9" s="49"/>
      <c r="G9" s="49"/>
      <c r="H9" s="49"/>
      <c r="I9" s="49"/>
      <c r="J9" s="49"/>
      <c r="K9" s="49"/>
      <c r="L9" s="49"/>
      <c r="M9" s="49"/>
      <c r="N9" s="49"/>
    </row>
    <row r="10" spans="1:30" ht="25.5" x14ac:dyDescent="0.25">
      <c r="A10" s="16"/>
      <c r="B10" s="22" t="s">
        <v>1159</v>
      </c>
      <c r="C10" s="24" t="s">
        <v>332</v>
      </c>
      <c r="D10" s="30" t="s">
        <v>334</v>
      </c>
      <c r="E10" s="31">
        <v>16141</v>
      </c>
      <c r="F10" s="32" t="s">
        <v>332</v>
      </c>
      <c r="G10" s="24"/>
      <c r="H10" s="30" t="s">
        <v>334</v>
      </c>
      <c r="I10" s="43" t="s">
        <v>1160</v>
      </c>
      <c r="J10" s="32" t="s">
        <v>360</v>
      </c>
      <c r="K10" s="24"/>
      <c r="L10" s="30" t="s">
        <v>334</v>
      </c>
      <c r="M10" s="31">
        <v>6597</v>
      </c>
      <c r="N10" s="32" t="s">
        <v>332</v>
      </c>
    </row>
    <row r="11" spans="1:30" ht="26.25" thickBot="1" x14ac:dyDescent="0.3">
      <c r="A11" s="16"/>
      <c r="B11" s="42" t="s">
        <v>1161</v>
      </c>
      <c r="C11" s="12" t="s">
        <v>332</v>
      </c>
      <c r="D11" s="26"/>
      <c r="E11" s="36" t="s">
        <v>1162</v>
      </c>
      <c r="F11" s="28" t="s">
        <v>360</v>
      </c>
      <c r="G11" s="12"/>
      <c r="H11" s="26"/>
      <c r="I11" s="36" t="s">
        <v>1163</v>
      </c>
      <c r="J11" s="28" t="s">
        <v>360</v>
      </c>
      <c r="K11" s="12"/>
      <c r="L11" s="26"/>
      <c r="M11" s="36" t="s">
        <v>1164</v>
      </c>
      <c r="N11" s="28" t="s">
        <v>360</v>
      </c>
    </row>
    <row r="12" spans="1:30" x14ac:dyDescent="0.25">
      <c r="A12" s="16"/>
      <c r="B12" s="33"/>
      <c r="C12" s="33" t="s">
        <v>332</v>
      </c>
      <c r="D12" s="34"/>
      <c r="E12" s="34"/>
      <c r="F12" s="33"/>
      <c r="G12" s="33"/>
      <c r="H12" s="34"/>
      <c r="I12" s="34"/>
      <c r="J12" s="33"/>
      <c r="K12" s="33"/>
      <c r="L12" s="34"/>
      <c r="M12" s="34"/>
      <c r="N12" s="33"/>
    </row>
    <row r="13" spans="1:30" x14ac:dyDescent="0.25">
      <c r="A13" s="16"/>
      <c r="B13" s="22" t="s">
        <v>1165</v>
      </c>
      <c r="C13" s="24" t="s">
        <v>332</v>
      </c>
      <c r="D13" s="30"/>
      <c r="E13" s="31">
        <v>15713</v>
      </c>
      <c r="F13" s="32" t="s">
        <v>332</v>
      </c>
      <c r="G13" s="24"/>
      <c r="H13" s="30"/>
      <c r="I13" s="43" t="s">
        <v>1166</v>
      </c>
      <c r="J13" s="32" t="s">
        <v>360</v>
      </c>
      <c r="K13" s="24"/>
      <c r="L13" s="30"/>
      <c r="M13" s="31">
        <v>5218</v>
      </c>
      <c r="N13" s="32" t="s">
        <v>332</v>
      </c>
    </row>
    <row r="14" spans="1:30" ht="15.75" thickBot="1" x14ac:dyDescent="0.3">
      <c r="A14" s="16"/>
      <c r="B14" s="42" t="s">
        <v>848</v>
      </c>
      <c r="C14" s="12" t="s">
        <v>332</v>
      </c>
      <c r="D14" s="26"/>
      <c r="E14" s="36" t="s">
        <v>1167</v>
      </c>
      <c r="F14" s="28" t="s">
        <v>360</v>
      </c>
      <c r="G14" s="12"/>
      <c r="H14" s="26"/>
      <c r="I14" s="27">
        <v>12770</v>
      </c>
      <c r="J14" s="28" t="s">
        <v>332</v>
      </c>
      <c r="K14" s="12"/>
      <c r="L14" s="26"/>
      <c r="M14" s="36" t="s">
        <v>1168</v>
      </c>
      <c r="N14" s="28" t="s">
        <v>360</v>
      </c>
    </row>
    <row r="15" spans="1:30" x14ac:dyDescent="0.25">
      <c r="A15" s="16"/>
      <c r="B15" s="33"/>
      <c r="C15" s="33" t="s">
        <v>332</v>
      </c>
      <c r="D15" s="34"/>
      <c r="E15" s="34"/>
      <c r="F15" s="33"/>
      <c r="G15" s="33"/>
      <c r="H15" s="34"/>
      <c r="I15" s="34"/>
      <c r="J15" s="33"/>
      <c r="K15" s="33"/>
      <c r="L15" s="34"/>
      <c r="M15" s="34"/>
      <c r="N15" s="33"/>
    </row>
    <row r="16" spans="1:30" ht="15.75" thickBot="1" x14ac:dyDescent="0.3">
      <c r="A16" s="16"/>
      <c r="B16" s="22" t="s">
        <v>1169</v>
      </c>
      <c r="C16" s="24" t="s">
        <v>332</v>
      </c>
      <c r="D16" s="30"/>
      <c r="E16" s="31">
        <v>10214</v>
      </c>
      <c r="F16" s="32" t="s">
        <v>332</v>
      </c>
      <c r="G16" s="24"/>
      <c r="H16" s="30"/>
      <c r="I16" s="43" t="s">
        <v>1170</v>
      </c>
      <c r="J16" s="32" t="s">
        <v>360</v>
      </c>
      <c r="K16" s="24"/>
      <c r="L16" s="30"/>
      <c r="M16" s="31">
        <v>3392</v>
      </c>
      <c r="N16" s="32" t="s">
        <v>332</v>
      </c>
    </row>
    <row r="17" spans="1:14" x14ac:dyDescent="0.25">
      <c r="A17" s="16"/>
      <c r="B17" s="33"/>
      <c r="C17" s="33" t="s">
        <v>332</v>
      </c>
      <c r="D17" s="34"/>
      <c r="E17" s="34"/>
      <c r="F17" s="33"/>
      <c r="G17" s="33"/>
      <c r="H17" s="34"/>
      <c r="I17" s="34"/>
      <c r="J17" s="33"/>
      <c r="K17" s="33"/>
      <c r="L17" s="34"/>
      <c r="M17" s="34"/>
      <c r="N17" s="33"/>
    </row>
    <row r="18" spans="1:14" ht="51" x14ac:dyDescent="0.25">
      <c r="A18" s="16"/>
      <c r="B18" s="42" t="s">
        <v>1171</v>
      </c>
      <c r="C18" s="12" t="s">
        <v>332</v>
      </c>
      <c r="D18" s="26"/>
      <c r="E18" s="36">
        <v>244</v>
      </c>
      <c r="F18" s="28" t="s">
        <v>332</v>
      </c>
      <c r="G18" s="12"/>
      <c r="H18" s="26"/>
      <c r="I18" s="36">
        <v>61</v>
      </c>
      <c r="J18" s="28" t="s">
        <v>332</v>
      </c>
      <c r="K18" s="12"/>
      <c r="L18" s="26"/>
      <c r="M18" s="36">
        <v>260</v>
      </c>
      <c r="N18" s="28" t="s">
        <v>332</v>
      </c>
    </row>
    <row r="19" spans="1:14" ht="26.25" thickBot="1" x14ac:dyDescent="0.3">
      <c r="A19" s="16"/>
      <c r="B19" s="22" t="s">
        <v>1172</v>
      </c>
      <c r="C19" s="24" t="s">
        <v>332</v>
      </c>
      <c r="D19" s="30"/>
      <c r="E19" s="43">
        <v>0</v>
      </c>
      <c r="F19" s="32" t="s">
        <v>332</v>
      </c>
      <c r="G19" s="24"/>
      <c r="H19" s="30"/>
      <c r="I19" s="43">
        <v>0</v>
      </c>
      <c r="J19" s="32" t="s">
        <v>332</v>
      </c>
      <c r="K19" s="24"/>
      <c r="L19" s="30"/>
      <c r="M19" s="43">
        <v>0</v>
      </c>
      <c r="N19" s="32" t="s">
        <v>332</v>
      </c>
    </row>
    <row r="20" spans="1:14" x14ac:dyDescent="0.25">
      <c r="A20" s="16"/>
      <c r="B20" s="33"/>
      <c r="C20" s="33" t="s">
        <v>332</v>
      </c>
      <c r="D20" s="34"/>
      <c r="E20" s="34"/>
      <c r="F20" s="33"/>
      <c r="G20" s="33"/>
      <c r="H20" s="34"/>
      <c r="I20" s="34"/>
      <c r="J20" s="33"/>
      <c r="K20" s="33"/>
      <c r="L20" s="34"/>
      <c r="M20" s="34"/>
      <c r="N20" s="33"/>
    </row>
    <row r="21" spans="1:14" x14ac:dyDescent="0.25">
      <c r="A21" s="16"/>
      <c r="B21" s="42" t="s">
        <v>1173</v>
      </c>
      <c r="C21" s="12" t="s">
        <v>332</v>
      </c>
      <c r="D21" s="26"/>
      <c r="E21" s="36">
        <v>244</v>
      </c>
      <c r="F21" s="28" t="s">
        <v>332</v>
      </c>
      <c r="G21" s="12"/>
      <c r="H21" s="26"/>
      <c r="I21" s="36">
        <v>61</v>
      </c>
      <c r="J21" s="28" t="s">
        <v>332</v>
      </c>
      <c r="K21" s="12"/>
      <c r="L21" s="26"/>
      <c r="M21" s="36">
        <v>260</v>
      </c>
      <c r="N21" s="28" t="s">
        <v>332</v>
      </c>
    </row>
    <row r="22" spans="1:14" ht="15.75" thickBot="1" x14ac:dyDescent="0.3">
      <c r="A22" s="16"/>
      <c r="B22" s="22" t="s">
        <v>848</v>
      </c>
      <c r="C22" s="24" t="s">
        <v>332</v>
      </c>
      <c r="D22" s="30"/>
      <c r="E22" s="43" t="s">
        <v>1174</v>
      </c>
      <c r="F22" s="32" t="s">
        <v>360</v>
      </c>
      <c r="G22" s="24"/>
      <c r="H22" s="30"/>
      <c r="I22" s="43" t="s">
        <v>1175</v>
      </c>
      <c r="J22" s="32" t="s">
        <v>360</v>
      </c>
      <c r="K22" s="24"/>
      <c r="L22" s="30"/>
      <c r="M22" s="43" t="s">
        <v>1176</v>
      </c>
      <c r="N22" s="32" t="s">
        <v>360</v>
      </c>
    </row>
    <row r="23" spans="1:14" x14ac:dyDescent="0.25">
      <c r="A23" s="16"/>
      <c r="B23" s="33"/>
      <c r="C23" s="33" t="s">
        <v>332</v>
      </c>
      <c r="D23" s="34"/>
      <c r="E23" s="34"/>
      <c r="F23" s="33"/>
      <c r="G23" s="33"/>
      <c r="H23" s="34"/>
      <c r="I23" s="34"/>
      <c r="J23" s="33"/>
      <c r="K23" s="33"/>
      <c r="L23" s="34"/>
      <c r="M23" s="34"/>
      <c r="N23" s="33"/>
    </row>
    <row r="24" spans="1:14" ht="15.75" thickBot="1" x14ac:dyDescent="0.3">
      <c r="A24" s="16"/>
      <c r="B24" s="42" t="s">
        <v>1169</v>
      </c>
      <c r="C24" s="12" t="s">
        <v>332</v>
      </c>
      <c r="D24" s="26"/>
      <c r="E24" s="36">
        <v>158</v>
      </c>
      <c r="F24" s="28" t="s">
        <v>332</v>
      </c>
      <c r="G24" s="12"/>
      <c r="H24" s="26"/>
      <c r="I24" s="36">
        <v>40</v>
      </c>
      <c r="J24" s="28" t="s">
        <v>332</v>
      </c>
      <c r="K24" s="12"/>
      <c r="L24" s="26"/>
      <c r="M24" s="36">
        <v>169</v>
      </c>
      <c r="N24" s="28" t="s">
        <v>332</v>
      </c>
    </row>
    <row r="25" spans="1:14" x14ac:dyDescent="0.25">
      <c r="A25" s="16"/>
      <c r="B25" s="33"/>
      <c r="C25" s="33" t="s">
        <v>332</v>
      </c>
      <c r="D25" s="34"/>
      <c r="E25" s="34"/>
      <c r="F25" s="33"/>
      <c r="G25" s="33"/>
      <c r="H25" s="34"/>
      <c r="I25" s="34"/>
      <c r="J25" s="33"/>
      <c r="K25" s="33"/>
      <c r="L25" s="34"/>
      <c r="M25" s="34"/>
      <c r="N25" s="33"/>
    </row>
    <row r="26" spans="1:14" ht="25.5" x14ac:dyDescent="0.25">
      <c r="A26" s="16"/>
      <c r="B26" s="22" t="s">
        <v>1177</v>
      </c>
      <c r="C26" s="24" t="s">
        <v>332</v>
      </c>
      <c r="D26" s="30"/>
      <c r="E26" s="43" t="s">
        <v>1178</v>
      </c>
      <c r="F26" s="32" t="s">
        <v>360</v>
      </c>
      <c r="G26" s="24"/>
      <c r="H26" s="30"/>
      <c r="I26" s="43" t="s">
        <v>1179</v>
      </c>
      <c r="J26" s="32" t="s">
        <v>360</v>
      </c>
      <c r="K26" s="24"/>
      <c r="L26" s="30"/>
      <c r="M26" s="43" t="s">
        <v>1180</v>
      </c>
      <c r="N26" s="32" t="s">
        <v>360</v>
      </c>
    </row>
    <row r="27" spans="1:14" ht="26.25" thickBot="1" x14ac:dyDescent="0.3">
      <c r="A27" s="16"/>
      <c r="B27" s="42" t="s">
        <v>1181</v>
      </c>
      <c r="C27" s="12" t="s">
        <v>332</v>
      </c>
      <c r="D27" s="26"/>
      <c r="E27" s="36">
        <v>149</v>
      </c>
      <c r="F27" s="28" t="s">
        <v>332</v>
      </c>
      <c r="G27" s="12"/>
      <c r="H27" s="26"/>
      <c r="I27" s="36">
        <v>61</v>
      </c>
      <c r="J27" s="28" t="s">
        <v>332</v>
      </c>
      <c r="K27" s="12"/>
      <c r="L27" s="26"/>
      <c r="M27" s="36">
        <v>41</v>
      </c>
      <c r="N27" s="28" t="s">
        <v>332</v>
      </c>
    </row>
    <row r="28" spans="1:14" x14ac:dyDescent="0.25">
      <c r="A28" s="16"/>
      <c r="B28" s="33"/>
      <c r="C28" s="33" t="s">
        <v>332</v>
      </c>
      <c r="D28" s="34"/>
      <c r="E28" s="34"/>
      <c r="F28" s="33"/>
      <c r="G28" s="33"/>
      <c r="H28" s="34"/>
      <c r="I28" s="34"/>
      <c r="J28" s="33"/>
      <c r="K28" s="33"/>
      <c r="L28" s="34"/>
      <c r="M28" s="34"/>
      <c r="N28" s="33"/>
    </row>
    <row r="29" spans="1:14" ht="25.5" x14ac:dyDescent="0.25">
      <c r="A29" s="16"/>
      <c r="B29" s="22" t="s">
        <v>1182</v>
      </c>
      <c r="C29" s="24" t="s">
        <v>332</v>
      </c>
      <c r="D29" s="30"/>
      <c r="E29" s="43">
        <v>32</v>
      </c>
      <c r="F29" s="32" t="s">
        <v>332</v>
      </c>
      <c r="G29" s="24"/>
      <c r="H29" s="30"/>
      <c r="I29" s="43" t="s">
        <v>690</v>
      </c>
      <c r="J29" s="32" t="s">
        <v>360</v>
      </c>
      <c r="K29" s="24"/>
      <c r="L29" s="30"/>
      <c r="M29" s="43" t="s">
        <v>1183</v>
      </c>
      <c r="N29" s="32" t="s">
        <v>360</v>
      </c>
    </row>
    <row r="30" spans="1:14" ht="15.75" thickBot="1" x14ac:dyDescent="0.3">
      <c r="A30" s="16"/>
      <c r="B30" s="42" t="s">
        <v>848</v>
      </c>
      <c r="C30" s="12" t="s">
        <v>332</v>
      </c>
      <c r="D30" s="26"/>
      <c r="E30" s="36" t="s">
        <v>397</v>
      </c>
      <c r="F30" s="28" t="s">
        <v>360</v>
      </c>
      <c r="G30" s="12"/>
      <c r="H30" s="26"/>
      <c r="I30" s="36">
        <v>55</v>
      </c>
      <c r="J30" s="28" t="s">
        <v>332</v>
      </c>
      <c r="K30" s="12"/>
      <c r="L30" s="26"/>
      <c r="M30" s="36">
        <v>188</v>
      </c>
      <c r="N30" s="28" t="s">
        <v>332</v>
      </c>
    </row>
    <row r="31" spans="1:14" x14ac:dyDescent="0.25">
      <c r="A31" s="16"/>
      <c r="B31" s="33"/>
      <c r="C31" s="33" t="s">
        <v>332</v>
      </c>
      <c r="D31" s="34"/>
      <c r="E31" s="34"/>
      <c r="F31" s="33"/>
      <c r="G31" s="33"/>
      <c r="H31" s="34"/>
      <c r="I31" s="34"/>
      <c r="J31" s="33"/>
      <c r="K31" s="33"/>
      <c r="L31" s="34"/>
      <c r="M31" s="34"/>
      <c r="N31" s="33"/>
    </row>
    <row r="32" spans="1:14" ht="15.75" thickBot="1" x14ac:dyDescent="0.3">
      <c r="A32" s="16"/>
      <c r="B32" s="22" t="s">
        <v>1169</v>
      </c>
      <c r="C32" s="24" t="s">
        <v>332</v>
      </c>
      <c r="D32" s="30"/>
      <c r="E32" s="43">
        <v>21</v>
      </c>
      <c r="F32" s="32" t="s">
        <v>332</v>
      </c>
      <c r="G32" s="24"/>
      <c r="H32" s="30"/>
      <c r="I32" s="43" t="s">
        <v>1184</v>
      </c>
      <c r="J32" s="32" t="s">
        <v>360</v>
      </c>
      <c r="K32" s="24"/>
      <c r="L32" s="30"/>
      <c r="M32" s="43" t="s">
        <v>1185</v>
      </c>
      <c r="N32" s="32" t="s">
        <v>360</v>
      </c>
    </row>
    <row r="33" spans="1:30" x14ac:dyDescent="0.25">
      <c r="A33" s="16"/>
      <c r="B33" s="33"/>
      <c r="C33" s="33" t="s">
        <v>332</v>
      </c>
      <c r="D33" s="34"/>
      <c r="E33" s="34"/>
      <c r="F33" s="33"/>
      <c r="G33" s="33"/>
      <c r="H33" s="34"/>
      <c r="I33" s="34"/>
      <c r="J33" s="33"/>
      <c r="K33" s="33"/>
      <c r="L33" s="34"/>
      <c r="M33" s="34"/>
      <c r="N33" s="33"/>
    </row>
    <row r="34" spans="1:30" ht="25.5" x14ac:dyDescent="0.25">
      <c r="A34" s="16"/>
      <c r="B34" s="42" t="s">
        <v>1186</v>
      </c>
      <c r="C34" s="12" t="s">
        <v>332</v>
      </c>
      <c r="D34" s="26"/>
      <c r="E34" s="36" t="s">
        <v>1187</v>
      </c>
      <c r="F34" s="28" t="s">
        <v>360</v>
      </c>
      <c r="G34" s="12"/>
      <c r="H34" s="26"/>
      <c r="I34" s="36">
        <v>229</v>
      </c>
      <c r="J34" s="28" t="s">
        <v>332</v>
      </c>
      <c r="K34" s="12"/>
      <c r="L34" s="26"/>
      <c r="M34" s="36" t="s">
        <v>1188</v>
      </c>
      <c r="N34" s="28" t="s">
        <v>360</v>
      </c>
    </row>
    <row r="35" spans="1:30" ht="26.25" thickBot="1" x14ac:dyDescent="0.3">
      <c r="A35" s="16"/>
      <c r="B35" s="22" t="s">
        <v>1189</v>
      </c>
      <c r="C35" s="24" t="s">
        <v>332</v>
      </c>
      <c r="D35" s="30"/>
      <c r="E35" s="43">
        <v>384</v>
      </c>
      <c r="F35" s="32" t="s">
        <v>332</v>
      </c>
      <c r="G35" s="24"/>
      <c r="H35" s="30"/>
      <c r="I35" s="43">
        <v>400</v>
      </c>
      <c r="J35" s="32" t="s">
        <v>332</v>
      </c>
      <c r="K35" s="24"/>
      <c r="L35" s="30"/>
      <c r="M35" s="43">
        <v>390</v>
      </c>
      <c r="N35" s="32" t="s">
        <v>332</v>
      </c>
    </row>
    <row r="36" spans="1:30" x14ac:dyDescent="0.25">
      <c r="A36" s="16"/>
      <c r="B36" s="33"/>
      <c r="C36" s="33" t="s">
        <v>332</v>
      </c>
      <c r="D36" s="34"/>
      <c r="E36" s="34"/>
      <c r="F36" s="33"/>
      <c r="G36" s="33"/>
      <c r="H36" s="34"/>
      <c r="I36" s="34"/>
      <c r="J36" s="33"/>
      <c r="K36" s="33"/>
      <c r="L36" s="34"/>
      <c r="M36" s="34"/>
      <c r="N36" s="33"/>
    </row>
    <row r="37" spans="1:30" x14ac:dyDescent="0.25">
      <c r="A37" s="16"/>
      <c r="B37" s="42" t="s">
        <v>1190</v>
      </c>
      <c r="C37" s="12" t="s">
        <v>332</v>
      </c>
      <c r="D37" s="26"/>
      <c r="E37" s="36">
        <v>171</v>
      </c>
      <c r="F37" s="28" t="s">
        <v>332</v>
      </c>
      <c r="G37" s="12"/>
      <c r="H37" s="26"/>
      <c r="I37" s="36">
        <v>629</v>
      </c>
      <c r="J37" s="28" t="s">
        <v>332</v>
      </c>
      <c r="K37" s="12"/>
      <c r="L37" s="26"/>
      <c r="M37" s="36" t="s">
        <v>1191</v>
      </c>
      <c r="N37" s="28" t="s">
        <v>360</v>
      </c>
    </row>
    <row r="38" spans="1:30" ht="15.75" thickBot="1" x14ac:dyDescent="0.3">
      <c r="A38" s="16"/>
      <c r="B38" s="22" t="s">
        <v>848</v>
      </c>
      <c r="C38" s="24" t="s">
        <v>332</v>
      </c>
      <c r="D38" s="30"/>
      <c r="E38" s="43" t="s">
        <v>1192</v>
      </c>
      <c r="F38" s="32" t="s">
        <v>360</v>
      </c>
      <c r="G38" s="24"/>
      <c r="H38" s="30"/>
      <c r="I38" s="43" t="s">
        <v>1193</v>
      </c>
      <c r="J38" s="32" t="s">
        <v>360</v>
      </c>
      <c r="K38" s="24"/>
      <c r="L38" s="30"/>
      <c r="M38" s="43">
        <v>26</v>
      </c>
      <c r="N38" s="32" t="s">
        <v>332</v>
      </c>
    </row>
    <row r="39" spans="1:30" x14ac:dyDescent="0.25">
      <c r="A39" s="16"/>
      <c r="B39" s="33"/>
      <c r="C39" s="33" t="s">
        <v>332</v>
      </c>
      <c r="D39" s="34"/>
      <c r="E39" s="34"/>
      <c r="F39" s="33"/>
      <c r="G39" s="33"/>
      <c r="H39" s="34"/>
      <c r="I39" s="34"/>
      <c r="J39" s="33"/>
      <c r="K39" s="33"/>
      <c r="L39" s="34"/>
      <c r="M39" s="34"/>
      <c r="N39" s="33"/>
    </row>
    <row r="40" spans="1:30" ht="15.75" thickBot="1" x14ac:dyDescent="0.3">
      <c r="A40" s="16"/>
      <c r="B40" s="42" t="s">
        <v>1169</v>
      </c>
      <c r="C40" s="12" t="s">
        <v>332</v>
      </c>
      <c r="D40" s="26"/>
      <c r="E40" s="36">
        <v>111</v>
      </c>
      <c r="F40" s="28" t="s">
        <v>332</v>
      </c>
      <c r="G40" s="12"/>
      <c r="H40" s="26"/>
      <c r="I40" s="36">
        <v>409</v>
      </c>
      <c r="J40" s="28" t="s">
        <v>332</v>
      </c>
      <c r="K40" s="12"/>
      <c r="L40" s="26"/>
      <c r="M40" s="36" t="s">
        <v>872</v>
      </c>
      <c r="N40" s="28" t="s">
        <v>360</v>
      </c>
    </row>
    <row r="41" spans="1:30" x14ac:dyDescent="0.25">
      <c r="A41" s="16"/>
      <c r="B41" s="33"/>
      <c r="C41" s="33" t="s">
        <v>332</v>
      </c>
      <c r="D41" s="34"/>
      <c r="E41" s="34"/>
      <c r="F41" s="33"/>
      <c r="G41" s="33"/>
      <c r="H41" s="34"/>
      <c r="I41" s="34"/>
      <c r="J41" s="33"/>
      <c r="K41" s="33"/>
      <c r="L41" s="34"/>
      <c r="M41" s="34"/>
      <c r="N41" s="33"/>
    </row>
    <row r="42" spans="1:30" ht="15.75" thickBot="1" x14ac:dyDescent="0.3">
      <c r="A42" s="16"/>
      <c r="B42" s="22" t="s">
        <v>122</v>
      </c>
      <c r="C42" s="24" t="s">
        <v>332</v>
      </c>
      <c r="D42" s="30" t="s">
        <v>334</v>
      </c>
      <c r="E42" s="31">
        <v>10504</v>
      </c>
      <c r="F42" s="32" t="s">
        <v>332</v>
      </c>
      <c r="G42" s="24"/>
      <c r="H42" s="30" t="s">
        <v>334</v>
      </c>
      <c r="I42" s="43" t="s">
        <v>1194</v>
      </c>
      <c r="J42" s="32" t="s">
        <v>360</v>
      </c>
      <c r="K42" s="24"/>
      <c r="L42" s="30" t="s">
        <v>334</v>
      </c>
      <c r="M42" s="31">
        <v>3163</v>
      </c>
      <c r="N42" s="32" t="s">
        <v>332</v>
      </c>
    </row>
    <row r="43" spans="1:30" ht="15.75" thickTop="1" x14ac:dyDescent="0.25">
      <c r="A43" s="16"/>
      <c r="B43" s="33"/>
      <c r="C43" s="33" t="s">
        <v>332</v>
      </c>
      <c r="D43" s="39"/>
      <c r="E43" s="39"/>
      <c r="F43" s="33"/>
      <c r="G43" s="33"/>
      <c r="H43" s="39"/>
      <c r="I43" s="39"/>
      <c r="J43" s="33"/>
      <c r="K43" s="33"/>
      <c r="L43" s="39"/>
      <c r="M43" s="39"/>
      <c r="N43" s="33"/>
    </row>
    <row r="44" spans="1:30" x14ac:dyDescent="0.25">
      <c r="A44" s="16" t="s">
        <v>1306</v>
      </c>
      <c r="B44" s="18" t="s">
        <v>1195</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1:30" x14ac:dyDescent="0.25">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row>
    <row r="46" spans="1:30" x14ac:dyDescent="0.25">
      <c r="A46" s="16"/>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row>
    <row r="47" spans="1:30" x14ac:dyDescent="0.25">
      <c r="A47" s="1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16"/>
      <c r="B48" s="12"/>
      <c r="C48" s="12" t="s">
        <v>332</v>
      </c>
      <c r="D48" s="48" t="s">
        <v>576</v>
      </c>
      <c r="E48" s="48"/>
      <c r="F48" s="12"/>
      <c r="G48" s="12"/>
      <c r="H48" s="48" t="s">
        <v>1196</v>
      </c>
      <c r="I48" s="48"/>
      <c r="J48" s="12"/>
      <c r="K48" s="12"/>
      <c r="L48" s="48" t="s">
        <v>576</v>
      </c>
      <c r="M48" s="48"/>
      <c r="N48" s="12"/>
      <c r="O48" s="12"/>
      <c r="P48" s="48" t="s">
        <v>1196</v>
      </c>
      <c r="Q48" s="48"/>
      <c r="R48" s="12"/>
      <c r="S48" s="12"/>
      <c r="T48" s="48" t="s">
        <v>576</v>
      </c>
      <c r="U48" s="48"/>
      <c r="V48" s="12"/>
      <c r="W48" s="12"/>
      <c r="X48" s="48" t="s">
        <v>1196</v>
      </c>
      <c r="Y48" s="48"/>
      <c r="Z48" s="12"/>
      <c r="AA48" s="12" t="s">
        <v>332</v>
      </c>
      <c r="AB48" s="48" t="s">
        <v>576</v>
      </c>
      <c r="AC48" s="48"/>
      <c r="AD48" s="12"/>
    </row>
    <row r="49" spans="1:30" ht="15.75" thickBot="1" x14ac:dyDescent="0.3">
      <c r="A49" s="16"/>
      <c r="B49" s="12"/>
      <c r="C49" s="12" t="s">
        <v>332</v>
      </c>
      <c r="D49" s="117">
        <v>40909</v>
      </c>
      <c r="E49" s="117"/>
      <c r="F49" s="12"/>
      <c r="G49" s="12"/>
      <c r="H49" s="44" t="s">
        <v>1197</v>
      </c>
      <c r="I49" s="44"/>
      <c r="J49" s="12"/>
      <c r="K49" s="12"/>
      <c r="L49" s="117">
        <v>41274</v>
      </c>
      <c r="M49" s="117"/>
      <c r="N49" s="12"/>
      <c r="O49" s="12"/>
      <c r="P49" s="44" t="s">
        <v>1197</v>
      </c>
      <c r="Q49" s="44"/>
      <c r="R49" s="12"/>
      <c r="S49" s="12"/>
      <c r="T49" s="117">
        <v>41639</v>
      </c>
      <c r="U49" s="117"/>
      <c r="V49" s="12"/>
      <c r="W49" s="12"/>
      <c r="X49" s="44" t="s">
        <v>1197</v>
      </c>
      <c r="Y49" s="44"/>
      <c r="Z49" s="12"/>
      <c r="AA49" s="12" t="s">
        <v>332</v>
      </c>
      <c r="AB49" s="117">
        <v>42004</v>
      </c>
      <c r="AC49" s="117"/>
      <c r="AD49" s="12"/>
    </row>
    <row r="50" spans="1:30" x14ac:dyDescent="0.25">
      <c r="A50" s="16"/>
      <c r="B50" s="3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row>
    <row r="51" spans="1:30" ht="25.5" x14ac:dyDescent="0.25">
      <c r="A51" s="16"/>
      <c r="B51" s="22" t="s">
        <v>1198</v>
      </c>
      <c r="C51" s="24" t="s">
        <v>332</v>
      </c>
      <c r="D51" s="30" t="s">
        <v>334</v>
      </c>
      <c r="E51" s="31">
        <v>12478</v>
      </c>
      <c r="F51" s="32" t="s">
        <v>332</v>
      </c>
      <c r="G51" s="24"/>
      <c r="H51" s="30" t="s">
        <v>334</v>
      </c>
      <c r="I51" s="31">
        <v>3561</v>
      </c>
      <c r="J51" s="32" t="s">
        <v>332</v>
      </c>
      <c r="K51" s="24"/>
      <c r="L51" s="30" t="s">
        <v>334</v>
      </c>
      <c r="M51" s="31">
        <v>16039</v>
      </c>
      <c r="N51" s="32" t="s">
        <v>332</v>
      </c>
      <c r="O51" s="24"/>
      <c r="P51" s="30" t="s">
        <v>334</v>
      </c>
      <c r="Q51" s="43" t="s">
        <v>1199</v>
      </c>
      <c r="R51" s="32" t="s">
        <v>360</v>
      </c>
      <c r="S51" s="24"/>
      <c r="T51" s="30" t="s">
        <v>334</v>
      </c>
      <c r="U51" s="43" t="s">
        <v>1200</v>
      </c>
      <c r="V51" s="32" t="s">
        <v>360</v>
      </c>
      <c r="W51" s="24"/>
      <c r="X51" s="30" t="s">
        <v>334</v>
      </c>
      <c r="Y51" s="31">
        <v>10372</v>
      </c>
      <c r="Z51" s="32" t="s">
        <v>332</v>
      </c>
      <c r="AA51" s="24" t="s">
        <v>332</v>
      </c>
      <c r="AB51" s="30" t="s">
        <v>334</v>
      </c>
      <c r="AC51" s="31">
        <v>2736</v>
      </c>
      <c r="AD51" s="32" t="s">
        <v>332</v>
      </c>
    </row>
    <row r="52" spans="1:30" ht="25.5" x14ac:dyDescent="0.25">
      <c r="A52" s="16"/>
      <c r="B52" s="42" t="s">
        <v>1201</v>
      </c>
      <c r="C52" s="12" t="s">
        <v>332</v>
      </c>
      <c r="D52" s="26"/>
      <c r="E52" s="36" t="s">
        <v>1202</v>
      </c>
      <c r="F52" s="28" t="s">
        <v>360</v>
      </c>
      <c r="G52" s="12"/>
      <c r="H52" s="26"/>
      <c r="I52" s="36" t="s">
        <v>1185</v>
      </c>
      <c r="J52" s="28" t="s">
        <v>360</v>
      </c>
      <c r="K52" s="12"/>
      <c r="L52" s="26"/>
      <c r="M52" s="36" t="s">
        <v>1203</v>
      </c>
      <c r="N52" s="28" t="s">
        <v>360</v>
      </c>
      <c r="O52" s="12"/>
      <c r="P52" s="26"/>
      <c r="Q52" s="36" t="s">
        <v>1184</v>
      </c>
      <c r="R52" s="28" t="s">
        <v>360</v>
      </c>
      <c r="S52" s="12"/>
      <c r="T52" s="26"/>
      <c r="U52" s="36" t="s">
        <v>850</v>
      </c>
      <c r="V52" s="28" t="s">
        <v>360</v>
      </c>
      <c r="W52" s="12"/>
      <c r="X52" s="26"/>
      <c r="Y52" s="36">
        <v>21</v>
      </c>
      <c r="Z52" s="28" t="s">
        <v>332</v>
      </c>
      <c r="AA52" s="12" t="s">
        <v>332</v>
      </c>
      <c r="AB52" s="26"/>
      <c r="AC52" s="36" t="s">
        <v>1204</v>
      </c>
      <c r="AD52" s="28" t="s">
        <v>360</v>
      </c>
    </row>
    <row r="53" spans="1:30" ht="15.75" thickBot="1" x14ac:dyDescent="0.3">
      <c r="A53" s="16"/>
      <c r="B53" s="22" t="s">
        <v>797</v>
      </c>
      <c r="C53" s="24" t="s">
        <v>332</v>
      </c>
      <c r="D53" s="30"/>
      <c r="E53" s="43" t="s">
        <v>1205</v>
      </c>
      <c r="F53" s="32" t="s">
        <v>360</v>
      </c>
      <c r="G53" s="24"/>
      <c r="H53" s="30"/>
      <c r="I53" s="43" t="s">
        <v>872</v>
      </c>
      <c r="J53" s="32" t="s">
        <v>360</v>
      </c>
      <c r="K53" s="24"/>
      <c r="L53" s="30"/>
      <c r="M53" s="43" t="s">
        <v>1206</v>
      </c>
      <c r="N53" s="32" t="s">
        <v>360</v>
      </c>
      <c r="O53" s="24"/>
      <c r="P53" s="30"/>
      <c r="Q53" s="43">
        <v>409</v>
      </c>
      <c r="R53" s="32" t="s">
        <v>332</v>
      </c>
      <c r="S53" s="24"/>
      <c r="T53" s="30"/>
      <c r="U53" s="43" t="s">
        <v>1207</v>
      </c>
      <c r="V53" s="32" t="s">
        <v>360</v>
      </c>
      <c r="W53" s="24"/>
      <c r="X53" s="30"/>
      <c r="Y53" s="43">
        <v>111</v>
      </c>
      <c r="Z53" s="32" t="s">
        <v>332</v>
      </c>
      <c r="AA53" s="24" t="s">
        <v>332</v>
      </c>
      <c r="AB53" s="30"/>
      <c r="AC53" s="43" t="s">
        <v>1208</v>
      </c>
      <c r="AD53" s="32" t="s">
        <v>360</v>
      </c>
    </row>
    <row r="54" spans="1:30" x14ac:dyDescent="0.25">
      <c r="A54" s="16"/>
      <c r="B54" s="33"/>
      <c r="C54" s="33" t="s">
        <v>332</v>
      </c>
      <c r="D54" s="34"/>
      <c r="E54" s="34"/>
      <c r="F54" s="33"/>
      <c r="G54" s="33"/>
      <c r="H54" s="34"/>
      <c r="I54" s="34"/>
      <c r="J54" s="33"/>
      <c r="K54" s="33"/>
      <c r="L54" s="34"/>
      <c r="M54" s="34"/>
      <c r="N54" s="33"/>
      <c r="O54" s="33"/>
      <c r="P54" s="34"/>
      <c r="Q54" s="34"/>
      <c r="R54" s="33"/>
      <c r="S54" s="33"/>
      <c r="T54" s="34"/>
      <c r="U54" s="34"/>
      <c r="V54" s="33"/>
      <c r="W54" s="33"/>
      <c r="X54" s="34"/>
      <c r="Y54" s="34"/>
      <c r="Z54" s="33"/>
      <c r="AA54" s="33" t="s">
        <v>332</v>
      </c>
      <c r="AB54" s="34"/>
      <c r="AC54" s="34"/>
      <c r="AD54" s="33"/>
    </row>
    <row r="55" spans="1:30" ht="15.75" thickBot="1" x14ac:dyDescent="0.3">
      <c r="A55" s="16"/>
      <c r="B55" s="25" t="s">
        <v>190</v>
      </c>
      <c r="C55" s="12" t="s">
        <v>332</v>
      </c>
      <c r="D55" s="26" t="s">
        <v>334</v>
      </c>
      <c r="E55" s="27">
        <v>10761</v>
      </c>
      <c r="F55" s="28" t="s">
        <v>332</v>
      </c>
      <c r="G55" s="12"/>
      <c r="H55" s="26" t="s">
        <v>334</v>
      </c>
      <c r="I55" s="27">
        <v>3163</v>
      </c>
      <c r="J55" s="28" t="s">
        <v>332</v>
      </c>
      <c r="K55" s="12"/>
      <c r="L55" s="26" t="s">
        <v>334</v>
      </c>
      <c r="M55" s="27">
        <v>13924</v>
      </c>
      <c r="N55" s="28" t="s">
        <v>332</v>
      </c>
      <c r="O55" s="12"/>
      <c r="P55" s="26" t="s">
        <v>334</v>
      </c>
      <c r="Q55" s="36" t="s">
        <v>1194</v>
      </c>
      <c r="R55" s="28" t="s">
        <v>360</v>
      </c>
      <c r="S55" s="12"/>
      <c r="T55" s="26" t="s">
        <v>334</v>
      </c>
      <c r="U55" s="36" t="s">
        <v>1209</v>
      </c>
      <c r="V55" s="28" t="s">
        <v>360</v>
      </c>
      <c r="W55" s="12"/>
      <c r="X55" s="26" t="s">
        <v>334</v>
      </c>
      <c r="Y55" s="27">
        <v>10504</v>
      </c>
      <c r="Z55" s="28" t="s">
        <v>332</v>
      </c>
      <c r="AA55" s="12" t="s">
        <v>332</v>
      </c>
      <c r="AB55" s="26" t="s">
        <v>334</v>
      </c>
      <c r="AC55" s="27">
        <v>1059</v>
      </c>
      <c r="AD55" s="28" t="s">
        <v>332</v>
      </c>
    </row>
    <row r="56" spans="1:30" ht="15.75" thickTop="1" x14ac:dyDescent="0.25">
      <c r="A56" s="16"/>
      <c r="B56" s="33"/>
      <c r="C56" s="33" t="s">
        <v>332</v>
      </c>
      <c r="D56" s="39"/>
      <c r="E56" s="39"/>
      <c r="F56" s="33"/>
      <c r="G56" s="33"/>
      <c r="H56" s="39"/>
      <c r="I56" s="39"/>
      <c r="J56" s="33"/>
      <c r="K56" s="33"/>
      <c r="L56" s="39"/>
      <c r="M56" s="39"/>
      <c r="N56" s="33"/>
      <c r="O56" s="33"/>
      <c r="P56" s="39"/>
      <c r="Q56" s="39"/>
      <c r="R56" s="33"/>
      <c r="S56" s="33"/>
      <c r="T56" s="39"/>
      <c r="U56" s="39"/>
      <c r="V56" s="33"/>
      <c r="W56" s="33"/>
      <c r="X56" s="39"/>
      <c r="Y56" s="39"/>
      <c r="Z56" s="33"/>
      <c r="AA56" s="33" t="s">
        <v>332</v>
      </c>
      <c r="AB56" s="39"/>
      <c r="AC56" s="39"/>
      <c r="AD56" s="33"/>
    </row>
    <row r="57" spans="1:30" x14ac:dyDescent="0.25">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1:30" x14ac:dyDescent="0.25">
      <c r="A58" s="16"/>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sheetData>
  <mergeCells count="41">
    <mergeCell ref="B44:AD44"/>
    <mergeCell ref="B45:AD45"/>
    <mergeCell ref="B46:AD46"/>
    <mergeCell ref="B57:AD57"/>
    <mergeCell ref="B58:AD58"/>
    <mergeCell ref="AA50:AD50"/>
    <mergeCell ref="A1:A2"/>
    <mergeCell ref="B1:AD1"/>
    <mergeCell ref="B2:AD2"/>
    <mergeCell ref="B3:AD3"/>
    <mergeCell ref="A4:A43"/>
    <mergeCell ref="B4:AD4"/>
    <mergeCell ref="B5:AD5"/>
    <mergeCell ref="B6:AD6"/>
    <mergeCell ref="A44:A58"/>
    <mergeCell ref="C50:F50"/>
    <mergeCell ref="G50:J50"/>
    <mergeCell ref="K50:N50"/>
    <mergeCell ref="O50:R50"/>
    <mergeCell ref="S50:V50"/>
    <mergeCell ref="W50:Z50"/>
    <mergeCell ref="AB48:AC48"/>
    <mergeCell ref="D49:E49"/>
    <mergeCell ref="H49:I49"/>
    <mergeCell ref="L49:M49"/>
    <mergeCell ref="P49:Q49"/>
    <mergeCell ref="T49:U49"/>
    <mergeCell ref="X49:Y49"/>
    <mergeCell ref="AB49:AC49"/>
    <mergeCell ref="D48:E48"/>
    <mergeCell ref="H48:I48"/>
    <mergeCell ref="L48:M48"/>
    <mergeCell ref="P48:Q48"/>
    <mergeCell ref="T48:U48"/>
    <mergeCell ref="X48:Y48"/>
    <mergeCell ref="D8:E8"/>
    <mergeCell ref="H8:I8"/>
    <mergeCell ref="L8:M8"/>
    <mergeCell ref="C9:F9"/>
    <mergeCell ref="G9:J9"/>
    <mergeCell ref="K9:N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36.5703125" bestFit="1" customWidth="1"/>
    <col min="2" max="2" width="30.28515625" bestFit="1" customWidth="1"/>
    <col min="3" max="3" width="1.5703125" bestFit="1" customWidth="1"/>
    <col min="4" max="4" width="2" bestFit="1" customWidth="1"/>
    <col min="5" max="5" width="6.42578125" bestFit="1" customWidth="1"/>
    <col min="6" max="6" width="1.85546875" bestFit="1" customWidth="1"/>
    <col min="7" max="7" width="1.5703125" bestFit="1" customWidth="1"/>
    <col min="8" max="8" width="2" bestFit="1" customWidth="1"/>
    <col min="9" max="9" width="6.42578125" bestFit="1" customWidth="1"/>
    <col min="10" max="10" width="1.85546875" bestFit="1" customWidth="1"/>
    <col min="11" max="11" width="1.5703125" bestFit="1" customWidth="1"/>
    <col min="12" max="12" width="2" bestFit="1" customWidth="1"/>
    <col min="13" max="13" width="6.42578125" bestFit="1" customWidth="1"/>
    <col min="14" max="14" width="1.85546875" bestFit="1" customWidth="1"/>
    <col min="15" max="15" width="1.5703125" bestFit="1" customWidth="1"/>
    <col min="16" max="16" width="2" bestFit="1" customWidth="1"/>
    <col min="17" max="17" width="6.42578125" bestFit="1" customWidth="1"/>
    <col min="18" max="18" width="1.85546875" bestFit="1" customWidth="1"/>
    <col min="19" max="19" width="1.5703125" bestFit="1" customWidth="1"/>
    <col min="20" max="20" width="2" bestFit="1" customWidth="1"/>
    <col min="21" max="21" width="6.42578125" bestFit="1" customWidth="1"/>
    <col min="22" max="22" width="1.85546875" bestFit="1" customWidth="1"/>
    <col min="23" max="23" width="1.5703125" bestFit="1" customWidth="1"/>
    <col min="24" max="24" width="2" bestFit="1" customWidth="1"/>
    <col min="25" max="25" width="6.42578125" bestFit="1" customWidth="1"/>
    <col min="26" max="26" width="1.85546875" bestFit="1" customWidth="1"/>
    <col min="27" max="27" width="1.5703125" bestFit="1" customWidth="1"/>
    <col min="28" max="28" width="2" bestFit="1" customWidth="1"/>
    <col min="29" max="29" width="6.42578125" bestFit="1" customWidth="1"/>
    <col min="30" max="30" width="1.85546875" bestFit="1" customWidth="1"/>
    <col min="31" max="31" width="1.5703125" bestFit="1" customWidth="1"/>
    <col min="32" max="32" width="2" bestFit="1" customWidth="1"/>
    <col min="33" max="33" width="6.42578125" bestFit="1" customWidth="1"/>
    <col min="34" max="34" width="1.85546875" bestFit="1" customWidth="1"/>
  </cols>
  <sheetData>
    <row r="1" spans="1:34" ht="15" customHeight="1" x14ac:dyDescent="0.25">
      <c r="A1" s="8" t="s">
        <v>1307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1211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1308</v>
      </c>
      <c r="B4" s="18" t="s">
        <v>1213</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x14ac:dyDescent="0.25">
      <c r="A8" s="16"/>
      <c r="B8" s="12"/>
      <c r="C8" s="12" t="s">
        <v>332</v>
      </c>
      <c r="D8" s="48" t="s">
        <v>1214</v>
      </c>
      <c r="E8" s="48"/>
      <c r="F8" s="48"/>
      <c r="G8" s="48"/>
      <c r="H8" s="48"/>
      <c r="I8" s="48"/>
      <c r="J8" s="48"/>
      <c r="K8" s="48"/>
      <c r="L8" s="48"/>
      <c r="M8" s="48"/>
      <c r="N8" s="48"/>
      <c r="O8" s="48"/>
      <c r="P8" s="48"/>
      <c r="Q8" s="48"/>
      <c r="R8" s="12"/>
      <c r="S8" s="12" t="s">
        <v>332</v>
      </c>
      <c r="T8" s="48" t="s">
        <v>1215</v>
      </c>
      <c r="U8" s="48"/>
      <c r="V8" s="48"/>
      <c r="W8" s="48"/>
      <c r="X8" s="48"/>
      <c r="Y8" s="48"/>
      <c r="Z8" s="48"/>
      <c r="AA8" s="48"/>
      <c r="AB8" s="48"/>
      <c r="AC8" s="48"/>
      <c r="AD8" s="48"/>
      <c r="AE8" s="48"/>
      <c r="AF8" s="48"/>
      <c r="AG8" s="48"/>
      <c r="AH8" s="12"/>
    </row>
    <row r="9" spans="1:34" ht="15.75" thickBot="1" x14ac:dyDescent="0.3">
      <c r="A9" s="16"/>
      <c r="B9" s="12"/>
      <c r="C9" s="12" t="s">
        <v>332</v>
      </c>
      <c r="D9" s="44" t="s">
        <v>1216</v>
      </c>
      <c r="E9" s="44"/>
      <c r="F9" s="12"/>
      <c r="G9" s="12" t="s">
        <v>332</v>
      </c>
      <c r="H9" s="44" t="s">
        <v>1217</v>
      </c>
      <c r="I9" s="44"/>
      <c r="J9" s="12"/>
      <c r="K9" s="12" t="s">
        <v>332</v>
      </c>
      <c r="L9" s="44" t="s">
        <v>1218</v>
      </c>
      <c r="M9" s="44"/>
      <c r="N9" s="12"/>
      <c r="O9" s="12" t="s">
        <v>332</v>
      </c>
      <c r="P9" s="44" t="s">
        <v>1219</v>
      </c>
      <c r="Q9" s="44"/>
      <c r="R9" s="12"/>
      <c r="S9" s="12" t="s">
        <v>332</v>
      </c>
      <c r="T9" s="44" t="s">
        <v>1216</v>
      </c>
      <c r="U9" s="44"/>
      <c r="V9" s="12"/>
      <c r="W9" s="12" t="s">
        <v>332</v>
      </c>
      <c r="X9" s="44" t="s">
        <v>1217</v>
      </c>
      <c r="Y9" s="44"/>
      <c r="Z9" s="12"/>
      <c r="AA9" s="12" t="s">
        <v>332</v>
      </c>
      <c r="AB9" s="44" t="s">
        <v>1218</v>
      </c>
      <c r="AC9" s="44"/>
      <c r="AD9" s="12"/>
      <c r="AE9" s="12" t="s">
        <v>332</v>
      </c>
      <c r="AF9" s="44" t="s">
        <v>1219</v>
      </c>
      <c r="AG9" s="44"/>
      <c r="AH9" s="12"/>
    </row>
    <row r="10" spans="1:34" x14ac:dyDescent="0.25">
      <c r="A10" s="16"/>
      <c r="B10" s="22" t="s">
        <v>83</v>
      </c>
      <c r="C10" s="24" t="s">
        <v>332</v>
      </c>
      <c r="D10" s="30" t="s">
        <v>334</v>
      </c>
      <c r="E10" s="31">
        <v>21437</v>
      </c>
      <c r="F10" s="32" t="s">
        <v>332</v>
      </c>
      <c r="G10" s="24" t="s">
        <v>332</v>
      </c>
      <c r="H10" s="30" t="s">
        <v>334</v>
      </c>
      <c r="I10" s="31">
        <v>21418</v>
      </c>
      <c r="J10" s="32" t="s">
        <v>332</v>
      </c>
      <c r="K10" s="24" t="s">
        <v>332</v>
      </c>
      <c r="L10" s="30" t="s">
        <v>334</v>
      </c>
      <c r="M10" s="31">
        <v>21532</v>
      </c>
      <c r="N10" s="32" t="s">
        <v>332</v>
      </c>
      <c r="O10" s="24" t="s">
        <v>332</v>
      </c>
      <c r="P10" s="30" t="s">
        <v>334</v>
      </c>
      <c r="Q10" s="31">
        <v>22495</v>
      </c>
      <c r="R10" s="32" t="s">
        <v>332</v>
      </c>
      <c r="S10" s="24" t="s">
        <v>332</v>
      </c>
      <c r="T10" s="30" t="s">
        <v>334</v>
      </c>
      <c r="U10" s="31">
        <v>16704</v>
      </c>
      <c r="V10" s="32" t="s">
        <v>332</v>
      </c>
      <c r="W10" s="24" t="s">
        <v>332</v>
      </c>
      <c r="X10" s="30" t="s">
        <v>334</v>
      </c>
      <c r="Y10" s="31">
        <v>16758</v>
      </c>
      <c r="Z10" s="32" t="s">
        <v>332</v>
      </c>
      <c r="AA10" s="24" t="s">
        <v>332</v>
      </c>
      <c r="AB10" s="30" t="s">
        <v>334</v>
      </c>
      <c r="AC10" s="31">
        <v>17465</v>
      </c>
      <c r="AD10" s="32" t="s">
        <v>332</v>
      </c>
      <c r="AE10" s="24" t="s">
        <v>332</v>
      </c>
      <c r="AF10" s="30" t="s">
        <v>334</v>
      </c>
      <c r="AG10" s="31">
        <v>20489</v>
      </c>
      <c r="AH10" s="32" t="s">
        <v>332</v>
      </c>
    </row>
    <row r="11" spans="1:34" x14ac:dyDescent="0.25">
      <c r="A11" s="16"/>
      <c r="B11" s="42" t="s">
        <v>349</v>
      </c>
      <c r="C11" s="12" t="s">
        <v>332</v>
      </c>
      <c r="D11" s="26"/>
      <c r="E11" s="27">
        <v>18280</v>
      </c>
      <c r="F11" s="28" t="s">
        <v>332</v>
      </c>
      <c r="G11" s="12" t="s">
        <v>332</v>
      </c>
      <c r="H11" s="26"/>
      <c r="I11" s="27">
        <v>18443</v>
      </c>
      <c r="J11" s="28" t="s">
        <v>332</v>
      </c>
      <c r="K11" s="12" t="s">
        <v>332</v>
      </c>
      <c r="L11" s="26"/>
      <c r="M11" s="27">
        <v>18440</v>
      </c>
      <c r="N11" s="28" t="s">
        <v>332</v>
      </c>
      <c r="O11" s="12" t="s">
        <v>332</v>
      </c>
      <c r="P11" s="26"/>
      <c r="Q11" s="27">
        <v>19432</v>
      </c>
      <c r="R11" s="28" t="s">
        <v>332</v>
      </c>
      <c r="S11" s="12" t="s">
        <v>332</v>
      </c>
      <c r="T11" s="26"/>
      <c r="U11" s="27">
        <v>13451</v>
      </c>
      <c r="V11" s="28" t="s">
        <v>332</v>
      </c>
      <c r="W11" s="12" t="s">
        <v>332</v>
      </c>
      <c r="X11" s="26"/>
      <c r="Y11" s="27">
        <v>13826</v>
      </c>
      <c r="Z11" s="28" t="s">
        <v>332</v>
      </c>
      <c r="AA11" s="12" t="s">
        <v>332</v>
      </c>
      <c r="AB11" s="26"/>
      <c r="AC11" s="27">
        <v>14648</v>
      </c>
      <c r="AD11" s="28" t="s">
        <v>332</v>
      </c>
      <c r="AE11" s="12" t="s">
        <v>332</v>
      </c>
      <c r="AF11" s="26"/>
      <c r="AG11" s="27">
        <v>17279</v>
      </c>
      <c r="AH11" s="28" t="s">
        <v>332</v>
      </c>
    </row>
    <row r="12" spans="1:34" x14ac:dyDescent="0.25">
      <c r="A12" s="16"/>
      <c r="B12" s="22" t="s">
        <v>90</v>
      </c>
      <c r="C12" s="24" t="s">
        <v>332</v>
      </c>
      <c r="D12" s="30"/>
      <c r="E12" s="31">
        <v>1019</v>
      </c>
      <c r="F12" s="32" t="s">
        <v>332</v>
      </c>
      <c r="G12" s="24" t="s">
        <v>332</v>
      </c>
      <c r="H12" s="30"/>
      <c r="I12" s="31">
        <v>1501</v>
      </c>
      <c r="J12" s="32" t="s">
        <v>332</v>
      </c>
      <c r="K12" s="24" t="s">
        <v>332</v>
      </c>
      <c r="L12" s="30"/>
      <c r="M12" s="31">
        <v>1038</v>
      </c>
      <c r="N12" s="32" t="s">
        <v>332</v>
      </c>
      <c r="O12" s="24" t="s">
        <v>332</v>
      </c>
      <c r="P12" s="30"/>
      <c r="Q12" s="43">
        <v>282</v>
      </c>
      <c r="R12" s="32" t="s">
        <v>332</v>
      </c>
      <c r="S12" s="24" t="s">
        <v>332</v>
      </c>
      <c r="T12" s="30"/>
      <c r="U12" s="43">
        <v>930</v>
      </c>
      <c r="V12" s="32" t="s">
        <v>332</v>
      </c>
      <c r="W12" s="24" t="s">
        <v>332</v>
      </c>
      <c r="X12" s="30"/>
      <c r="Y12" s="31">
        <v>3115</v>
      </c>
      <c r="Z12" s="32" t="s">
        <v>332</v>
      </c>
      <c r="AA12" s="24" t="s">
        <v>332</v>
      </c>
      <c r="AB12" s="30"/>
      <c r="AC12" s="43">
        <v>846</v>
      </c>
      <c r="AD12" s="32" t="s">
        <v>332</v>
      </c>
      <c r="AE12" s="24" t="s">
        <v>332</v>
      </c>
      <c r="AF12" s="30"/>
      <c r="AG12" s="31">
        <v>1247</v>
      </c>
      <c r="AH12" s="32" t="s">
        <v>332</v>
      </c>
    </row>
    <row r="13" spans="1:34" x14ac:dyDescent="0.25">
      <c r="A13" s="16"/>
      <c r="B13" s="42" t="s">
        <v>1220</v>
      </c>
      <c r="C13" s="12" t="s">
        <v>332</v>
      </c>
      <c r="D13" s="26"/>
      <c r="E13" s="27">
        <v>3205</v>
      </c>
      <c r="F13" s="28" t="s">
        <v>332</v>
      </c>
      <c r="G13" s="12" t="s">
        <v>332</v>
      </c>
      <c r="H13" s="26"/>
      <c r="I13" s="27">
        <v>3514</v>
      </c>
      <c r="J13" s="28" t="s">
        <v>332</v>
      </c>
      <c r="K13" s="12" t="s">
        <v>332</v>
      </c>
      <c r="L13" s="26"/>
      <c r="M13" s="27">
        <v>3496</v>
      </c>
      <c r="N13" s="28" t="s">
        <v>332</v>
      </c>
      <c r="O13" s="12" t="s">
        <v>332</v>
      </c>
      <c r="P13" s="26"/>
      <c r="Q13" s="27">
        <v>4106</v>
      </c>
      <c r="R13" s="28" t="s">
        <v>332</v>
      </c>
      <c r="S13" s="12" t="s">
        <v>332</v>
      </c>
      <c r="T13" s="26"/>
      <c r="U13" s="27">
        <v>3071</v>
      </c>
      <c r="V13" s="28" t="s">
        <v>332</v>
      </c>
      <c r="W13" s="12" t="s">
        <v>332</v>
      </c>
      <c r="X13" s="26"/>
      <c r="Y13" s="27">
        <v>3771</v>
      </c>
      <c r="Z13" s="28" t="s">
        <v>332</v>
      </c>
      <c r="AA13" s="12" t="s">
        <v>332</v>
      </c>
      <c r="AB13" s="26"/>
      <c r="AC13" s="27">
        <v>3248</v>
      </c>
      <c r="AD13" s="28" t="s">
        <v>332</v>
      </c>
      <c r="AE13" s="12" t="s">
        <v>332</v>
      </c>
      <c r="AF13" s="26"/>
      <c r="AG13" s="27">
        <v>3676</v>
      </c>
      <c r="AH13" s="28" t="s">
        <v>332</v>
      </c>
    </row>
    <row r="14" spans="1:34" x14ac:dyDescent="0.25">
      <c r="A14" s="16"/>
      <c r="B14" s="22" t="s">
        <v>1221</v>
      </c>
      <c r="C14" s="24" t="s">
        <v>332</v>
      </c>
      <c r="D14" s="30"/>
      <c r="E14" s="31">
        <v>13261</v>
      </c>
      <c r="F14" s="32" t="s">
        <v>332</v>
      </c>
      <c r="G14" s="24" t="s">
        <v>332</v>
      </c>
      <c r="H14" s="30"/>
      <c r="I14" s="31">
        <v>12608</v>
      </c>
      <c r="J14" s="32" t="s">
        <v>332</v>
      </c>
      <c r="K14" s="24" t="s">
        <v>332</v>
      </c>
      <c r="L14" s="30"/>
      <c r="M14" s="31">
        <v>13150</v>
      </c>
      <c r="N14" s="32" t="s">
        <v>332</v>
      </c>
      <c r="O14" s="24" t="s">
        <v>332</v>
      </c>
      <c r="P14" s="30"/>
      <c r="Q14" s="31">
        <v>13669</v>
      </c>
      <c r="R14" s="32" t="s">
        <v>332</v>
      </c>
      <c r="S14" s="24" t="s">
        <v>332</v>
      </c>
      <c r="T14" s="30"/>
      <c r="U14" s="31">
        <v>9682</v>
      </c>
      <c r="V14" s="32" t="s">
        <v>332</v>
      </c>
      <c r="W14" s="24" t="s">
        <v>332</v>
      </c>
      <c r="X14" s="30"/>
      <c r="Y14" s="31">
        <v>10793</v>
      </c>
      <c r="Z14" s="32" t="s">
        <v>332</v>
      </c>
      <c r="AA14" s="24" t="s">
        <v>332</v>
      </c>
      <c r="AB14" s="30"/>
      <c r="AC14" s="31">
        <v>10343</v>
      </c>
      <c r="AD14" s="32" t="s">
        <v>332</v>
      </c>
      <c r="AE14" s="24" t="s">
        <v>332</v>
      </c>
      <c r="AF14" s="30"/>
      <c r="AG14" s="31">
        <v>12995</v>
      </c>
      <c r="AH14" s="32" t="s">
        <v>332</v>
      </c>
    </row>
    <row r="15" spans="1:34" x14ac:dyDescent="0.25">
      <c r="A15" s="16"/>
      <c r="B15" s="42" t="s">
        <v>134</v>
      </c>
      <c r="C15" s="12" t="s">
        <v>332</v>
      </c>
      <c r="D15" s="26"/>
      <c r="E15" s="27">
        <v>5166</v>
      </c>
      <c r="F15" s="28" t="s">
        <v>332</v>
      </c>
      <c r="G15" s="12" t="s">
        <v>332</v>
      </c>
      <c r="H15" s="26"/>
      <c r="I15" s="27">
        <v>5617</v>
      </c>
      <c r="J15" s="28" t="s">
        <v>332</v>
      </c>
      <c r="K15" s="12" t="s">
        <v>332</v>
      </c>
      <c r="L15" s="26"/>
      <c r="M15" s="27">
        <v>5548</v>
      </c>
      <c r="N15" s="28" t="s">
        <v>332</v>
      </c>
      <c r="O15" s="12" t="s">
        <v>332</v>
      </c>
      <c r="P15" s="26"/>
      <c r="Q15" s="27">
        <v>6743</v>
      </c>
      <c r="R15" s="28" t="s">
        <v>332</v>
      </c>
      <c r="S15" s="12" t="s">
        <v>332</v>
      </c>
      <c r="T15" s="26"/>
      <c r="U15" s="27">
        <v>4297</v>
      </c>
      <c r="V15" s="28" t="s">
        <v>332</v>
      </c>
      <c r="W15" s="12" t="s">
        <v>332</v>
      </c>
      <c r="X15" s="26"/>
      <c r="Y15" s="27">
        <v>2951</v>
      </c>
      <c r="Z15" s="28" t="s">
        <v>332</v>
      </c>
      <c r="AA15" s="12" t="s">
        <v>332</v>
      </c>
      <c r="AB15" s="26"/>
      <c r="AC15" s="27">
        <v>4703</v>
      </c>
      <c r="AD15" s="28" t="s">
        <v>332</v>
      </c>
      <c r="AE15" s="12" t="s">
        <v>332</v>
      </c>
      <c r="AF15" s="26"/>
      <c r="AG15" s="27">
        <v>4728</v>
      </c>
      <c r="AH15" s="28" t="s">
        <v>332</v>
      </c>
    </row>
    <row r="16" spans="1:34" x14ac:dyDescent="0.25">
      <c r="A16" s="16"/>
      <c r="B16" s="22" t="s">
        <v>1222</v>
      </c>
      <c r="C16" s="24" t="s">
        <v>332</v>
      </c>
      <c r="D16" s="30"/>
      <c r="E16" s="43">
        <v>0.36</v>
      </c>
      <c r="F16" s="32" t="s">
        <v>332</v>
      </c>
      <c r="G16" s="24" t="s">
        <v>332</v>
      </c>
      <c r="H16" s="30"/>
      <c r="I16" s="43">
        <v>0.39</v>
      </c>
      <c r="J16" s="32" t="s">
        <v>332</v>
      </c>
      <c r="K16" s="24" t="s">
        <v>332</v>
      </c>
      <c r="L16" s="30"/>
      <c r="M16" s="43">
        <v>0.39</v>
      </c>
      <c r="N16" s="32" t="s">
        <v>332</v>
      </c>
      <c r="O16" s="24" t="s">
        <v>332</v>
      </c>
      <c r="P16" s="30"/>
      <c r="Q16" s="43">
        <v>0.47</v>
      </c>
      <c r="R16" s="32" t="s">
        <v>332</v>
      </c>
      <c r="S16" s="24" t="s">
        <v>332</v>
      </c>
      <c r="T16" s="30"/>
      <c r="U16" s="43">
        <v>0.34</v>
      </c>
      <c r="V16" s="32" t="s">
        <v>332</v>
      </c>
      <c r="W16" s="24" t="s">
        <v>332</v>
      </c>
      <c r="X16" s="30"/>
      <c r="Y16" s="43">
        <v>0.24</v>
      </c>
      <c r="Z16" s="32" t="s">
        <v>332</v>
      </c>
      <c r="AA16" s="24" t="s">
        <v>332</v>
      </c>
      <c r="AB16" s="30"/>
      <c r="AC16" s="43">
        <v>0.38</v>
      </c>
      <c r="AD16" s="32" t="s">
        <v>332</v>
      </c>
      <c r="AE16" s="24" t="s">
        <v>332</v>
      </c>
      <c r="AF16" s="30"/>
      <c r="AG16" s="43">
        <v>0.33</v>
      </c>
      <c r="AH16" s="32" t="s">
        <v>332</v>
      </c>
    </row>
    <row r="17" spans="1:34" x14ac:dyDescent="0.25">
      <c r="A17" s="16"/>
      <c r="B17" s="42" t="s">
        <v>1223</v>
      </c>
      <c r="C17" s="12" t="s">
        <v>332</v>
      </c>
      <c r="D17" s="26"/>
      <c r="E17" s="36">
        <v>0.36</v>
      </c>
      <c r="F17" s="28" t="s">
        <v>332</v>
      </c>
      <c r="G17" s="12" t="s">
        <v>332</v>
      </c>
      <c r="H17" s="26"/>
      <c r="I17" s="36">
        <v>0.39</v>
      </c>
      <c r="J17" s="28" t="s">
        <v>332</v>
      </c>
      <c r="K17" s="12" t="s">
        <v>332</v>
      </c>
      <c r="L17" s="26"/>
      <c r="M17" s="36">
        <v>0.39</v>
      </c>
      <c r="N17" s="28" t="s">
        <v>332</v>
      </c>
      <c r="O17" s="12" t="s">
        <v>332</v>
      </c>
      <c r="P17" s="26"/>
      <c r="Q17" s="36">
        <v>0.47</v>
      </c>
      <c r="R17" s="28" t="s">
        <v>332</v>
      </c>
      <c r="S17" s="12" t="s">
        <v>332</v>
      </c>
      <c r="T17" s="26"/>
      <c r="U17" s="36">
        <v>0.34</v>
      </c>
      <c r="V17" s="28" t="s">
        <v>332</v>
      </c>
      <c r="W17" s="12" t="s">
        <v>332</v>
      </c>
      <c r="X17" s="26"/>
      <c r="Y17" s="36">
        <v>0.24</v>
      </c>
      <c r="Z17" s="28" t="s">
        <v>332</v>
      </c>
      <c r="AA17" s="12" t="s">
        <v>332</v>
      </c>
      <c r="AB17" s="26"/>
      <c r="AC17" s="36">
        <v>0.38</v>
      </c>
      <c r="AD17" s="28" t="s">
        <v>332</v>
      </c>
      <c r="AE17" s="12" t="s">
        <v>332</v>
      </c>
      <c r="AF17" s="26"/>
      <c r="AG17" s="36">
        <v>0.33</v>
      </c>
      <c r="AH17" s="28" t="s">
        <v>332</v>
      </c>
    </row>
  </sheetData>
  <mergeCells count="18">
    <mergeCell ref="A1:A2"/>
    <mergeCell ref="B1:AH1"/>
    <mergeCell ref="B2:AH2"/>
    <mergeCell ref="B3:AH3"/>
    <mergeCell ref="A4:A17"/>
    <mergeCell ref="B4:AH4"/>
    <mergeCell ref="B5:AH5"/>
    <mergeCell ref="B6:AH6"/>
    <mergeCell ref="D8:Q8"/>
    <mergeCell ref="T8:AG8"/>
    <mergeCell ref="D9:E9"/>
    <mergeCell ref="H9:I9"/>
    <mergeCell ref="L9:M9"/>
    <mergeCell ref="P9:Q9"/>
    <mergeCell ref="T9:U9"/>
    <mergeCell ref="X9:Y9"/>
    <mergeCell ref="AB9:AC9"/>
    <mergeCell ref="AF9:AG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1309</v>
      </c>
      <c r="B1" s="8" t="s">
        <v>1</v>
      </c>
      <c r="C1" s="8"/>
      <c r="D1" s="8"/>
    </row>
    <row r="2" spans="1:4" x14ac:dyDescent="0.25">
      <c r="A2" s="8"/>
      <c r="B2" s="1" t="s">
        <v>2</v>
      </c>
      <c r="C2" s="8" t="s">
        <v>30</v>
      </c>
      <c r="D2" s="8" t="s">
        <v>76</v>
      </c>
    </row>
    <row r="3" spans="1:4" x14ac:dyDescent="0.25">
      <c r="A3" s="8"/>
      <c r="B3" s="1" t="s">
        <v>1310</v>
      </c>
      <c r="C3" s="8"/>
      <c r="D3" s="8"/>
    </row>
    <row r="4" spans="1:4" ht="30" x14ac:dyDescent="0.25">
      <c r="A4" s="3" t="s">
        <v>1311</v>
      </c>
      <c r="B4" s="4"/>
      <c r="C4" s="4"/>
      <c r="D4" s="4"/>
    </row>
    <row r="5" spans="1:4" ht="30" x14ac:dyDescent="0.25">
      <c r="A5" s="2" t="s">
        <v>1312</v>
      </c>
      <c r="B5" s="4">
        <v>1</v>
      </c>
      <c r="C5" s="4"/>
      <c r="D5" s="4"/>
    </row>
    <row r="6" spans="1:4" ht="30" x14ac:dyDescent="0.25">
      <c r="A6" s="2" t="s">
        <v>1313</v>
      </c>
      <c r="B6" s="4" t="s">
        <v>1314</v>
      </c>
      <c r="C6" s="4"/>
      <c r="D6" s="4"/>
    </row>
    <row r="7" spans="1:4" x14ac:dyDescent="0.25">
      <c r="A7" s="2" t="s">
        <v>1315</v>
      </c>
      <c r="B7" s="4" t="s">
        <v>1316</v>
      </c>
      <c r="C7" s="4"/>
      <c r="D7" s="4"/>
    </row>
    <row r="8" spans="1:4" ht="30" x14ac:dyDescent="0.25">
      <c r="A8" s="2" t="s">
        <v>1317</v>
      </c>
      <c r="B8" s="4" t="s">
        <v>1318</v>
      </c>
      <c r="C8" s="4"/>
      <c r="D8" s="4"/>
    </row>
    <row r="9" spans="1:4" x14ac:dyDescent="0.25">
      <c r="A9" s="2" t="s">
        <v>1319</v>
      </c>
      <c r="B9" s="7">
        <v>1455000</v>
      </c>
      <c r="C9" s="7">
        <v>939000</v>
      </c>
      <c r="D9" s="7">
        <v>859000</v>
      </c>
    </row>
    <row r="10" spans="1:4" ht="45" x14ac:dyDescent="0.25">
      <c r="A10" s="2" t="s">
        <v>1320</v>
      </c>
      <c r="B10" s="6">
        <v>500000</v>
      </c>
      <c r="C10" s="4"/>
      <c r="D10" s="4"/>
    </row>
    <row r="11" spans="1:4" ht="150" x14ac:dyDescent="0.25">
      <c r="A11" s="2" t="s">
        <v>1321</v>
      </c>
      <c r="B11" s="4" t="s">
        <v>1322</v>
      </c>
      <c r="C11" s="4"/>
      <c r="D11" s="4"/>
    </row>
    <row r="12" spans="1:4" ht="45" x14ac:dyDescent="0.25">
      <c r="A12" s="2" t="s">
        <v>1323</v>
      </c>
      <c r="B12" s="4">
        <v>0</v>
      </c>
      <c r="C12" s="4">
        <v>0</v>
      </c>
      <c r="D12" s="4"/>
    </row>
    <row r="13" spans="1:4" x14ac:dyDescent="0.25">
      <c r="A13" s="2" t="s">
        <v>1324</v>
      </c>
      <c r="B13" s="4">
        <v>0</v>
      </c>
      <c r="C13" s="4">
        <v>0</v>
      </c>
      <c r="D13" s="4"/>
    </row>
    <row r="14" spans="1:4" ht="30" x14ac:dyDescent="0.25">
      <c r="A14" s="2" t="s">
        <v>1325</v>
      </c>
      <c r="B14" s="6">
        <v>35400</v>
      </c>
      <c r="C14" s="6">
        <v>31500</v>
      </c>
      <c r="D14" s="6">
        <v>26900</v>
      </c>
    </row>
    <row r="15" spans="1:4" ht="30" x14ac:dyDescent="0.25">
      <c r="A15" s="2" t="s">
        <v>1326</v>
      </c>
      <c r="B15" s="6">
        <v>548000</v>
      </c>
      <c r="C15" s="6">
        <v>390000</v>
      </c>
      <c r="D15" s="6">
        <v>277000</v>
      </c>
    </row>
    <row r="16" spans="1:4" ht="45" x14ac:dyDescent="0.25">
      <c r="A16" s="2" t="s">
        <v>1327</v>
      </c>
      <c r="B16" s="7">
        <v>50000</v>
      </c>
      <c r="C16" s="7">
        <v>50000</v>
      </c>
      <c r="D16" s="4"/>
    </row>
    <row r="17" spans="1:4" x14ac:dyDescent="0.25">
      <c r="A17" s="2" t="s">
        <v>1328</v>
      </c>
      <c r="B17" s="4"/>
      <c r="C17" s="4"/>
      <c r="D17" s="4"/>
    </row>
    <row r="18" spans="1:4" ht="30" x14ac:dyDescent="0.25">
      <c r="A18" s="3" t="s">
        <v>1311</v>
      </c>
      <c r="B18" s="4"/>
      <c r="C18" s="4"/>
      <c r="D18" s="4"/>
    </row>
    <row r="19" spans="1:4" ht="30" x14ac:dyDescent="0.25">
      <c r="A19" s="2" t="s">
        <v>1329</v>
      </c>
      <c r="B19" s="4" t="s">
        <v>1314</v>
      </c>
      <c r="C19" s="4"/>
      <c r="D19" s="4"/>
    </row>
    <row r="20" spans="1:4" ht="30" x14ac:dyDescent="0.25">
      <c r="A20" s="2" t="s">
        <v>1330</v>
      </c>
      <c r="B20" s="127">
        <v>1</v>
      </c>
      <c r="C20" s="4"/>
      <c r="D20" s="4"/>
    </row>
    <row r="21" spans="1:4" x14ac:dyDescent="0.25">
      <c r="A21" s="2" t="s">
        <v>1331</v>
      </c>
      <c r="B21" s="4"/>
      <c r="C21" s="4"/>
      <c r="D21" s="4"/>
    </row>
    <row r="22" spans="1:4" ht="30" x14ac:dyDescent="0.25">
      <c r="A22" s="3" t="s">
        <v>1311</v>
      </c>
      <c r="B22" s="4"/>
      <c r="C22" s="4"/>
      <c r="D22" s="4"/>
    </row>
    <row r="23" spans="1:4" ht="30" x14ac:dyDescent="0.25">
      <c r="A23" s="2" t="s">
        <v>1329</v>
      </c>
      <c r="B23" s="4" t="s">
        <v>1314</v>
      </c>
      <c r="C23" s="4"/>
      <c r="D23" s="4"/>
    </row>
    <row r="24" spans="1:4" ht="30" x14ac:dyDescent="0.25">
      <c r="A24" s="2" t="s">
        <v>1330</v>
      </c>
      <c r="B24" s="127">
        <v>1</v>
      </c>
      <c r="C24" s="4"/>
      <c r="D24" s="4"/>
    </row>
    <row r="25" spans="1:4" x14ac:dyDescent="0.25">
      <c r="A25" s="2" t="s">
        <v>1332</v>
      </c>
      <c r="B25" s="4"/>
      <c r="C25" s="4"/>
      <c r="D25" s="4"/>
    </row>
    <row r="26" spans="1:4" ht="30" x14ac:dyDescent="0.25">
      <c r="A26" s="3" t="s">
        <v>1311</v>
      </c>
      <c r="B26" s="4"/>
      <c r="C26" s="4"/>
      <c r="D26" s="4"/>
    </row>
    <row r="27" spans="1:4" x14ac:dyDescent="0.25">
      <c r="A27" s="2" t="s">
        <v>1333</v>
      </c>
      <c r="B27" s="127">
        <v>0.5</v>
      </c>
      <c r="C27" s="4"/>
      <c r="D27" s="4"/>
    </row>
    <row r="28" spans="1:4" x14ac:dyDescent="0.25">
      <c r="A28" s="2" t="s">
        <v>1334</v>
      </c>
      <c r="B28" s="4"/>
      <c r="C28" s="4"/>
      <c r="D28" s="4"/>
    </row>
    <row r="29" spans="1:4" ht="30" x14ac:dyDescent="0.25">
      <c r="A29" s="3" t="s">
        <v>1311</v>
      </c>
      <c r="B29" s="4"/>
      <c r="C29" s="4"/>
      <c r="D29" s="4"/>
    </row>
    <row r="30" spans="1:4" x14ac:dyDescent="0.25">
      <c r="A30" s="2" t="s">
        <v>1335</v>
      </c>
      <c r="B30" s="4" t="s">
        <v>1336</v>
      </c>
      <c r="C30" s="4"/>
      <c r="D30" s="4"/>
    </row>
    <row r="31" spans="1:4" ht="30" x14ac:dyDescent="0.25">
      <c r="A31" s="2" t="s">
        <v>1337</v>
      </c>
      <c r="B31" s="4"/>
      <c r="C31" s="4"/>
      <c r="D31" s="4"/>
    </row>
    <row r="32" spans="1:4" ht="30" x14ac:dyDescent="0.25">
      <c r="A32" s="3" t="s">
        <v>1311</v>
      </c>
      <c r="B32" s="4"/>
      <c r="C32" s="4"/>
      <c r="D32" s="4"/>
    </row>
    <row r="33" spans="1:4" ht="30" x14ac:dyDescent="0.25">
      <c r="A33" s="2" t="s">
        <v>1338</v>
      </c>
      <c r="B33" s="4" t="s">
        <v>1339</v>
      </c>
      <c r="C33" s="4"/>
      <c r="D33" s="4"/>
    </row>
    <row r="34" spans="1:4" ht="30" x14ac:dyDescent="0.25">
      <c r="A34" s="2" t="s">
        <v>1340</v>
      </c>
      <c r="B34" s="4"/>
      <c r="C34" s="4"/>
      <c r="D34" s="4"/>
    </row>
    <row r="35" spans="1:4" ht="30" x14ac:dyDescent="0.25">
      <c r="A35" s="3" t="s">
        <v>1311</v>
      </c>
      <c r="B35" s="4"/>
      <c r="C35" s="4"/>
      <c r="D35" s="4"/>
    </row>
    <row r="36" spans="1:4" ht="30" x14ac:dyDescent="0.25">
      <c r="A36" s="2" t="s">
        <v>1338</v>
      </c>
      <c r="B36" s="4" t="s">
        <v>1341</v>
      </c>
      <c r="C36" s="4"/>
      <c r="D36" s="4"/>
    </row>
    <row r="37" spans="1:4" ht="30" x14ac:dyDescent="0.25">
      <c r="A37" s="2" t="s">
        <v>1342</v>
      </c>
      <c r="B37" s="4"/>
      <c r="C37" s="4"/>
      <c r="D37" s="4"/>
    </row>
    <row r="38" spans="1:4" ht="30" x14ac:dyDescent="0.25">
      <c r="A38" s="3" t="s">
        <v>1311</v>
      </c>
      <c r="B38" s="4"/>
      <c r="C38" s="4"/>
      <c r="D38" s="4"/>
    </row>
    <row r="39" spans="1:4" ht="30" x14ac:dyDescent="0.25">
      <c r="A39" s="2" t="s">
        <v>1338</v>
      </c>
      <c r="B39" s="4" t="s">
        <v>1339</v>
      </c>
      <c r="C39" s="4"/>
      <c r="D39" s="4"/>
    </row>
    <row r="40" spans="1:4" ht="30" x14ac:dyDescent="0.25">
      <c r="A40" s="2" t="s">
        <v>1343</v>
      </c>
      <c r="B40" s="4"/>
      <c r="C40" s="4"/>
      <c r="D40" s="4"/>
    </row>
    <row r="41" spans="1:4" ht="30" x14ac:dyDescent="0.25">
      <c r="A41" s="3" t="s">
        <v>1311</v>
      </c>
      <c r="B41" s="4"/>
      <c r="C41" s="4"/>
      <c r="D41" s="4"/>
    </row>
    <row r="42" spans="1:4" ht="30" x14ac:dyDescent="0.25">
      <c r="A42" s="2" t="s">
        <v>1338</v>
      </c>
      <c r="B42" s="4" t="s">
        <v>1344</v>
      </c>
      <c r="C42" s="4"/>
      <c r="D42" s="4"/>
    </row>
    <row r="43" spans="1:4" ht="30" x14ac:dyDescent="0.25">
      <c r="A43" s="2" t="s">
        <v>1345</v>
      </c>
      <c r="B43" s="4"/>
      <c r="C43" s="4"/>
      <c r="D43" s="4"/>
    </row>
    <row r="44" spans="1:4" ht="30" x14ac:dyDescent="0.25">
      <c r="A44" s="3" t="s">
        <v>1311</v>
      </c>
      <c r="B44" s="4"/>
      <c r="C44" s="4"/>
      <c r="D44" s="4"/>
    </row>
    <row r="45" spans="1:4" ht="30" x14ac:dyDescent="0.25">
      <c r="A45" s="2" t="s">
        <v>1338</v>
      </c>
      <c r="B45" s="4" t="s">
        <v>1346</v>
      </c>
      <c r="C45" s="4"/>
      <c r="D45" s="4"/>
    </row>
    <row r="46" spans="1:4" ht="30" x14ac:dyDescent="0.25">
      <c r="A46" s="2" t="s">
        <v>1347</v>
      </c>
      <c r="B46" s="4"/>
      <c r="C46" s="4"/>
      <c r="D46" s="4"/>
    </row>
    <row r="47" spans="1:4" ht="30" x14ac:dyDescent="0.25">
      <c r="A47" s="3" t="s">
        <v>1311</v>
      </c>
      <c r="B47" s="4"/>
      <c r="C47" s="4"/>
      <c r="D47" s="4"/>
    </row>
    <row r="48" spans="1:4" ht="30" x14ac:dyDescent="0.25">
      <c r="A48" s="2" t="s">
        <v>1338</v>
      </c>
      <c r="B48" s="4" t="s">
        <v>1341</v>
      </c>
      <c r="C48" s="4"/>
      <c r="D48" s="4"/>
    </row>
    <row r="49" spans="1:4" x14ac:dyDescent="0.25">
      <c r="A49" s="2" t="s">
        <v>1348</v>
      </c>
      <c r="B49" s="4"/>
      <c r="C49" s="4"/>
      <c r="D49" s="4"/>
    </row>
    <row r="50" spans="1:4" ht="30" x14ac:dyDescent="0.25">
      <c r="A50" s="3" t="s">
        <v>1311</v>
      </c>
      <c r="B50" s="4"/>
      <c r="C50" s="4"/>
      <c r="D50" s="4"/>
    </row>
    <row r="51" spans="1:4" x14ac:dyDescent="0.25">
      <c r="A51" s="2" t="s">
        <v>1349</v>
      </c>
      <c r="B51" s="4" t="s">
        <v>1350</v>
      </c>
      <c r="C51" s="4"/>
      <c r="D51" s="4"/>
    </row>
  </sheetData>
  <mergeCells count="4">
    <mergeCell ref="A1:A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1351</v>
      </c>
      <c r="B1" s="8" t="s">
        <v>1</v>
      </c>
      <c r="C1" s="8"/>
      <c r="D1" s="8"/>
      <c r="E1" s="1" t="s">
        <v>1353</v>
      </c>
      <c r="F1" s="1" t="s">
        <v>1354</v>
      </c>
    </row>
    <row r="2" spans="1:6" ht="30" x14ac:dyDescent="0.25">
      <c r="A2" s="1" t="s">
        <v>1352</v>
      </c>
      <c r="B2" s="8" t="s">
        <v>2</v>
      </c>
      <c r="C2" s="8" t="s">
        <v>30</v>
      </c>
      <c r="D2" s="8" t="s">
        <v>76</v>
      </c>
      <c r="E2" s="8" t="s">
        <v>1355</v>
      </c>
      <c r="F2" s="1" t="s">
        <v>1356</v>
      </c>
    </row>
    <row r="3" spans="1:6" x14ac:dyDescent="0.25">
      <c r="A3" s="1"/>
      <c r="B3" s="8"/>
      <c r="C3" s="8"/>
      <c r="D3" s="8"/>
      <c r="E3" s="8"/>
      <c r="F3" s="1" t="s">
        <v>764</v>
      </c>
    </row>
    <row r="4" spans="1:6" x14ac:dyDescent="0.25">
      <c r="A4" s="3" t="s">
        <v>1357</v>
      </c>
      <c r="B4" s="4"/>
      <c r="C4" s="4"/>
      <c r="D4" s="4"/>
      <c r="E4" s="4"/>
      <c r="F4" s="4"/>
    </row>
    <row r="5" spans="1:6" ht="30" x14ac:dyDescent="0.25">
      <c r="A5" s="2" t="s">
        <v>1358</v>
      </c>
      <c r="B5" s="7">
        <v>0</v>
      </c>
      <c r="C5" s="7">
        <v>0</v>
      </c>
      <c r="D5" s="7">
        <v>1248</v>
      </c>
      <c r="E5" s="4"/>
      <c r="F5" s="4"/>
    </row>
    <row r="6" spans="1:6" x14ac:dyDescent="0.25">
      <c r="A6" s="2" t="s">
        <v>1359</v>
      </c>
      <c r="B6" s="4"/>
      <c r="C6" s="6">
        <v>2396</v>
      </c>
      <c r="D6" s="4">
        <v>0</v>
      </c>
      <c r="E6" s="4"/>
      <c r="F6" s="4"/>
    </row>
    <row r="7" spans="1:6" ht="30" x14ac:dyDescent="0.25">
      <c r="A7" s="2" t="s">
        <v>1360</v>
      </c>
      <c r="B7" s="6">
        <v>7272</v>
      </c>
      <c r="C7" s="6">
        <v>13660</v>
      </c>
      <c r="D7" s="4"/>
      <c r="E7" s="4"/>
      <c r="F7" s="4"/>
    </row>
    <row r="8" spans="1:6" ht="30" x14ac:dyDescent="0.25">
      <c r="A8" s="2" t="s">
        <v>1361</v>
      </c>
      <c r="B8" s="6">
        <v>2225</v>
      </c>
      <c r="C8" s="4"/>
      <c r="D8" s="4"/>
      <c r="E8" s="4"/>
      <c r="F8" s="4"/>
    </row>
    <row r="9" spans="1:6" x14ac:dyDescent="0.25">
      <c r="A9" s="2" t="s">
        <v>1362</v>
      </c>
      <c r="B9" s="6">
        <v>256418</v>
      </c>
      <c r="C9" s="4"/>
      <c r="D9" s="4"/>
      <c r="E9" s="4"/>
      <c r="F9" s="4"/>
    </row>
    <row r="10" spans="1:6" x14ac:dyDescent="0.25">
      <c r="A10" s="2" t="s">
        <v>1363</v>
      </c>
      <c r="B10" s="6">
        <v>8681</v>
      </c>
      <c r="C10" s="4"/>
      <c r="D10" s="4"/>
      <c r="E10" s="4"/>
      <c r="F10" s="4"/>
    </row>
    <row r="11" spans="1:6" x14ac:dyDescent="0.25">
      <c r="A11" s="2" t="s">
        <v>1364</v>
      </c>
      <c r="B11" s="6">
        <v>27194</v>
      </c>
      <c r="C11" s="6">
        <v>27194</v>
      </c>
      <c r="D11" s="6">
        <v>10946</v>
      </c>
      <c r="E11" s="4"/>
      <c r="F11" s="4"/>
    </row>
    <row r="12" spans="1:6" x14ac:dyDescent="0.25">
      <c r="A12" s="2" t="s">
        <v>1365</v>
      </c>
      <c r="B12" s="4"/>
      <c r="C12" s="4"/>
      <c r="D12" s="4"/>
      <c r="E12" s="4"/>
      <c r="F12" s="4"/>
    </row>
    <row r="13" spans="1:6" x14ac:dyDescent="0.25">
      <c r="A13" s="3" t="s">
        <v>1357</v>
      </c>
      <c r="B13" s="4"/>
      <c r="C13" s="4"/>
      <c r="D13" s="4"/>
      <c r="E13" s="4"/>
      <c r="F13" s="4"/>
    </row>
    <row r="14" spans="1:6" ht="30" x14ac:dyDescent="0.25">
      <c r="A14" s="2" t="s">
        <v>1366</v>
      </c>
      <c r="B14" s="4"/>
      <c r="C14" s="4"/>
      <c r="D14" s="4"/>
      <c r="E14" s="4"/>
      <c r="F14" s="127">
        <v>1</v>
      </c>
    </row>
    <row r="15" spans="1:6" x14ac:dyDescent="0.25">
      <c r="A15" s="2" t="s">
        <v>1367</v>
      </c>
      <c r="B15" s="4"/>
      <c r="C15" s="4"/>
      <c r="D15" s="4"/>
      <c r="E15" s="9">
        <v>17.91</v>
      </c>
      <c r="F15" s="7">
        <v>30</v>
      </c>
    </row>
    <row r="16" spans="1:6" x14ac:dyDescent="0.25">
      <c r="A16" s="2" t="s">
        <v>1368</v>
      </c>
      <c r="B16" s="4"/>
      <c r="C16" s="4"/>
      <c r="D16" s="4"/>
      <c r="E16" s="4"/>
      <c r="F16" s="4">
        <v>8</v>
      </c>
    </row>
    <row r="17" spans="1:6" ht="30" x14ac:dyDescent="0.25">
      <c r="A17" s="2" t="s">
        <v>1369</v>
      </c>
      <c r="B17" s="4"/>
      <c r="C17" s="6">
        <v>41574</v>
      </c>
      <c r="D17" s="4"/>
      <c r="E17" s="6">
        <v>41600</v>
      </c>
      <c r="F17" s="4"/>
    </row>
    <row r="18" spans="1:6" ht="30" x14ac:dyDescent="0.25">
      <c r="A18" s="2" t="s">
        <v>1358</v>
      </c>
      <c r="B18" s="4"/>
      <c r="C18" s="6">
        <v>8013</v>
      </c>
      <c r="D18" s="4"/>
      <c r="E18" s="6">
        <v>8000</v>
      </c>
      <c r="F18" s="4"/>
    </row>
    <row r="19" spans="1:6" ht="30" x14ac:dyDescent="0.25">
      <c r="A19" s="2" t="s">
        <v>1370</v>
      </c>
      <c r="B19" s="4"/>
      <c r="C19" s="4"/>
      <c r="D19" s="4"/>
      <c r="E19" s="6">
        <v>1873879</v>
      </c>
      <c r="F19" s="4"/>
    </row>
    <row r="20" spans="1:6" x14ac:dyDescent="0.25">
      <c r="A20" s="2" t="s">
        <v>1371</v>
      </c>
      <c r="B20" s="4"/>
      <c r="C20" s="6">
        <v>33561</v>
      </c>
      <c r="D20" s="4"/>
      <c r="E20" s="6">
        <v>33600</v>
      </c>
      <c r="F20" s="4"/>
    </row>
    <row r="21" spans="1:6" ht="30" x14ac:dyDescent="0.25">
      <c r="A21" s="2" t="s">
        <v>1360</v>
      </c>
      <c r="B21" s="6">
        <v>5696</v>
      </c>
      <c r="C21" s="4"/>
      <c r="D21" s="4"/>
      <c r="E21" s="4"/>
      <c r="F21" s="4"/>
    </row>
    <row r="22" spans="1:6" x14ac:dyDescent="0.25">
      <c r="A22" s="2" t="s">
        <v>1364</v>
      </c>
      <c r="B22" s="7">
        <v>16248</v>
      </c>
      <c r="C22" s="7">
        <v>16248</v>
      </c>
      <c r="D22" s="4"/>
      <c r="E22" s="4"/>
      <c r="F22" s="4"/>
    </row>
  </sheetData>
  <mergeCells count="5">
    <mergeCell ref="B1:D1"/>
    <mergeCell ref="B2:B3"/>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1372</v>
      </c>
      <c r="B1" s="8" t="s">
        <v>1</v>
      </c>
      <c r="C1" s="8"/>
      <c r="D1" s="8"/>
      <c r="E1" s="1" t="s">
        <v>1353</v>
      </c>
    </row>
    <row r="2" spans="1:5" ht="30" x14ac:dyDescent="0.25">
      <c r="A2" s="1" t="s">
        <v>29</v>
      </c>
      <c r="B2" s="1" t="s">
        <v>2</v>
      </c>
      <c r="C2" s="1" t="s">
        <v>30</v>
      </c>
      <c r="D2" s="1" t="s">
        <v>76</v>
      </c>
      <c r="E2" s="1" t="s">
        <v>1355</v>
      </c>
    </row>
    <row r="3" spans="1:5" x14ac:dyDescent="0.25">
      <c r="A3" s="3" t="s">
        <v>331</v>
      </c>
      <c r="B3" s="4"/>
      <c r="C3" s="4"/>
      <c r="D3" s="4"/>
      <c r="E3" s="4"/>
    </row>
    <row r="4" spans="1:5" x14ac:dyDescent="0.25">
      <c r="A4" s="2" t="s">
        <v>333</v>
      </c>
      <c r="B4" s="7">
        <v>0</v>
      </c>
      <c r="C4" s="7">
        <v>0</v>
      </c>
      <c r="D4" s="7">
        <v>1248</v>
      </c>
      <c r="E4" s="4"/>
    </row>
    <row r="5" spans="1:5" ht="45" x14ac:dyDescent="0.25">
      <c r="A5" s="3" t="s">
        <v>337</v>
      </c>
      <c r="B5" s="4"/>
      <c r="C5" s="4"/>
      <c r="D5" s="4"/>
      <c r="E5" s="4"/>
    </row>
    <row r="6" spans="1:5" x14ac:dyDescent="0.25">
      <c r="A6" s="2" t="s">
        <v>47</v>
      </c>
      <c r="B6" s="6">
        <v>27194</v>
      </c>
      <c r="C6" s="6">
        <v>27194</v>
      </c>
      <c r="D6" s="6">
        <v>10946</v>
      </c>
      <c r="E6" s="4"/>
    </row>
    <row r="7" spans="1:5" x14ac:dyDescent="0.25">
      <c r="A7" s="2" t="s">
        <v>1365</v>
      </c>
      <c r="B7" s="4"/>
      <c r="C7" s="4"/>
      <c r="D7" s="4"/>
      <c r="E7" s="4"/>
    </row>
    <row r="8" spans="1:5" x14ac:dyDescent="0.25">
      <c r="A8" s="3" t="s">
        <v>331</v>
      </c>
      <c r="B8" s="4"/>
      <c r="C8" s="4"/>
      <c r="D8" s="4"/>
      <c r="E8" s="4"/>
    </row>
    <row r="9" spans="1:5" x14ac:dyDescent="0.25">
      <c r="A9" s="2" t="s">
        <v>333</v>
      </c>
      <c r="B9" s="4"/>
      <c r="C9" s="6">
        <v>8013</v>
      </c>
      <c r="D9" s="4"/>
      <c r="E9" s="6">
        <v>8000</v>
      </c>
    </row>
    <row r="10" spans="1:5" x14ac:dyDescent="0.25">
      <c r="A10" s="2" t="s">
        <v>335</v>
      </c>
      <c r="B10" s="4"/>
      <c r="C10" s="6">
        <v>33561</v>
      </c>
      <c r="D10" s="4"/>
      <c r="E10" s="6">
        <v>33600</v>
      </c>
    </row>
    <row r="11" spans="1:5" ht="30" x14ac:dyDescent="0.25">
      <c r="A11" s="2" t="s">
        <v>336</v>
      </c>
      <c r="B11" s="4"/>
      <c r="C11" s="6">
        <v>41574</v>
      </c>
      <c r="D11" s="4"/>
      <c r="E11" s="6">
        <v>41600</v>
      </c>
    </row>
    <row r="12" spans="1:5" ht="45" x14ac:dyDescent="0.25">
      <c r="A12" s="3" t="s">
        <v>337</v>
      </c>
      <c r="B12" s="4"/>
      <c r="C12" s="4"/>
      <c r="D12" s="4"/>
      <c r="E12" s="4"/>
    </row>
    <row r="13" spans="1:5" x14ac:dyDescent="0.25">
      <c r="A13" s="2" t="s">
        <v>338</v>
      </c>
      <c r="B13" s="4"/>
      <c r="C13" s="6">
        <v>54995</v>
      </c>
      <c r="D13" s="4"/>
      <c r="E13" s="4"/>
    </row>
    <row r="14" spans="1:5" x14ac:dyDescent="0.25">
      <c r="A14" s="2" t="s">
        <v>36</v>
      </c>
      <c r="B14" s="4"/>
      <c r="C14" s="6">
        <v>34214</v>
      </c>
      <c r="D14" s="4"/>
      <c r="E14" s="4"/>
    </row>
    <row r="15" spans="1:5" x14ac:dyDescent="0.25">
      <c r="A15" s="2" t="s">
        <v>39</v>
      </c>
      <c r="B15" s="4"/>
      <c r="C15" s="6">
        <v>247737</v>
      </c>
      <c r="D15" s="4"/>
      <c r="E15" s="4"/>
    </row>
    <row r="16" spans="1:5" x14ac:dyDescent="0.25">
      <c r="A16" s="2" t="s">
        <v>43</v>
      </c>
      <c r="B16" s="4"/>
      <c r="C16" s="6">
        <v>1789</v>
      </c>
      <c r="D16" s="4"/>
      <c r="E16" s="4"/>
    </row>
    <row r="17" spans="1:5" x14ac:dyDescent="0.25">
      <c r="A17" s="2" t="s">
        <v>339</v>
      </c>
      <c r="B17" s="4"/>
      <c r="C17" s="6">
        <v>4328</v>
      </c>
      <c r="D17" s="4"/>
      <c r="E17" s="4"/>
    </row>
    <row r="18" spans="1:5" x14ac:dyDescent="0.25">
      <c r="A18" s="2" t="s">
        <v>45</v>
      </c>
      <c r="B18" s="4"/>
      <c r="C18" s="6">
        <v>3955</v>
      </c>
      <c r="D18" s="4"/>
      <c r="E18" s="4"/>
    </row>
    <row r="19" spans="1:5" x14ac:dyDescent="0.25">
      <c r="A19" s="2" t="s">
        <v>46</v>
      </c>
      <c r="B19" s="4"/>
      <c r="C19" s="4">
        <v>83</v>
      </c>
      <c r="D19" s="4"/>
      <c r="E19" s="4"/>
    </row>
    <row r="20" spans="1:5" x14ac:dyDescent="0.25">
      <c r="A20" s="2" t="s">
        <v>48</v>
      </c>
      <c r="B20" s="4"/>
      <c r="C20" s="6">
        <v>4834</v>
      </c>
      <c r="D20" s="4"/>
      <c r="E20" s="4"/>
    </row>
    <row r="21" spans="1:5" ht="30" x14ac:dyDescent="0.25">
      <c r="A21" s="2" t="s">
        <v>49</v>
      </c>
      <c r="B21" s="4"/>
      <c r="C21" s="6">
        <v>8093</v>
      </c>
      <c r="D21" s="4"/>
      <c r="E21" s="4"/>
    </row>
    <row r="22" spans="1:5" x14ac:dyDescent="0.25">
      <c r="A22" s="2" t="s">
        <v>340</v>
      </c>
      <c r="B22" s="4"/>
      <c r="C22" s="6">
        <v>360028</v>
      </c>
      <c r="D22" s="4"/>
      <c r="E22" s="4"/>
    </row>
    <row r="23" spans="1:5" x14ac:dyDescent="0.25">
      <c r="A23" s="2" t="s">
        <v>341</v>
      </c>
      <c r="B23" s="4"/>
      <c r="C23" s="6">
        <v>248812</v>
      </c>
      <c r="D23" s="4"/>
      <c r="E23" s="4"/>
    </row>
    <row r="24" spans="1:5" x14ac:dyDescent="0.25">
      <c r="A24" s="2" t="s">
        <v>342</v>
      </c>
      <c r="B24" s="4"/>
      <c r="C24" s="6">
        <v>83214</v>
      </c>
      <c r="D24" s="4"/>
      <c r="E24" s="4"/>
    </row>
    <row r="25" spans="1:5" ht="30" x14ac:dyDescent="0.25">
      <c r="A25" s="2" t="s">
        <v>58</v>
      </c>
      <c r="B25" s="4"/>
      <c r="C25" s="6">
        <v>2676</v>
      </c>
      <c r="D25" s="4"/>
      <c r="E25" s="4"/>
    </row>
    <row r="26" spans="1:5" x14ac:dyDescent="0.25">
      <c r="A26" s="2" t="s">
        <v>343</v>
      </c>
      <c r="B26" s="4"/>
      <c r="C26" s="6">
        <v>334702</v>
      </c>
      <c r="D26" s="4"/>
      <c r="E26" s="4"/>
    </row>
    <row r="27" spans="1:5" x14ac:dyDescent="0.25">
      <c r="A27" s="2" t="s">
        <v>344</v>
      </c>
      <c r="B27" s="4"/>
      <c r="C27" s="6">
        <v>25326</v>
      </c>
      <c r="D27" s="4"/>
      <c r="E27" s="4"/>
    </row>
    <row r="28" spans="1:5" x14ac:dyDescent="0.25">
      <c r="A28" s="2" t="s">
        <v>47</v>
      </c>
      <c r="B28" s="7">
        <v>16248</v>
      </c>
      <c r="C28" s="7">
        <v>16248</v>
      </c>
      <c r="D28" s="4"/>
      <c r="E28"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1373</v>
      </c>
      <c r="B1" s="8" t="s">
        <v>1</v>
      </c>
      <c r="C1" s="8"/>
    </row>
    <row r="2" spans="1:3" ht="30" x14ac:dyDescent="0.25">
      <c r="A2" s="1" t="s">
        <v>75</v>
      </c>
      <c r="B2" s="1" t="s">
        <v>30</v>
      </c>
      <c r="C2" s="1" t="s">
        <v>76</v>
      </c>
    </row>
    <row r="3" spans="1:3" x14ac:dyDescent="0.25">
      <c r="A3" s="3" t="s">
        <v>325</v>
      </c>
      <c r="B3" s="4"/>
      <c r="C3" s="4"/>
    </row>
    <row r="4" spans="1:3" x14ac:dyDescent="0.25">
      <c r="A4" s="2" t="s">
        <v>349</v>
      </c>
      <c r="B4" s="7">
        <v>68723</v>
      </c>
      <c r="C4" s="7">
        <v>65786</v>
      </c>
    </row>
    <row r="5" spans="1:3" x14ac:dyDescent="0.25">
      <c r="A5" s="2" t="s">
        <v>134</v>
      </c>
      <c r="B5" s="7">
        <v>17589</v>
      </c>
      <c r="C5" s="7">
        <v>20125</v>
      </c>
    </row>
    <row r="6" spans="1:3" x14ac:dyDescent="0.25">
      <c r="A6" s="2" t="s">
        <v>350</v>
      </c>
      <c r="B6" s="9">
        <v>1.23</v>
      </c>
      <c r="C6" s="9">
        <v>1.41</v>
      </c>
    </row>
    <row r="7" spans="1:3" x14ac:dyDescent="0.25">
      <c r="A7" s="2" t="s">
        <v>351</v>
      </c>
      <c r="B7" s="9">
        <v>1.23</v>
      </c>
      <c r="C7" s="9">
        <v>1.41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1374</v>
      </c>
      <c r="B1" s="8" t="s">
        <v>1</v>
      </c>
      <c r="C1" s="8"/>
      <c r="D1" s="8"/>
    </row>
    <row r="2" spans="1:4" ht="30" x14ac:dyDescent="0.25">
      <c r="A2" s="1" t="s">
        <v>29</v>
      </c>
      <c r="B2" s="1" t="s">
        <v>2</v>
      </c>
      <c r="C2" s="1" t="s">
        <v>30</v>
      </c>
      <c r="D2" s="1" t="s">
        <v>76</v>
      </c>
    </row>
    <row r="3" spans="1:4" x14ac:dyDescent="0.25">
      <c r="A3" s="3" t="s">
        <v>352</v>
      </c>
      <c r="B3" s="4"/>
      <c r="C3" s="4"/>
      <c r="D3" s="4"/>
    </row>
    <row r="4" spans="1:4" ht="30" x14ac:dyDescent="0.25">
      <c r="A4" s="2" t="s">
        <v>1375</v>
      </c>
      <c r="B4" s="4">
        <v>0</v>
      </c>
      <c r="C4" s="4">
        <v>0</v>
      </c>
      <c r="D4" s="6">
        <v>37500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1376</v>
      </c>
      <c r="B1" s="8" t="s">
        <v>1354</v>
      </c>
      <c r="C1" s="8"/>
      <c r="D1" s="8"/>
      <c r="E1" s="8"/>
      <c r="F1" s="8"/>
      <c r="G1" s="8"/>
      <c r="H1" s="8"/>
      <c r="I1" s="8"/>
      <c r="J1" s="8" t="s">
        <v>1</v>
      </c>
      <c r="K1" s="8"/>
      <c r="L1" s="8"/>
    </row>
    <row r="2" spans="1:12" ht="30" x14ac:dyDescent="0.25">
      <c r="A2" s="1" t="s">
        <v>75</v>
      </c>
      <c r="B2" s="1" t="s">
        <v>2</v>
      </c>
      <c r="C2" s="1" t="s">
        <v>1377</v>
      </c>
      <c r="D2" s="1" t="s">
        <v>4</v>
      </c>
      <c r="E2" s="1" t="s">
        <v>1378</v>
      </c>
      <c r="F2" s="1" t="s">
        <v>30</v>
      </c>
      <c r="G2" s="1" t="s">
        <v>1379</v>
      </c>
      <c r="H2" s="1" t="s">
        <v>1380</v>
      </c>
      <c r="I2" s="1" t="s">
        <v>1356</v>
      </c>
      <c r="J2" s="1" t="s">
        <v>2</v>
      </c>
      <c r="K2" s="1" t="s">
        <v>30</v>
      </c>
      <c r="L2" s="1" t="s">
        <v>76</v>
      </c>
    </row>
    <row r="3" spans="1:12" ht="30" x14ac:dyDescent="0.25">
      <c r="A3" s="3" t="s">
        <v>356</v>
      </c>
      <c r="B3" s="4"/>
      <c r="C3" s="4"/>
      <c r="D3" s="4"/>
      <c r="E3" s="4"/>
      <c r="F3" s="4"/>
      <c r="G3" s="4"/>
      <c r="H3" s="4"/>
      <c r="I3" s="4"/>
      <c r="J3" s="4"/>
      <c r="K3" s="4"/>
      <c r="L3" s="4"/>
    </row>
    <row r="4" spans="1:12" x14ac:dyDescent="0.25">
      <c r="A4" s="2" t="s">
        <v>117</v>
      </c>
      <c r="B4" s="7">
        <v>6743</v>
      </c>
      <c r="C4" s="7">
        <v>5548</v>
      </c>
      <c r="D4" s="7">
        <v>5617</v>
      </c>
      <c r="E4" s="7">
        <v>5166</v>
      </c>
      <c r="F4" s="7">
        <v>4728</v>
      </c>
      <c r="G4" s="7">
        <v>4703</v>
      </c>
      <c r="H4" s="7">
        <v>2951</v>
      </c>
      <c r="I4" s="7">
        <v>4297</v>
      </c>
      <c r="J4" s="7">
        <v>23074</v>
      </c>
      <c r="K4" s="7">
        <v>16679</v>
      </c>
      <c r="L4" s="7">
        <v>17136</v>
      </c>
    </row>
    <row r="5" spans="1:12" ht="30" x14ac:dyDescent="0.25">
      <c r="A5" s="2" t="s">
        <v>358</v>
      </c>
      <c r="B5" s="4"/>
      <c r="C5" s="4"/>
      <c r="D5" s="4"/>
      <c r="E5" s="4"/>
      <c r="F5" s="4"/>
      <c r="G5" s="4"/>
      <c r="H5" s="4"/>
      <c r="I5" s="4"/>
      <c r="J5" s="4">
        <v>-95</v>
      </c>
      <c r="K5" s="4">
        <v>-73</v>
      </c>
      <c r="L5" s="4">
        <v>-62</v>
      </c>
    </row>
    <row r="6" spans="1:12" ht="30" x14ac:dyDescent="0.25">
      <c r="A6" s="2" t="s">
        <v>363</v>
      </c>
      <c r="B6" s="4"/>
      <c r="C6" s="4"/>
      <c r="D6" s="4"/>
      <c r="E6" s="4"/>
      <c r="F6" s="4"/>
      <c r="G6" s="4"/>
      <c r="H6" s="4"/>
      <c r="I6" s="4"/>
      <c r="J6" s="6">
        <v>22979</v>
      </c>
      <c r="K6" s="6">
        <v>16606</v>
      </c>
      <c r="L6" s="6">
        <v>17074</v>
      </c>
    </row>
    <row r="7" spans="1:12" ht="45" x14ac:dyDescent="0.25">
      <c r="A7" s="2" t="s">
        <v>366</v>
      </c>
      <c r="B7" s="4"/>
      <c r="C7" s="4"/>
      <c r="D7" s="4"/>
      <c r="E7" s="4"/>
      <c r="F7" s="4"/>
      <c r="G7" s="4"/>
      <c r="H7" s="4"/>
      <c r="I7" s="4"/>
      <c r="J7" s="6">
        <v>14412</v>
      </c>
      <c r="K7" s="6">
        <v>12929</v>
      </c>
      <c r="L7" s="6">
        <v>12441</v>
      </c>
    </row>
    <row r="8" spans="1:12" x14ac:dyDescent="0.25">
      <c r="A8" s="2" t="s">
        <v>367</v>
      </c>
      <c r="B8" s="4"/>
      <c r="C8" s="4"/>
      <c r="D8" s="4"/>
      <c r="E8" s="4"/>
      <c r="F8" s="4"/>
      <c r="G8" s="4"/>
      <c r="H8" s="4"/>
      <c r="I8" s="4"/>
      <c r="J8" s="4">
        <v>-53</v>
      </c>
      <c r="K8" s="4">
        <v>-50</v>
      </c>
      <c r="L8" s="4">
        <v>-41</v>
      </c>
    </row>
    <row r="9" spans="1:12" x14ac:dyDescent="0.25">
      <c r="A9" s="2" t="s">
        <v>371</v>
      </c>
      <c r="B9" s="4"/>
      <c r="C9" s="4"/>
      <c r="D9" s="4"/>
      <c r="E9" s="4"/>
      <c r="F9" s="4"/>
      <c r="G9" s="4"/>
      <c r="H9" s="4"/>
      <c r="I9" s="4"/>
      <c r="J9" s="6">
        <v>14359</v>
      </c>
      <c r="K9" s="6">
        <v>12879</v>
      </c>
      <c r="L9" s="6">
        <v>12400</v>
      </c>
    </row>
    <row r="10" spans="1:12" x14ac:dyDescent="0.25">
      <c r="A10" s="2" t="s">
        <v>372</v>
      </c>
      <c r="B10" s="9">
        <v>0.47</v>
      </c>
      <c r="C10" s="9">
        <v>0.39</v>
      </c>
      <c r="D10" s="9">
        <v>0.39</v>
      </c>
      <c r="E10" s="9">
        <v>0.36</v>
      </c>
      <c r="F10" s="9">
        <v>0.33</v>
      </c>
      <c r="G10" s="9">
        <v>0.38</v>
      </c>
      <c r="H10" s="9">
        <v>0.24</v>
      </c>
      <c r="I10" s="9">
        <v>0.34</v>
      </c>
      <c r="J10" s="9">
        <v>1.6</v>
      </c>
      <c r="K10" s="9">
        <v>1.29</v>
      </c>
      <c r="L10" s="9">
        <v>1.38</v>
      </c>
    </row>
    <row r="11" spans="1:12" ht="30" x14ac:dyDescent="0.25">
      <c r="A11" s="3" t="s">
        <v>373</v>
      </c>
      <c r="B11" s="4"/>
      <c r="C11" s="4"/>
      <c r="D11" s="4"/>
      <c r="E11" s="4"/>
      <c r="F11" s="4"/>
      <c r="G11" s="4"/>
      <c r="H11" s="4"/>
      <c r="I11" s="4"/>
      <c r="J11" s="4"/>
      <c r="K11" s="4"/>
      <c r="L11" s="4"/>
    </row>
    <row r="12" spans="1:12" ht="30" x14ac:dyDescent="0.25">
      <c r="A12" s="2" t="s">
        <v>363</v>
      </c>
      <c r="B12" s="4"/>
      <c r="C12" s="4"/>
      <c r="D12" s="4"/>
      <c r="E12" s="4"/>
      <c r="F12" s="4"/>
      <c r="G12" s="4"/>
      <c r="H12" s="4"/>
      <c r="I12" s="4"/>
      <c r="J12" s="6">
        <v>22979</v>
      </c>
      <c r="K12" s="6">
        <v>16606</v>
      </c>
      <c r="L12" s="6">
        <v>17074</v>
      </c>
    </row>
    <row r="13" spans="1:12" ht="45" x14ac:dyDescent="0.25">
      <c r="A13" s="2" t="s">
        <v>374</v>
      </c>
      <c r="B13" s="4"/>
      <c r="C13" s="4"/>
      <c r="D13" s="4"/>
      <c r="E13" s="4"/>
      <c r="F13" s="4"/>
      <c r="G13" s="4"/>
      <c r="H13" s="4"/>
      <c r="I13" s="4"/>
      <c r="J13" s="6">
        <v>14359</v>
      </c>
      <c r="K13" s="6">
        <v>12879</v>
      </c>
      <c r="L13" s="6">
        <v>12400</v>
      </c>
    </row>
    <row r="14" spans="1:12" ht="30" x14ac:dyDescent="0.25">
      <c r="A14" s="2" t="s">
        <v>375</v>
      </c>
      <c r="B14" s="4"/>
      <c r="C14" s="4"/>
      <c r="D14" s="4"/>
      <c r="E14" s="4"/>
      <c r="F14" s="4"/>
      <c r="G14" s="4"/>
      <c r="H14" s="4"/>
      <c r="I14" s="4"/>
      <c r="J14" s="4">
        <v>1</v>
      </c>
      <c r="K14" s="4">
        <v>2</v>
      </c>
      <c r="L14" s="4">
        <v>3</v>
      </c>
    </row>
    <row r="15" spans="1:12" ht="30" x14ac:dyDescent="0.25">
      <c r="A15" s="2" t="s">
        <v>376</v>
      </c>
      <c r="B15" s="4"/>
      <c r="C15" s="4"/>
      <c r="D15" s="4"/>
      <c r="E15" s="4"/>
      <c r="F15" s="4"/>
      <c r="G15" s="4"/>
      <c r="H15" s="4"/>
      <c r="I15" s="4"/>
      <c r="J15" s="6">
        <v>14360</v>
      </c>
      <c r="K15" s="6">
        <v>12881</v>
      </c>
      <c r="L15" s="6">
        <v>12403</v>
      </c>
    </row>
    <row r="16" spans="1:12" x14ac:dyDescent="0.25">
      <c r="A16" s="2" t="s">
        <v>377</v>
      </c>
      <c r="B16" s="9">
        <v>0.47</v>
      </c>
      <c r="C16" s="9">
        <v>0.39</v>
      </c>
      <c r="D16" s="9">
        <v>0.39</v>
      </c>
      <c r="E16" s="9">
        <v>0.36</v>
      </c>
      <c r="F16" s="9">
        <v>0.33</v>
      </c>
      <c r="G16" s="9">
        <v>0.38</v>
      </c>
      <c r="H16" s="9">
        <v>0.24</v>
      </c>
      <c r="I16" s="9">
        <v>0.34</v>
      </c>
      <c r="J16" s="9">
        <v>1.6</v>
      </c>
      <c r="K16" s="9">
        <v>1.29</v>
      </c>
      <c r="L16" s="9">
        <v>1.38</v>
      </c>
    </row>
    <row r="17" spans="1:12" ht="30" x14ac:dyDescent="0.25">
      <c r="A17" s="2" t="s">
        <v>1381</v>
      </c>
      <c r="B17" s="4"/>
      <c r="C17" s="4"/>
      <c r="D17" s="4"/>
      <c r="E17" s="4"/>
      <c r="F17" s="4"/>
      <c r="G17" s="4"/>
      <c r="H17" s="4"/>
      <c r="I17" s="4"/>
      <c r="J17" s="4"/>
      <c r="K17" s="4"/>
      <c r="L17" s="4"/>
    </row>
    <row r="18" spans="1:12" ht="30" x14ac:dyDescent="0.25">
      <c r="A18" s="3" t="s">
        <v>356</v>
      </c>
      <c r="B18" s="4"/>
      <c r="C18" s="4"/>
      <c r="D18" s="4"/>
      <c r="E18" s="4"/>
      <c r="F18" s="4"/>
      <c r="G18" s="4"/>
      <c r="H18" s="4"/>
      <c r="I18" s="4"/>
      <c r="J18" s="4"/>
      <c r="K18" s="4"/>
      <c r="L18" s="4"/>
    </row>
    <row r="19" spans="1:12" ht="30" x14ac:dyDescent="0.25">
      <c r="A19" s="2" t="s">
        <v>363</v>
      </c>
      <c r="B19" s="4"/>
      <c r="C19" s="4"/>
      <c r="D19" s="4"/>
      <c r="E19" s="4"/>
      <c r="F19" s="4"/>
      <c r="G19" s="4"/>
      <c r="H19" s="4"/>
      <c r="I19" s="4"/>
      <c r="J19" s="6">
        <v>9476</v>
      </c>
      <c r="K19" s="6">
        <v>8532</v>
      </c>
      <c r="L19" s="6">
        <v>8182</v>
      </c>
    </row>
    <row r="20" spans="1:12" ht="30" x14ac:dyDescent="0.25">
      <c r="A20" s="2" t="s">
        <v>1382</v>
      </c>
      <c r="B20" s="4"/>
      <c r="C20" s="4"/>
      <c r="D20" s="4"/>
      <c r="E20" s="4"/>
      <c r="F20" s="4"/>
      <c r="G20" s="4"/>
      <c r="H20" s="4"/>
      <c r="I20" s="4"/>
      <c r="J20" s="4"/>
      <c r="K20" s="4"/>
      <c r="L20" s="4"/>
    </row>
    <row r="21" spans="1:12" ht="30" x14ac:dyDescent="0.25">
      <c r="A21" s="3" t="s">
        <v>356</v>
      </c>
      <c r="B21" s="4"/>
      <c r="C21" s="4"/>
      <c r="D21" s="4"/>
      <c r="E21" s="4"/>
      <c r="F21" s="4"/>
      <c r="G21" s="4"/>
      <c r="H21" s="4"/>
      <c r="I21" s="4"/>
      <c r="J21" s="4"/>
      <c r="K21" s="4"/>
      <c r="L21" s="4"/>
    </row>
    <row r="22" spans="1:12" ht="30" x14ac:dyDescent="0.25">
      <c r="A22" s="2" t="s">
        <v>363</v>
      </c>
      <c r="B22" s="4"/>
      <c r="C22" s="4"/>
      <c r="D22" s="4"/>
      <c r="E22" s="4"/>
      <c r="F22" s="4"/>
      <c r="G22" s="4"/>
      <c r="H22" s="4"/>
      <c r="I22" s="4"/>
      <c r="J22" s="7">
        <v>13503</v>
      </c>
      <c r="K22" s="7">
        <v>8074</v>
      </c>
      <c r="L22" s="7">
        <v>8892</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29</v>
      </c>
      <c r="B2" s="1" t="s">
        <v>2</v>
      </c>
      <c r="C2" s="1" t="s">
        <v>30</v>
      </c>
      <c r="D2" s="1" t="s">
        <v>76</v>
      </c>
    </row>
    <row r="3" spans="1:4" x14ac:dyDescent="0.25">
      <c r="A3" s="3" t="s">
        <v>133</v>
      </c>
      <c r="B3" s="4"/>
      <c r="C3" s="4"/>
      <c r="D3" s="4"/>
    </row>
    <row r="4" spans="1:4" x14ac:dyDescent="0.25">
      <c r="A4" s="2" t="s">
        <v>134</v>
      </c>
      <c r="B4" s="7">
        <v>23074</v>
      </c>
      <c r="C4" s="7">
        <v>16679</v>
      </c>
      <c r="D4" s="7">
        <v>17136</v>
      </c>
    </row>
    <row r="5" spans="1:4" ht="30" x14ac:dyDescent="0.25">
      <c r="A5" s="3" t="s">
        <v>135</v>
      </c>
      <c r="B5" s="4"/>
      <c r="C5" s="4"/>
      <c r="D5" s="4"/>
    </row>
    <row r="6" spans="1:4" x14ac:dyDescent="0.25">
      <c r="A6" s="2" t="s">
        <v>90</v>
      </c>
      <c r="B6" s="6">
        <v>3840</v>
      </c>
      <c r="C6" s="6">
        <v>6138</v>
      </c>
      <c r="D6" s="6">
        <v>6381</v>
      </c>
    </row>
    <row r="7" spans="1:4" ht="60" x14ac:dyDescent="0.25">
      <c r="A7" s="2" t="s">
        <v>136</v>
      </c>
      <c r="B7" s="6">
        <v>4127</v>
      </c>
      <c r="C7" s="6">
        <v>2641</v>
      </c>
      <c r="D7" s="6">
        <v>2225</v>
      </c>
    </row>
    <row r="8" spans="1:4" ht="75" x14ac:dyDescent="0.25">
      <c r="A8" s="2" t="s">
        <v>137</v>
      </c>
      <c r="B8" s="4">
        <v>-115</v>
      </c>
      <c r="C8" s="6">
        <v>3541</v>
      </c>
      <c r="D8" s="6">
        <v>4509</v>
      </c>
    </row>
    <row r="9" spans="1:4" x14ac:dyDescent="0.25">
      <c r="A9" s="2" t="s">
        <v>138</v>
      </c>
      <c r="B9" s="4">
        <v>733</v>
      </c>
      <c r="C9" s="4">
        <v>-977</v>
      </c>
      <c r="D9" s="4">
        <v>-240</v>
      </c>
    </row>
    <row r="10" spans="1:4" ht="30" x14ac:dyDescent="0.25">
      <c r="A10" s="2" t="s">
        <v>139</v>
      </c>
      <c r="B10" s="4">
        <v>-429</v>
      </c>
      <c r="C10" s="4">
        <v>-355</v>
      </c>
      <c r="D10" s="6">
        <v>-1379</v>
      </c>
    </row>
    <row r="11" spans="1:4" ht="30" x14ac:dyDescent="0.25">
      <c r="A11" s="2" t="s">
        <v>140</v>
      </c>
      <c r="B11" s="4">
        <v>-121</v>
      </c>
      <c r="C11" s="4">
        <v>-728</v>
      </c>
      <c r="D11" s="4">
        <v>-564</v>
      </c>
    </row>
    <row r="12" spans="1:4" ht="30" x14ac:dyDescent="0.25">
      <c r="A12" s="2" t="s">
        <v>141</v>
      </c>
      <c r="B12" s="4">
        <v>248</v>
      </c>
      <c r="C12" s="6">
        <v>5811</v>
      </c>
      <c r="D12" s="6">
        <v>3386</v>
      </c>
    </row>
    <row r="13" spans="1:4" x14ac:dyDescent="0.25">
      <c r="A13" s="2" t="s">
        <v>142</v>
      </c>
      <c r="B13" s="6">
        <v>-1117</v>
      </c>
      <c r="C13" s="6">
        <v>-4671</v>
      </c>
      <c r="D13" s="6">
        <v>-4187</v>
      </c>
    </row>
    <row r="14" spans="1:4" x14ac:dyDescent="0.25">
      <c r="A14" s="2" t="s">
        <v>143</v>
      </c>
      <c r="B14" s="4">
        <v>-596</v>
      </c>
      <c r="C14" s="4">
        <v>-808</v>
      </c>
      <c r="D14" s="4">
        <v>-927</v>
      </c>
    </row>
    <row r="15" spans="1:4" ht="45" x14ac:dyDescent="0.25">
      <c r="A15" s="2" t="s">
        <v>144</v>
      </c>
      <c r="B15" s="4">
        <v>32</v>
      </c>
      <c r="C15" s="4">
        <v>-252</v>
      </c>
      <c r="D15" s="4">
        <v>-158</v>
      </c>
    </row>
    <row r="16" spans="1:4" x14ac:dyDescent="0.25">
      <c r="A16" s="2" t="s">
        <v>145</v>
      </c>
      <c r="B16" s="6">
        <v>10227</v>
      </c>
      <c r="C16" s="6">
        <v>22252</v>
      </c>
      <c r="D16" s="6">
        <v>32512</v>
      </c>
    </row>
    <row r="17" spans="1:4" x14ac:dyDescent="0.25">
      <c r="A17" s="2" t="s">
        <v>146</v>
      </c>
      <c r="B17" s="6">
        <v>-10271</v>
      </c>
      <c r="C17" s="6">
        <v>-19883</v>
      </c>
      <c r="D17" s="6">
        <v>-32626</v>
      </c>
    </row>
    <row r="18" spans="1:4" x14ac:dyDescent="0.25">
      <c r="A18" s="2" t="s">
        <v>147</v>
      </c>
      <c r="B18" s="6">
        <v>-1041</v>
      </c>
      <c r="C18" s="6">
        <v>-1552</v>
      </c>
      <c r="D18" s="4">
        <v>-973</v>
      </c>
    </row>
    <row r="19" spans="1:4" x14ac:dyDescent="0.25">
      <c r="A19" s="2" t="s">
        <v>148</v>
      </c>
      <c r="B19" s="4">
        <v>548</v>
      </c>
      <c r="C19" s="4">
        <v>390</v>
      </c>
      <c r="D19" s="4">
        <v>277</v>
      </c>
    </row>
    <row r="20" spans="1:4" x14ac:dyDescent="0.25">
      <c r="A20" s="2" t="s">
        <v>149</v>
      </c>
      <c r="B20" s="4">
        <v>120</v>
      </c>
      <c r="C20" s="4">
        <v>120</v>
      </c>
      <c r="D20" s="4">
        <v>120</v>
      </c>
    </row>
    <row r="21" spans="1:4" x14ac:dyDescent="0.25">
      <c r="A21" s="3" t="s">
        <v>150</v>
      </c>
      <c r="B21" s="4"/>
      <c r="C21" s="4"/>
      <c r="D21" s="4"/>
    </row>
    <row r="22" spans="1:4" ht="30" x14ac:dyDescent="0.25">
      <c r="A22" s="2" t="s">
        <v>49</v>
      </c>
      <c r="B22" s="6">
        <v>6266</v>
      </c>
      <c r="C22" s="6">
        <v>-3124</v>
      </c>
      <c r="D22" s="4">
        <v>-455</v>
      </c>
    </row>
    <row r="23" spans="1:4" ht="30" x14ac:dyDescent="0.25">
      <c r="A23" s="2" t="s">
        <v>58</v>
      </c>
      <c r="B23" s="6">
        <v>-6605</v>
      </c>
      <c r="C23" s="6">
        <v>8387</v>
      </c>
      <c r="D23" s="6">
        <v>2523</v>
      </c>
    </row>
    <row r="24" spans="1:4" ht="30" x14ac:dyDescent="0.25">
      <c r="A24" s="2" t="s">
        <v>151</v>
      </c>
      <c r="B24" s="6">
        <v>28920</v>
      </c>
      <c r="C24" s="6">
        <v>33609</v>
      </c>
      <c r="D24" s="6">
        <v>27560</v>
      </c>
    </row>
    <row r="25" spans="1:4" x14ac:dyDescent="0.25">
      <c r="A25" s="3" t="s">
        <v>152</v>
      </c>
      <c r="B25" s="4"/>
      <c r="C25" s="4"/>
      <c r="D25" s="4"/>
    </row>
    <row r="26" spans="1:4" ht="30" x14ac:dyDescent="0.25">
      <c r="A26" s="2" t="s">
        <v>153</v>
      </c>
      <c r="B26" s="4">
        <v>50</v>
      </c>
      <c r="C26" s="4">
        <v>-50</v>
      </c>
      <c r="D26" s="4">
        <v>-1</v>
      </c>
    </row>
    <row r="27" spans="1:4" ht="45" x14ac:dyDescent="0.25">
      <c r="A27" s="2" t="s">
        <v>154</v>
      </c>
      <c r="B27" s="6">
        <v>81395</v>
      </c>
      <c r="C27" s="6">
        <v>139863</v>
      </c>
      <c r="D27" s="6">
        <v>109673</v>
      </c>
    </row>
    <row r="28" spans="1:4" ht="30" x14ac:dyDescent="0.25">
      <c r="A28" s="2" t="s">
        <v>155</v>
      </c>
      <c r="B28" s="6">
        <v>61236</v>
      </c>
      <c r="C28" s="6">
        <v>35633</v>
      </c>
      <c r="D28" s="6">
        <v>125579</v>
      </c>
    </row>
    <row r="29" spans="1:4" ht="30" x14ac:dyDescent="0.25">
      <c r="A29" s="2" t="s">
        <v>156</v>
      </c>
      <c r="B29" s="6">
        <v>-128591</v>
      </c>
      <c r="C29" s="6">
        <v>-130412</v>
      </c>
      <c r="D29" s="6">
        <v>-332155</v>
      </c>
    </row>
    <row r="30" spans="1:4" x14ac:dyDescent="0.25">
      <c r="A30" s="2" t="s">
        <v>157</v>
      </c>
      <c r="B30" s="6">
        <v>-59961</v>
      </c>
      <c r="C30" s="6">
        <v>-124155</v>
      </c>
      <c r="D30" s="6">
        <v>-82393</v>
      </c>
    </row>
    <row r="31" spans="1:4" x14ac:dyDescent="0.25">
      <c r="A31" s="2" t="s">
        <v>158</v>
      </c>
      <c r="B31" s="6">
        <v>-5000</v>
      </c>
      <c r="C31" s="6">
        <v>-2000</v>
      </c>
      <c r="D31" s="6">
        <v>-1000</v>
      </c>
    </row>
    <row r="32" spans="1:4" ht="45" x14ac:dyDescent="0.25">
      <c r="A32" s="2" t="s">
        <v>159</v>
      </c>
      <c r="B32" s="4">
        <v>0</v>
      </c>
      <c r="C32" s="6">
        <v>1348</v>
      </c>
      <c r="D32" s="4">
        <v>0</v>
      </c>
    </row>
    <row r="33" spans="1:4" x14ac:dyDescent="0.25">
      <c r="A33" s="2" t="s">
        <v>160</v>
      </c>
      <c r="B33" s="4">
        <v>0</v>
      </c>
      <c r="C33" s="6">
        <v>46982</v>
      </c>
      <c r="D33" s="4">
        <v>0</v>
      </c>
    </row>
    <row r="34" spans="1:4" ht="30" x14ac:dyDescent="0.25">
      <c r="A34" s="2" t="s">
        <v>161</v>
      </c>
      <c r="B34" s="4">
        <v>0</v>
      </c>
      <c r="C34" s="4">
        <v>0</v>
      </c>
      <c r="D34" s="6">
        <v>-1248</v>
      </c>
    </row>
    <row r="35" spans="1:4" ht="30" x14ac:dyDescent="0.25">
      <c r="A35" s="2" t="s">
        <v>162</v>
      </c>
      <c r="B35" s="4">
        <v>838</v>
      </c>
      <c r="C35" s="4">
        <v>940</v>
      </c>
      <c r="D35" s="4">
        <v>-147</v>
      </c>
    </row>
    <row r="36" spans="1:4" x14ac:dyDescent="0.25">
      <c r="A36" s="2" t="s">
        <v>163</v>
      </c>
      <c r="B36" s="6">
        <v>-6426</v>
      </c>
      <c r="C36" s="6">
        <v>-5336</v>
      </c>
      <c r="D36" s="6">
        <v>-2016</v>
      </c>
    </row>
    <row r="37" spans="1:4" ht="30" x14ac:dyDescent="0.25">
      <c r="A37" s="2" t="s">
        <v>164</v>
      </c>
      <c r="B37" s="4">
        <v>933</v>
      </c>
      <c r="C37" s="4">
        <v>735</v>
      </c>
      <c r="D37" s="6">
        <v>1088</v>
      </c>
    </row>
    <row r="38" spans="1:4" x14ac:dyDescent="0.25">
      <c r="A38" s="2" t="s">
        <v>165</v>
      </c>
      <c r="B38" s="6">
        <v>-55526</v>
      </c>
      <c r="C38" s="6">
        <v>-36452</v>
      </c>
      <c r="D38" s="6">
        <v>-182620</v>
      </c>
    </row>
    <row r="39" spans="1:4" x14ac:dyDescent="0.25">
      <c r="A39" s="3" t="s">
        <v>166</v>
      </c>
      <c r="B39" s="4"/>
      <c r="C39" s="4"/>
      <c r="D39" s="4"/>
    </row>
    <row r="40" spans="1:4" ht="30" x14ac:dyDescent="0.25">
      <c r="A40" s="2" t="s">
        <v>167</v>
      </c>
      <c r="B40" s="6">
        <v>100620</v>
      </c>
      <c r="C40" s="6">
        <v>48680</v>
      </c>
      <c r="D40" s="6">
        <v>186262</v>
      </c>
    </row>
    <row r="41" spans="1:4" x14ac:dyDescent="0.25">
      <c r="A41" s="2" t="s">
        <v>168</v>
      </c>
      <c r="B41" s="6">
        <v>-88855</v>
      </c>
      <c r="C41" s="6">
        <v>-30395</v>
      </c>
      <c r="D41" s="6">
        <v>-55110</v>
      </c>
    </row>
    <row r="42" spans="1:4" x14ac:dyDescent="0.25">
      <c r="A42" s="2" t="s">
        <v>169</v>
      </c>
      <c r="B42" s="6">
        <v>-1675</v>
      </c>
      <c r="C42" s="4">
        <v>0</v>
      </c>
      <c r="D42" s="4">
        <v>0</v>
      </c>
    </row>
    <row r="43" spans="1:4" x14ac:dyDescent="0.25">
      <c r="A43" s="2" t="s">
        <v>170</v>
      </c>
      <c r="B43" s="4">
        <v>38</v>
      </c>
      <c r="C43" s="4">
        <v>41</v>
      </c>
      <c r="D43" s="4">
        <v>526</v>
      </c>
    </row>
    <row r="44" spans="1:4" ht="30" x14ac:dyDescent="0.25">
      <c r="A44" s="2" t="s">
        <v>171</v>
      </c>
      <c r="B44" s="4">
        <v>549</v>
      </c>
      <c r="C44" s="4">
        <v>698</v>
      </c>
      <c r="D44" s="4">
        <v>424</v>
      </c>
    </row>
    <row r="45" spans="1:4" x14ac:dyDescent="0.25">
      <c r="A45" s="2" t="s">
        <v>172</v>
      </c>
      <c r="B45" s="6">
        <v>-9521</v>
      </c>
      <c r="C45" s="6">
        <v>-8573</v>
      </c>
      <c r="D45" s="6">
        <v>-8214</v>
      </c>
    </row>
    <row r="46" spans="1:4" x14ac:dyDescent="0.25">
      <c r="A46" s="2" t="s">
        <v>173</v>
      </c>
      <c r="B46" s="4">
        <v>950</v>
      </c>
      <c r="C46" s="4">
        <v>900</v>
      </c>
      <c r="D46" s="4">
        <v>0</v>
      </c>
    </row>
    <row r="47" spans="1:4" x14ac:dyDescent="0.25">
      <c r="A47" s="2" t="s">
        <v>174</v>
      </c>
      <c r="B47" s="4">
        <v>-235</v>
      </c>
      <c r="C47" s="4">
        <v>-196</v>
      </c>
      <c r="D47" s="4">
        <v>-160</v>
      </c>
    </row>
    <row r="48" spans="1:4" x14ac:dyDescent="0.25">
      <c r="A48" s="2" t="s">
        <v>175</v>
      </c>
      <c r="B48" s="6">
        <v>23030</v>
      </c>
      <c r="C48" s="6">
        <v>-10560</v>
      </c>
      <c r="D48" s="6">
        <v>23510</v>
      </c>
    </row>
    <row r="49" spans="1:4" ht="30" x14ac:dyDescent="0.25">
      <c r="A49" s="2" t="s">
        <v>176</v>
      </c>
      <c r="B49" s="6">
        <v>24901</v>
      </c>
      <c r="C49" s="4">
        <v>595</v>
      </c>
      <c r="D49" s="6">
        <v>147238</v>
      </c>
    </row>
    <row r="50" spans="1:4" ht="30" x14ac:dyDescent="0.25">
      <c r="A50" s="2" t="s">
        <v>177</v>
      </c>
      <c r="B50" s="6">
        <v>-1705</v>
      </c>
      <c r="C50" s="6">
        <v>-2248</v>
      </c>
      <c r="D50" s="6">
        <v>-7822</v>
      </c>
    </row>
    <row r="51" spans="1:4" x14ac:dyDescent="0.25">
      <c r="A51" s="2" t="s">
        <v>178</v>
      </c>
      <c r="B51" s="6">
        <v>29633</v>
      </c>
      <c r="C51" s="6">
        <v>31881</v>
      </c>
      <c r="D51" s="6">
        <v>39703</v>
      </c>
    </row>
    <row r="52" spans="1:4" x14ac:dyDescent="0.25">
      <c r="A52" s="2" t="s">
        <v>179</v>
      </c>
      <c r="B52" s="6">
        <v>27928</v>
      </c>
      <c r="C52" s="6">
        <v>29633</v>
      </c>
      <c r="D52" s="6">
        <v>31881</v>
      </c>
    </row>
    <row r="53" spans="1:4" x14ac:dyDescent="0.25">
      <c r="A53" s="3" t="s">
        <v>180</v>
      </c>
      <c r="B53" s="4"/>
      <c r="C53" s="4"/>
      <c r="D53" s="4"/>
    </row>
    <row r="54" spans="1:4" x14ac:dyDescent="0.25">
      <c r="A54" s="2" t="s">
        <v>181</v>
      </c>
      <c r="B54" s="6">
        <v>12343</v>
      </c>
      <c r="C54" s="6">
        <v>12283</v>
      </c>
      <c r="D54" s="6">
        <v>15205</v>
      </c>
    </row>
    <row r="55" spans="1:4" x14ac:dyDescent="0.25">
      <c r="A55" s="2" t="s">
        <v>182</v>
      </c>
      <c r="B55" s="6">
        <v>6411</v>
      </c>
      <c r="C55" s="6">
        <v>5529</v>
      </c>
      <c r="D55" s="6">
        <v>7548</v>
      </c>
    </row>
    <row r="56" spans="1:4" x14ac:dyDescent="0.25">
      <c r="A56" s="3" t="s">
        <v>183</v>
      </c>
      <c r="B56" s="4"/>
      <c r="C56" s="4"/>
      <c r="D56" s="4"/>
    </row>
    <row r="57" spans="1:4" x14ac:dyDescent="0.25">
      <c r="A57" s="2" t="s">
        <v>184</v>
      </c>
      <c r="B57" s="4">
        <v>678</v>
      </c>
      <c r="C57" s="6">
        <v>1151</v>
      </c>
      <c r="D57" s="4">
        <v>750</v>
      </c>
    </row>
    <row r="58" spans="1:4" ht="30" x14ac:dyDescent="0.25">
      <c r="A58" s="2" t="s">
        <v>185</v>
      </c>
      <c r="B58" s="4">
        <v>609</v>
      </c>
      <c r="C58" s="4">
        <v>539</v>
      </c>
      <c r="D58" s="4">
        <v>419</v>
      </c>
    </row>
    <row r="59" spans="1:4" ht="45" x14ac:dyDescent="0.25">
      <c r="A59" s="2" t="s">
        <v>186</v>
      </c>
      <c r="B59" s="4">
        <v>0</v>
      </c>
      <c r="C59" s="6">
        <v>29669</v>
      </c>
      <c r="D59" s="4">
        <v>0</v>
      </c>
    </row>
    <row r="60" spans="1:4" ht="45" x14ac:dyDescent="0.25">
      <c r="A60" s="2" t="s">
        <v>187</v>
      </c>
      <c r="B60" s="7">
        <v>0</v>
      </c>
      <c r="C60" s="7">
        <v>33561</v>
      </c>
      <c r="D60"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1383</v>
      </c>
      <c r="B1" s="8" t="s">
        <v>2</v>
      </c>
      <c r="C1" s="8" t="s">
        <v>30</v>
      </c>
    </row>
    <row r="2" spans="1:3" ht="30" x14ac:dyDescent="0.25">
      <c r="A2" s="1" t="s">
        <v>29</v>
      </c>
      <c r="B2" s="8"/>
      <c r="C2" s="8"/>
    </row>
    <row r="3" spans="1:3" ht="30" x14ac:dyDescent="0.25">
      <c r="A3" s="3" t="s">
        <v>1384</v>
      </c>
      <c r="B3" s="4"/>
      <c r="C3" s="4"/>
    </row>
    <row r="4" spans="1:3" x14ac:dyDescent="0.25">
      <c r="A4" s="2" t="s">
        <v>1385</v>
      </c>
      <c r="B4" s="7">
        <v>681510</v>
      </c>
      <c r="C4" s="7">
        <v>697738</v>
      </c>
    </row>
    <row r="5" spans="1:3" x14ac:dyDescent="0.25">
      <c r="A5" s="2" t="s">
        <v>1386</v>
      </c>
      <c r="B5" s="6">
        <v>12714</v>
      </c>
      <c r="C5" s="6">
        <v>9827</v>
      </c>
    </row>
    <row r="6" spans="1:3" x14ac:dyDescent="0.25">
      <c r="A6" s="2" t="s">
        <v>1387</v>
      </c>
      <c r="B6" s="6">
        <v>-8504</v>
      </c>
      <c r="C6" s="6">
        <v>-21574</v>
      </c>
    </row>
    <row r="7" spans="1:3" x14ac:dyDescent="0.25">
      <c r="A7" s="2" t="s">
        <v>485</v>
      </c>
      <c r="B7" s="6">
        <v>685720</v>
      </c>
      <c r="C7" s="6">
        <v>685991</v>
      </c>
    </row>
    <row r="8" spans="1:3" ht="30" x14ac:dyDescent="0.25">
      <c r="A8" s="2" t="s">
        <v>1388</v>
      </c>
      <c r="B8" s="4"/>
      <c r="C8" s="4"/>
    </row>
    <row r="9" spans="1:3" ht="30" x14ac:dyDescent="0.25">
      <c r="A9" s="3" t="s">
        <v>1384</v>
      </c>
      <c r="B9" s="4"/>
      <c r="C9" s="4"/>
    </row>
    <row r="10" spans="1:3" x14ac:dyDescent="0.25">
      <c r="A10" s="2" t="s">
        <v>1385</v>
      </c>
      <c r="B10" s="6">
        <v>155482</v>
      </c>
      <c r="C10" s="6">
        <v>185205</v>
      </c>
    </row>
    <row r="11" spans="1:3" x14ac:dyDescent="0.25">
      <c r="A11" s="2" t="s">
        <v>1386</v>
      </c>
      <c r="B11" s="6">
        <v>2301</v>
      </c>
      <c r="C11" s="6">
        <v>2894</v>
      </c>
    </row>
    <row r="12" spans="1:3" x14ac:dyDescent="0.25">
      <c r="A12" s="2" t="s">
        <v>1387</v>
      </c>
      <c r="B12" s="6">
        <v>-2219</v>
      </c>
      <c r="C12" s="6">
        <v>-6474</v>
      </c>
    </row>
    <row r="13" spans="1:3" x14ac:dyDescent="0.25">
      <c r="A13" s="2" t="s">
        <v>485</v>
      </c>
      <c r="B13" s="6">
        <v>155564</v>
      </c>
      <c r="C13" s="6">
        <v>181625</v>
      </c>
    </row>
    <row r="14" spans="1:3" ht="30" x14ac:dyDescent="0.25">
      <c r="A14" s="2" t="s">
        <v>1389</v>
      </c>
      <c r="B14" s="4"/>
      <c r="C14" s="4"/>
    </row>
    <row r="15" spans="1:3" ht="30" x14ac:dyDescent="0.25">
      <c r="A15" s="3" t="s">
        <v>1384</v>
      </c>
      <c r="B15" s="4"/>
      <c r="C15" s="4"/>
    </row>
    <row r="16" spans="1:3" x14ac:dyDescent="0.25">
      <c r="A16" s="2" t="s">
        <v>1385</v>
      </c>
      <c r="B16" s="6">
        <v>174600</v>
      </c>
      <c r="C16" s="6">
        <v>176490</v>
      </c>
    </row>
    <row r="17" spans="1:3" x14ac:dyDescent="0.25">
      <c r="A17" s="2" t="s">
        <v>1386</v>
      </c>
      <c r="B17" s="6">
        <v>6804</v>
      </c>
      <c r="C17" s="6">
        <v>3770</v>
      </c>
    </row>
    <row r="18" spans="1:3" x14ac:dyDescent="0.25">
      <c r="A18" s="2" t="s">
        <v>1387</v>
      </c>
      <c r="B18" s="4">
        <v>-402</v>
      </c>
      <c r="C18" s="6">
        <v>-2317</v>
      </c>
    </row>
    <row r="19" spans="1:3" x14ac:dyDescent="0.25">
      <c r="A19" s="2" t="s">
        <v>485</v>
      </c>
      <c r="B19" s="6">
        <v>181002</v>
      </c>
      <c r="C19" s="6">
        <v>177943</v>
      </c>
    </row>
    <row r="20" spans="1:3" ht="30" x14ac:dyDescent="0.25">
      <c r="A20" s="2" t="s">
        <v>1390</v>
      </c>
      <c r="B20" s="4"/>
      <c r="C20" s="4"/>
    </row>
    <row r="21" spans="1:3" ht="30" x14ac:dyDescent="0.25">
      <c r="A21" s="3" t="s">
        <v>1384</v>
      </c>
      <c r="B21" s="4"/>
      <c r="C21" s="4"/>
    </row>
    <row r="22" spans="1:3" x14ac:dyDescent="0.25">
      <c r="A22" s="2" t="s">
        <v>1385</v>
      </c>
      <c r="B22" s="6">
        <v>265678</v>
      </c>
      <c r="C22" s="6">
        <v>248017</v>
      </c>
    </row>
    <row r="23" spans="1:3" x14ac:dyDescent="0.25">
      <c r="A23" s="2" t="s">
        <v>1386</v>
      </c>
      <c r="B23" s="6">
        <v>2291</v>
      </c>
      <c r="C23" s="6">
        <v>2410</v>
      </c>
    </row>
    <row r="24" spans="1:3" x14ac:dyDescent="0.25">
      <c r="A24" s="2" t="s">
        <v>1387</v>
      </c>
      <c r="B24" s="6">
        <v>-2805</v>
      </c>
      <c r="C24" s="6">
        <v>-7820</v>
      </c>
    </row>
    <row r="25" spans="1:3" x14ac:dyDescent="0.25">
      <c r="A25" s="2" t="s">
        <v>485</v>
      </c>
      <c r="B25" s="6">
        <v>265164</v>
      </c>
      <c r="C25" s="6">
        <v>242607</v>
      </c>
    </row>
    <row r="26" spans="1:3" x14ac:dyDescent="0.25">
      <c r="A26" s="2" t="s">
        <v>1391</v>
      </c>
      <c r="B26" s="4"/>
      <c r="C26" s="4"/>
    </row>
    <row r="27" spans="1:3" ht="30" x14ac:dyDescent="0.25">
      <c r="A27" s="3" t="s">
        <v>1384</v>
      </c>
      <c r="B27" s="4"/>
      <c r="C27" s="4"/>
    </row>
    <row r="28" spans="1:3" x14ac:dyDescent="0.25">
      <c r="A28" s="2" t="s">
        <v>1385</v>
      </c>
      <c r="B28" s="4">
        <v>0</v>
      </c>
      <c r="C28" s="4">
        <v>385</v>
      </c>
    </row>
    <row r="29" spans="1:3" x14ac:dyDescent="0.25">
      <c r="A29" s="2" t="s">
        <v>1386</v>
      </c>
      <c r="B29" s="4">
        <v>0</v>
      </c>
      <c r="C29" s="4">
        <v>0</v>
      </c>
    </row>
    <row r="30" spans="1:3" x14ac:dyDescent="0.25">
      <c r="A30" s="2" t="s">
        <v>1387</v>
      </c>
      <c r="B30" s="4">
        <v>0</v>
      </c>
      <c r="C30" s="4">
        <v>-11</v>
      </c>
    </row>
    <row r="31" spans="1:3" x14ac:dyDescent="0.25">
      <c r="A31" s="2" t="s">
        <v>485</v>
      </c>
      <c r="B31" s="4">
        <v>0</v>
      </c>
      <c r="C31" s="4">
        <v>374</v>
      </c>
    </row>
    <row r="32" spans="1:3" x14ac:dyDescent="0.25">
      <c r="A32" s="2" t="s">
        <v>1392</v>
      </c>
      <c r="B32" s="4"/>
      <c r="C32" s="4"/>
    </row>
    <row r="33" spans="1:3" ht="30" x14ac:dyDescent="0.25">
      <c r="A33" s="3" t="s">
        <v>1384</v>
      </c>
      <c r="B33" s="4"/>
      <c r="C33" s="4"/>
    </row>
    <row r="34" spans="1:3" x14ac:dyDescent="0.25">
      <c r="A34" s="2" t="s">
        <v>1385</v>
      </c>
      <c r="B34" s="6">
        <v>20791</v>
      </c>
      <c r="C34" s="6">
        <v>15744</v>
      </c>
    </row>
    <row r="35" spans="1:3" x14ac:dyDescent="0.25">
      <c r="A35" s="2" t="s">
        <v>1386</v>
      </c>
      <c r="B35" s="4">
        <v>139</v>
      </c>
      <c r="C35" s="4">
        <v>65</v>
      </c>
    </row>
    <row r="36" spans="1:3" x14ac:dyDescent="0.25">
      <c r="A36" s="2" t="s">
        <v>1387</v>
      </c>
      <c r="B36" s="6">
        <v>-1500</v>
      </c>
      <c r="C36" s="6">
        <v>-1734</v>
      </c>
    </row>
    <row r="37" spans="1:3" x14ac:dyDescent="0.25">
      <c r="A37" s="2" t="s">
        <v>485</v>
      </c>
      <c r="B37" s="6">
        <v>19430</v>
      </c>
      <c r="C37" s="6">
        <v>14075</v>
      </c>
    </row>
    <row r="38" spans="1:3" x14ac:dyDescent="0.25">
      <c r="A38" s="2" t="s">
        <v>1393</v>
      </c>
      <c r="B38" s="4"/>
      <c r="C38" s="4"/>
    </row>
    <row r="39" spans="1:3" ht="30" x14ac:dyDescent="0.25">
      <c r="A39" s="3" t="s">
        <v>1384</v>
      </c>
      <c r="B39" s="4"/>
      <c r="C39" s="4"/>
    </row>
    <row r="40" spans="1:3" x14ac:dyDescent="0.25">
      <c r="A40" s="2" t="s">
        <v>1385</v>
      </c>
      <c r="B40" s="4">
        <v>800</v>
      </c>
      <c r="C40" s="4">
        <v>800</v>
      </c>
    </row>
    <row r="41" spans="1:3" x14ac:dyDescent="0.25">
      <c r="A41" s="2" t="s">
        <v>1386</v>
      </c>
      <c r="B41" s="4">
        <v>105</v>
      </c>
      <c r="C41" s="4">
        <v>0</v>
      </c>
    </row>
    <row r="42" spans="1:3" x14ac:dyDescent="0.25">
      <c r="A42" s="2" t="s">
        <v>1387</v>
      </c>
      <c r="B42" s="4">
        <v>0</v>
      </c>
      <c r="C42" s="4">
        <v>-139</v>
      </c>
    </row>
    <row r="43" spans="1:3" x14ac:dyDescent="0.25">
      <c r="A43" s="2" t="s">
        <v>485</v>
      </c>
      <c r="B43" s="4">
        <v>905</v>
      </c>
      <c r="C43" s="4">
        <v>661</v>
      </c>
    </row>
    <row r="44" spans="1:3" x14ac:dyDescent="0.25">
      <c r="A44" s="2" t="s">
        <v>1394</v>
      </c>
      <c r="B44" s="4"/>
      <c r="C44" s="4"/>
    </row>
    <row r="45" spans="1:3" ht="30" x14ac:dyDescent="0.25">
      <c r="A45" s="3" t="s">
        <v>1384</v>
      </c>
      <c r="B45" s="4"/>
      <c r="C45" s="4"/>
    </row>
    <row r="46" spans="1:3" x14ac:dyDescent="0.25">
      <c r="A46" s="2" t="s">
        <v>1385</v>
      </c>
      <c r="B46" s="6">
        <v>63139</v>
      </c>
      <c r="C46" s="6">
        <v>70077</v>
      </c>
    </row>
    <row r="47" spans="1:3" x14ac:dyDescent="0.25">
      <c r="A47" s="2" t="s">
        <v>1386</v>
      </c>
      <c r="B47" s="6">
        <v>1074</v>
      </c>
      <c r="C47" s="4">
        <v>688</v>
      </c>
    </row>
    <row r="48" spans="1:3" x14ac:dyDescent="0.25">
      <c r="A48" s="2" t="s">
        <v>1387</v>
      </c>
      <c r="B48" s="6">
        <v>-1560</v>
      </c>
      <c r="C48" s="6">
        <v>-3044</v>
      </c>
    </row>
    <row r="49" spans="1:3" x14ac:dyDescent="0.25">
      <c r="A49" s="2" t="s">
        <v>485</v>
      </c>
      <c r="B49" s="6">
        <v>62653</v>
      </c>
      <c r="C49" s="6">
        <v>67721</v>
      </c>
    </row>
    <row r="50" spans="1:3" x14ac:dyDescent="0.25">
      <c r="A50" s="2" t="s">
        <v>1395</v>
      </c>
      <c r="B50" s="4"/>
      <c r="C50" s="4"/>
    </row>
    <row r="51" spans="1:3" ht="30" x14ac:dyDescent="0.25">
      <c r="A51" s="3" t="s">
        <v>1384</v>
      </c>
      <c r="B51" s="4"/>
      <c r="C51" s="4"/>
    </row>
    <row r="52" spans="1:3" x14ac:dyDescent="0.25">
      <c r="A52" s="2" t="s">
        <v>1385</v>
      </c>
      <c r="B52" s="6">
        <v>1020</v>
      </c>
      <c r="C52" s="6">
        <v>1020</v>
      </c>
    </row>
    <row r="53" spans="1:3" x14ac:dyDescent="0.25">
      <c r="A53" s="2" t="s">
        <v>1386</v>
      </c>
      <c r="B53" s="4">
        <v>0</v>
      </c>
      <c r="C53" s="4">
        <v>0</v>
      </c>
    </row>
    <row r="54" spans="1:3" x14ac:dyDescent="0.25">
      <c r="A54" s="2" t="s">
        <v>1387</v>
      </c>
      <c r="B54" s="4">
        <v>-18</v>
      </c>
      <c r="C54" s="4">
        <v>-35</v>
      </c>
    </row>
    <row r="55" spans="1:3" x14ac:dyDescent="0.25">
      <c r="A55" s="2" t="s">
        <v>485</v>
      </c>
      <c r="B55" s="7">
        <v>1002</v>
      </c>
      <c r="C55" s="7">
        <v>985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1396</v>
      </c>
      <c r="B1" s="8" t="s">
        <v>1</v>
      </c>
      <c r="C1" s="8"/>
      <c r="D1" s="8"/>
    </row>
    <row r="2" spans="1:4" ht="30" x14ac:dyDescent="0.25">
      <c r="A2" s="1" t="s">
        <v>29</v>
      </c>
      <c r="B2" s="1" t="s">
        <v>2</v>
      </c>
      <c r="C2" s="1" t="s">
        <v>30</v>
      </c>
      <c r="D2" s="8" t="s">
        <v>76</v>
      </c>
    </row>
    <row r="3" spans="1:4" x14ac:dyDescent="0.25">
      <c r="A3" s="1"/>
      <c r="B3" s="1" t="s">
        <v>226</v>
      </c>
      <c r="C3" s="1" t="s">
        <v>226</v>
      </c>
      <c r="D3" s="8"/>
    </row>
    <row r="4" spans="1:4" ht="30" x14ac:dyDescent="0.25">
      <c r="A4" s="3" t="s">
        <v>1397</v>
      </c>
      <c r="B4" s="4"/>
      <c r="C4" s="4"/>
      <c r="D4" s="4"/>
    </row>
    <row r="5" spans="1:4" x14ac:dyDescent="0.25">
      <c r="A5" s="2" t="s">
        <v>1398</v>
      </c>
      <c r="B5" s="4">
        <v>0</v>
      </c>
      <c r="C5" s="4">
        <v>0</v>
      </c>
      <c r="D5" s="4"/>
    </row>
    <row r="6" spans="1:4" x14ac:dyDescent="0.25">
      <c r="A6" s="2" t="s">
        <v>1399</v>
      </c>
      <c r="B6" s="127">
        <v>0.1</v>
      </c>
      <c r="C6" s="127">
        <v>0.1</v>
      </c>
      <c r="D6" s="4"/>
    </row>
    <row r="7" spans="1:4" x14ac:dyDescent="0.25">
      <c r="A7" s="2" t="s">
        <v>226</v>
      </c>
      <c r="B7" s="7">
        <v>325799</v>
      </c>
      <c r="C7" s="7">
        <v>353102</v>
      </c>
      <c r="D7" s="4"/>
    </row>
    <row r="8" spans="1:4" ht="30" x14ac:dyDescent="0.25">
      <c r="A8" s="2" t="s">
        <v>1400</v>
      </c>
      <c r="B8" s="4">
        <v>150</v>
      </c>
      <c r="C8" s="4">
        <v>124</v>
      </c>
      <c r="D8" s="4">
        <v>483</v>
      </c>
    </row>
    <row r="9" spans="1:4" ht="30" x14ac:dyDescent="0.25">
      <c r="A9" s="2" t="s">
        <v>141</v>
      </c>
      <c r="B9" s="4">
        <v>248</v>
      </c>
      <c r="C9" s="6">
        <v>5811</v>
      </c>
      <c r="D9" s="6">
        <v>3386</v>
      </c>
    </row>
    <row r="10" spans="1:4" x14ac:dyDescent="0.25">
      <c r="A10" s="2" t="s">
        <v>97</v>
      </c>
      <c r="B10" s="7">
        <v>10</v>
      </c>
      <c r="C10" s="7">
        <v>579</v>
      </c>
      <c r="D10" s="7">
        <v>298</v>
      </c>
    </row>
  </sheetData>
  <mergeCells count="2">
    <mergeCell ref="B1:D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1401</v>
      </c>
      <c r="B1" s="8" t="s">
        <v>2</v>
      </c>
      <c r="C1" s="8" t="s">
        <v>30</v>
      </c>
    </row>
    <row r="2" spans="1:3" ht="30" x14ac:dyDescent="0.25">
      <c r="A2" s="1" t="s">
        <v>29</v>
      </c>
      <c r="B2" s="8"/>
      <c r="C2" s="8"/>
    </row>
    <row r="3" spans="1:3" ht="30" x14ac:dyDescent="0.25">
      <c r="A3" s="3" t="s">
        <v>1402</v>
      </c>
      <c r="B3" s="4"/>
      <c r="C3" s="4"/>
    </row>
    <row r="4" spans="1:3" x14ac:dyDescent="0.25">
      <c r="A4" s="2" t="s">
        <v>37</v>
      </c>
      <c r="B4" s="7">
        <v>4505</v>
      </c>
      <c r="C4" s="7">
        <v>4127</v>
      </c>
    </row>
    <row r="5" spans="1:3" x14ac:dyDescent="0.25">
      <c r="A5" s="2" t="s">
        <v>1403</v>
      </c>
      <c r="B5" s="4"/>
      <c r="C5" s="4"/>
    </row>
    <row r="6" spans="1:3" ht="30" x14ac:dyDescent="0.25">
      <c r="A6" s="3" t="s">
        <v>1402</v>
      </c>
      <c r="B6" s="4"/>
      <c r="C6" s="4"/>
    </row>
    <row r="7" spans="1:3" x14ac:dyDescent="0.25">
      <c r="A7" s="2" t="s">
        <v>37</v>
      </c>
      <c r="B7" s="6">
        <v>3044</v>
      </c>
      <c r="C7" s="6">
        <v>2705</v>
      </c>
    </row>
    <row r="8" spans="1:3" x14ac:dyDescent="0.25">
      <c r="A8" s="2" t="s">
        <v>1404</v>
      </c>
      <c r="B8" s="4"/>
      <c r="C8" s="4"/>
    </row>
    <row r="9" spans="1:3" ht="30" x14ac:dyDescent="0.25">
      <c r="A9" s="3" t="s">
        <v>1402</v>
      </c>
      <c r="B9" s="4"/>
      <c r="C9" s="4"/>
    </row>
    <row r="10" spans="1:3" x14ac:dyDescent="0.25">
      <c r="A10" s="2" t="s">
        <v>37</v>
      </c>
      <c r="B10" s="4">
        <v>253</v>
      </c>
      <c r="C10" s="4">
        <v>253</v>
      </c>
    </row>
    <row r="11" spans="1:3" x14ac:dyDescent="0.25">
      <c r="A11" s="2" t="s">
        <v>1405</v>
      </c>
      <c r="B11" s="4"/>
      <c r="C11" s="4"/>
    </row>
    <row r="12" spans="1:3" ht="30" x14ac:dyDescent="0.25">
      <c r="A12" s="3" t="s">
        <v>1402</v>
      </c>
      <c r="B12" s="4"/>
      <c r="C12" s="4"/>
    </row>
    <row r="13" spans="1:3" x14ac:dyDescent="0.25">
      <c r="A13" s="2" t="s">
        <v>37</v>
      </c>
      <c r="B13" s="4">
        <v>265</v>
      </c>
      <c r="C13" s="4">
        <v>259</v>
      </c>
    </row>
    <row r="14" spans="1:3" ht="30" x14ac:dyDescent="0.25">
      <c r="A14" s="2" t="s">
        <v>1406</v>
      </c>
      <c r="B14" s="4"/>
      <c r="C14" s="4"/>
    </row>
    <row r="15" spans="1:3" ht="30" x14ac:dyDescent="0.25">
      <c r="A15" s="3" t="s">
        <v>1402</v>
      </c>
      <c r="B15" s="4"/>
      <c r="C15" s="4"/>
    </row>
    <row r="16" spans="1:3" x14ac:dyDescent="0.25">
      <c r="A16" s="2" t="s">
        <v>37</v>
      </c>
      <c r="B16" s="4">
        <v>186</v>
      </c>
      <c r="C16" s="4">
        <v>197</v>
      </c>
    </row>
    <row r="17" spans="1:3" x14ac:dyDescent="0.25">
      <c r="A17" s="2" t="s">
        <v>1407</v>
      </c>
      <c r="B17" s="4"/>
      <c r="C17" s="4"/>
    </row>
    <row r="18" spans="1:3" ht="30" x14ac:dyDescent="0.25">
      <c r="A18" s="3" t="s">
        <v>1402</v>
      </c>
      <c r="B18" s="4"/>
      <c r="C18" s="4"/>
    </row>
    <row r="19" spans="1:3" x14ac:dyDescent="0.25">
      <c r="A19" s="2" t="s">
        <v>37</v>
      </c>
      <c r="B19" s="4">
        <v>157</v>
      </c>
      <c r="C19" s="4">
        <v>124</v>
      </c>
    </row>
    <row r="20" spans="1:3" ht="30" x14ac:dyDescent="0.25">
      <c r="A20" s="2" t="s">
        <v>1408</v>
      </c>
      <c r="B20" s="4"/>
      <c r="C20" s="4"/>
    </row>
    <row r="21" spans="1:3" ht="30" x14ac:dyDescent="0.25">
      <c r="A21" s="3" t="s">
        <v>1402</v>
      </c>
      <c r="B21" s="4"/>
      <c r="C21" s="4"/>
    </row>
    <row r="22" spans="1:3" x14ac:dyDescent="0.25">
      <c r="A22" s="2" t="s">
        <v>37</v>
      </c>
      <c r="B22" s="4">
        <v>132</v>
      </c>
      <c r="C22" s="4">
        <v>129</v>
      </c>
    </row>
    <row r="23" spans="1:3" x14ac:dyDescent="0.25">
      <c r="A23" s="2" t="s">
        <v>1392</v>
      </c>
      <c r="B23" s="4"/>
      <c r="C23" s="4"/>
    </row>
    <row r="24" spans="1:3" ht="30" x14ac:dyDescent="0.25">
      <c r="A24" s="3" t="s">
        <v>1402</v>
      </c>
      <c r="B24" s="4"/>
      <c r="C24" s="4"/>
    </row>
    <row r="25" spans="1:3" x14ac:dyDescent="0.25">
      <c r="A25" s="2" t="s">
        <v>37</v>
      </c>
      <c r="B25" s="4">
        <v>155</v>
      </c>
      <c r="C25" s="4">
        <v>152</v>
      </c>
    </row>
    <row r="26" spans="1:3" ht="30" x14ac:dyDescent="0.25">
      <c r="A26" s="2" t="s">
        <v>1409</v>
      </c>
      <c r="B26" s="4"/>
      <c r="C26" s="4"/>
    </row>
    <row r="27" spans="1:3" ht="30" x14ac:dyDescent="0.25">
      <c r="A27" s="3" t="s">
        <v>1402</v>
      </c>
      <c r="B27" s="4"/>
      <c r="C27" s="4"/>
    </row>
    <row r="28" spans="1:3" x14ac:dyDescent="0.25">
      <c r="A28" s="2" t="s">
        <v>37</v>
      </c>
      <c r="B28" s="4">
        <v>46</v>
      </c>
      <c r="C28" s="4">
        <v>39</v>
      </c>
    </row>
    <row r="29" spans="1:3" ht="30" x14ac:dyDescent="0.25">
      <c r="A29" s="2" t="s">
        <v>1388</v>
      </c>
      <c r="B29" s="4"/>
      <c r="C29" s="4"/>
    </row>
    <row r="30" spans="1:3" ht="30" x14ac:dyDescent="0.25">
      <c r="A30" s="3" t="s">
        <v>1402</v>
      </c>
      <c r="B30" s="4"/>
      <c r="C30" s="4"/>
    </row>
    <row r="31" spans="1:3" x14ac:dyDescent="0.25">
      <c r="A31" s="2" t="s">
        <v>37</v>
      </c>
      <c r="B31" s="4">
        <v>54</v>
      </c>
      <c r="C31" s="4">
        <v>52</v>
      </c>
    </row>
    <row r="32" spans="1:3" x14ac:dyDescent="0.25">
      <c r="A32" s="2" t="s">
        <v>1410</v>
      </c>
      <c r="B32" s="4"/>
      <c r="C32" s="4"/>
    </row>
    <row r="33" spans="1:3" ht="30" x14ac:dyDescent="0.25">
      <c r="A33" s="3" t="s">
        <v>1402</v>
      </c>
      <c r="B33" s="4"/>
      <c r="C33" s="4"/>
    </row>
    <row r="34" spans="1:3" x14ac:dyDescent="0.25">
      <c r="A34" s="2" t="s">
        <v>37</v>
      </c>
      <c r="B34" s="4">
        <v>80</v>
      </c>
      <c r="C34" s="4">
        <v>83</v>
      </c>
    </row>
    <row r="35" spans="1:3" x14ac:dyDescent="0.25">
      <c r="A35" s="2" t="s">
        <v>1411</v>
      </c>
      <c r="B35" s="4"/>
      <c r="C35" s="4"/>
    </row>
    <row r="36" spans="1:3" ht="30" x14ac:dyDescent="0.25">
      <c r="A36" s="3" t="s">
        <v>1402</v>
      </c>
      <c r="B36" s="4"/>
      <c r="C36" s="4"/>
    </row>
    <row r="37" spans="1:3" x14ac:dyDescent="0.25">
      <c r="A37" s="2" t="s">
        <v>37</v>
      </c>
      <c r="B37" s="4">
        <v>83</v>
      </c>
      <c r="C37" s="4">
        <v>84</v>
      </c>
    </row>
    <row r="38" spans="1:3" x14ac:dyDescent="0.25">
      <c r="A38" s="2" t="s">
        <v>1412</v>
      </c>
      <c r="B38" s="4"/>
      <c r="C38" s="4"/>
    </row>
    <row r="39" spans="1:3" ht="30" x14ac:dyDescent="0.25">
      <c r="A39" s="3" t="s">
        <v>1402</v>
      </c>
      <c r="B39" s="4"/>
      <c r="C39" s="4"/>
    </row>
    <row r="40" spans="1:3" x14ac:dyDescent="0.25">
      <c r="A40" s="2" t="s">
        <v>37</v>
      </c>
      <c r="B40" s="7">
        <v>50</v>
      </c>
      <c r="C40" s="7">
        <v>50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1413</v>
      </c>
      <c r="B1" s="8" t="s">
        <v>2</v>
      </c>
      <c r="C1" s="8" t="s">
        <v>30</v>
      </c>
    </row>
    <row r="2" spans="1:3" ht="30" x14ac:dyDescent="0.25">
      <c r="A2" s="1" t="s">
        <v>29</v>
      </c>
      <c r="B2" s="8"/>
      <c r="C2" s="8"/>
    </row>
    <row r="3" spans="1:3" ht="30" x14ac:dyDescent="0.25">
      <c r="A3" s="3" t="s">
        <v>1384</v>
      </c>
      <c r="B3" s="4"/>
      <c r="C3" s="4"/>
    </row>
    <row r="4" spans="1:3" x14ac:dyDescent="0.25">
      <c r="A4" s="2" t="s">
        <v>1414</v>
      </c>
      <c r="B4" s="7">
        <v>117835</v>
      </c>
      <c r="C4" s="7">
        <v>341633</v>
      </c>
    </row>
    <row r="5" spans="1:3" x14ac:dyDescent="0.25">
      <c r="A5" s="2" t="s">
        <v>1415</v>
      </c>
      <c r="B5" s="4">
        <v>-961</v>
      </c>
      <c r="C5" s="6">
        <v>-16734</v>
      </c>
    </row>
    <row r="6" spans="1:3" x14ac:dyDescent="0.25">
      <c r="A6" s="2" t="s">
        <v>1416</v>
      </c>
      <c r="B6" s="6">
        <v>240321</v>
      </c>
      <c r="C6" s="6">
        <v>58496</v>
      </c>
    </row>
    <row r="7" spans="1:3" x14ac:dyDescent="0.25">
      <c r="A7" s="2" t="s">
        <v>1417</v>
      </c>
      <c r="B7" s="6">
        <v>-7543</v>
      </c>
      <c r="C7" s="6">
        <v>-4840</v>
      </c>
    </row>
    <row r="8" spans="1:3" x14ac:dyDescent="0.25">
      <c r="A8" s="2" t="s">
        <v>1418</v>
      </c>
      <c r="B8" s="6">
        <v>358156</v>
      </c>
      <c r="C8" s="6">
        <v>400129</v>
      </c>
    </row>
    <row r="9" spans="1:3" x14ac:dyDescent="0.25">
      <c r="A9" s="2" t="s">
        <v>1419</v>
      </c>
      <c r="B9" s="6">
        <v>-8504</v>
      </c>
      <c r="C9" s="6">
        <v>-21574</v>
      </c>
    </row>
    <row r="10" spans="1:3" ht="30" x14ac:dyDescent="0.25">
      <c r="A10" s="2" t="s">
        <v>1388</v>
      </c>
      <c r="B10" s="4"/>
      <c r="C10" s="4"/>
    </row>
    <row r="11" spans="1:3" ht="30" x14ac:dyDescent="0.25">
      <c r="A11" s="3" t="s">
        <v>1384</v>
      </c>
      <c r="B11" s="4"/>
      <c r="C11" s="4"/>
    </row>
    <row r="12" spans="1:3" x14ac:dyDescent="0.25">
      <c r="A12" s="2" t="s">
        <v>1414</v>
      </c>
      <c r="B12" s="6">
        <v>26069</v>
      </c>
      <c r="C12" s="6">
        <v>95677</v>
      </c>
    </row>
    <row r="13" spans="1:3" x14ac:dyDescent="0.25">
      <c r="A13" s="2" t="s">
        <v>1415</v>
      </c>
      <c r="B13" s="4">
        <v>-149</v>
      </c>
      <c r="C13" s="6">
        <v>-5394</v>
      </c>
    </row>
    <row r="14" spans="1:3" x14ac:dyDescent="0.25">
      <c r="A14" s="2" t="s">
        <v>1416</v>
      </c>
      <c r="B14" s="6">
        <v>85016</v>
      </c>
      <c r="C14" s="6">
        <v>17964</v>
      </c>
    </row>
    <row r="15" spans="1:3" x14ac:dyDescent="0.25">
      <c r="A15" s="2" t="s">
        <v>1417</v>
      </c>
      <c r="B15" s="6">
        <v>-2070</v>
      </c>
      <c r="C15" s="6">
        <v>-1080</v>
      </c>
    </row>
    <row r="16" spans="1:3" x14ac:dyDescent="0.25">
      <c r="A16" s="2" t="s">
        <v>1418</v>
      </c>
      <c r="B16" s="6">
        <v>111085</v>
      </c>
      <c r="C16" s="6">
        <v>113641</v>
      </c>
    </row>
    <row r="17" spans="1:3" x14ac:dyDescent="0.25">
      <c r="A17" s="2" t="s">
        <v>1419</v>
      </c>
      <c r="B17" s="6">
        <v>-2219</v>
      </c>
      <c r="C17" s="6">
        <v>-6474</v>
      </c>
    </row>
    <row r="18" spans="1:3" ht="30" x14ac:dyDescent="0.25">
      <c r="A18" s="2" t="s">
        <v>1389</v>
      </c>
      <c r="B18" s="4"/>
      <c r="C18" s="4"/>
    </row>
    <row r="19" spans="1:3" ht="30" x14ac:dyDescent="0.25">
      <c r="A19" s="3" t="s">
        <v>1384</v>
      </c>
      <c r="B19" s="4"/>
      <c r="C19" s="4"/>
    </row>
    <row r="20" spans="1:3" x14ac:dyDescent="0.25">
      <c r="A20" s="2" t="s">
        <v>1414</v>
      </c>
      <c r="B20" s="6">
        <v>16398</v>
      </c>
      <c r="C20" s="6">
        <v>57526</v>
      </c>
    </row>
    <row r="21" spans="1:3" x14ac:dyDescent="0.25">
      <c r="A21" s="2" t="s">
        <v>1415</v>
      </c>
      <c r="B21" s="4">
        <v>-179</v>
      </c>
      <c r="C21" s="6">
        <v>-2192</v>
      </c>
    </row>
    <row r="22" spans="1:3" x14ac:dyDescent="0.25">
      <c r="A22" s="2" t="s">
        <v>1416</v>
      </c>
      <c r="B22" s="6">
        <v>12363</v>
      </c>
      <c r="C22" s="6">
        <v>5324</v>
      </c>
    </row>
    <row r="23" spans="1:3" x14ac:dyDescent="0.25">
      <c r="A23" s="2" t="s">
        <v>1417</v>
      </c>
      <c r="B23" s="4">
        <v>-223</v>
      </c>
      <c r="C23" s="4">
        <v>-125</v>
      </c>
    </row>
    <row r="24" spans="1:3" x14ac:dyDescent="0.25">
      <c r="A24" s="2" t="s">
        <v>1418</v>
      </c>
      <c r="B24" s="6">
        <v>28761</v>
      </c>
      <c r="C24" s="6">
        <v>62850</v>
      </c>
    </row>
    <row r="25" spans="1:3" x14ac:dyDescent="0.25">
      <c r="A25" s="2" t="s">
        <v>1419</v>
      </c>
      <c r="B25" s="4">
        <v>-402</v>
      </c>
      <c r="C25" s="6">
        <v>-2317</v>
      </c>
    </row>
    <row r="26" spans="1:3" ht="30" x14ac:dyDescent="0.25">
      <c r="A26" s="2" t="s">
        <v>1390</v>
      </c>
      <c r="B26" s="4"/>
      <c r="C26" s="4"/>
    </row>
    <row r="27" spans="1:3" ht="30" x14ac:dyDescent="0.25">
      <c r="A27" s="3" t="s">
        <v>1384</v>
      </c>
      <c r="B27" s="4"/>
      <c r="C27" s="4"/>
    </row>
    <row r="28" spans="1:3" x14ac:dyDescent="0.25">
      <c r="A28" s="2" t="s">
        <v>1414</v>
      </c>
      <c r="B28" s="6">
        <v>70360</v>
      </c>
      <c r="C28" s="6">
        <v>150229</v>
      </c>
    </row>
    <row r="29" spans="1:3" x14ac:dyDescent="0.25">
      <c r="A29" s="2" t="s">
        <v>1415</v>
      </c>
      <c r="B29" s="4">
        <v>-603</v>
      </c>
      <c r="C29" s="6">
        <v>-6806</v>
      </c>
    </row>
    <row r="30" spans="1:3" x14ac:dyDescent="0.25">
      <c r="A30" s="2" t="s">
        <v>1416</v>
      </c>
      <c r="B30" s="6">
        <v>99397</v>
      </c>
      <c r="C30" s="6">
        <v>16608</v>
      </c>
    </row>
    <row r="31" spans="1:3" x14ac:dyDescent="0.25">
      <c r="A31" s="2" t="s">
        <v>1417</v>
      </c>
      <c r="B31" s="6">
        <v>-2202</v>
      </c>
      <c r="C31" s="6">
        <v>-1014</v>
      </c>
    </row>
    <row r="32" spans="1:3" x14ac:dyDescent="0.25">
      <c r="A32" s="2" t="s">
        <v>1418</v>
      </c>
      <c r="B32" s="6">
        <v>169757</v>
      </c>
      <c r="C32" s="6">
        <v>166837</v>
      </c>
    </row>
    <row r="33" spans="1:3" x14ac:dyDescent="0.25">
      <c r="A33" s="2" t="s">
        <v>1419</v>
      </c>
      <c r="B33" s="6">
        <v>-2805</v>
      </c>
      <c r="C33" s="6">
        <v>-7820</v>
      </c>
    </row>
    <row r="34" spans="1:3" x14ac:dyDescent="0.25">
      <c r="A34" s="2" t="s">
        <v>1391</v>
      </c>
      <c r="B34" s="4"/>
      <c r="C34" s="4"/>
    </row>
    <row r="35" spans="1:3" ht="30" x14ac:dyDescent="0.25">
      <c r="A35" s="3" t="s">
        <v>1384</v>
      </c>
      <c r="B35" s="4"/>
      <c r="C35" s="4"/>
    </row>
    <row r="36" spans="1:3" x14ac:dyDescent="0.25">
      <c r="A36" s="2" t="s">
        <v>1414</v>
      </c>
      <c r="B36" s="4"/>
      <c r="C36" s="4">
        <v>374</v>
      </c>
    </row>
    <row r="37" spans="1:3" x14ac:dyDescent="0.25">
      <c r="A37" s="2" t="s">
        <v>1415</v>
      </c>
      <c r="B37" s="4"/>
      <c r="C37" s="4">
        <v>-11</v>
      </c>
    </row>
    <row r="38" spans="1:3" x14ac:dyDescent="0.25">
      <c r="A38" s="2" t="s">
        <v>1416</v>
      </c>
      <c r="B38" s="4"/>
      <c r="C38" s="4">
        <v>0</v>
      </c>
    </row>
    <row r="39" spans="1:3" x14ac:dyDescent="0.25">
      <c r="A39" s="2" t="s">
        <v>1417</v>
      </c>
      <c r="B39" s="4"/>
      <c r="C39" s="4">
        <v>0</v>
      </c>
    </row>
    <row r="40" spans="1:3" x14ac:dyDescent="0.25">
      <c r="A40" s="2" t="s">
        <v>1418</v>
      </c>
      <c r="B40" s="4"/>
      <c r="C40" s="4">
        <v>374</v>
      </c>
    </row>
    <row r="41" spans="1:3" x14ac:dyDescent="0.25">
      <c r="A41" s="2" t="s">
        <v>1419</v>
      </c>
      <c r="B41" s="4"/>
      <c r="C41" s="4">
        <v>-11</v>
      </c>
    </row>
    <row r="42" spans="1:3" x14ac:dyDescent="0.25">
      <c r="A42" s="2" t="s">
        <v>1392</v>
      </c>
      <c r="B42" s="4"/>
      <c r="C42" s="4"/>
    </row>
    <row r="43" spans="1:3" ht="30" x14ac:dyDescent="0.25">
      <c r="A43" s="3" t="s">
        <v>1384</v>
      </c>
      <c r="B43" s="4"/>
      <c r="C43" s="4"/>
    </row>
    <row r="44" spans="1:3" x14ac:dyDescent="0.25">
      <c r="A44" s="2" t="s">
        <v>1414</v>
      </c>
      <c r="B44" s="6">
        <v>5008</v>
      </c>
      <c r="C44" s="4">
        <v>0</v>
      </c>
    </row>
    <row r="45" spans="1:3" x14ac:dyDescent="0.25">
      <c r="A45" s="2" t="s">
        <v>1415</v>
      </c>
      <c r="B45" s="4">
        <v>-30</v>
      </c>
      <c r="C45" s="4">
        <v>0</v>
      </c>
    </row>
    <row r="46" spans="1:3" x14ac:dyDescent="0.25">
      <c r="A46" s="2" t="s">
        <v>1416</v>
      </c>
      <c r="B46" s="6">
        <v>7935</v>
      </c>
      <c r="C46" s="6">
        <v>9662</v>
      </c>
    </row>
    <row r="47" spans="1:3" x14ac:dyDescent="0.25">
      <c r="A47" s="2" t="s">
        <v>1417</v>
      </c>
      <c r="B47" s="6">
        <v>-1470</v>
      </c>
      <c r="C47" s="6">
        <v>-1734</v>
      </c>
    </row>
    <row r="48" spans="1:3" x14ac:dyDescent="0.25">
      <c r="A48" s="2" t="s">
        <v>1418</v>
      </c>
      <c r="B48" s="6">
        <v>12943</v>
      </c>
      <c r="C48" s="6">
        <v>9662</v>
      </c>
    </row>
    <row r="49" spans="1:3" x14ac:dyDescent="0.25">
      <c r="A49" s="2" t="s">
        <v>1419</v>
      </c>
      <c r="B49" s="6">
        <v>-1500</v>
      </c>
      <c r="C49" s="6">
        <v>-1734</v>
      </c>
    </row>
    <row r="50" spans="1:3" x14ac:dyDescent="0.25">
      <c r="A50" s="2" t="s">
        <v>1393</v>
      </c>
      <c r="B50" s="4"/>
      <c r="C50" s="4"/>
    </row>
    <row r="51" spans="1:3" ht="30" x14ac:dyDescent="0.25">
      <c r="A51" s="3" t="s">
        <v>1384</v>
      </c>
      <c r="B51" s="4"/>
      <c r="C51" s="4"/>
    </row>
    <row r="52" spans="1:3" x14ac:dyDescent="0.25">
      <c r="A52" s="2" t="s">
        <v>1414</v>
      </c>
      <c r="B52" s="4"/>
      <c r="C52" s="4">
        <v>0</v>
      </c>
    </row>
    <row r="53" spans="1:3" x14ac:dyDescent="0.25">
      <c r="A53" s="2" t="s">
        <v>1415</v>
      </c>
      <c r="B53" s="4"/>
      <c r="C53" s="4">
        <v>0</v>
      </c>
    </row>
    <row r="54" spans="1:3" x14ac:dyDescent="0.25">
      <c r="A54" s="2" t="s">
        <v>1416</v>
      </c>
      <c r="B54" s="4"/>
      <c r="C54" s="4">
        <v>661</v>
      </c>
    </row>
    <row r="55" spans="1:3" x14ac:dyDescent="0.25">
      <c r="A55" s="2" t="s">
        <v>1417</v>
      </c>
      <c r="B55" s="4"/>
      <c r="C55" s="4">
        <v>-139</v>
      </c>
    </row>
    <row r="56" spans="1:3" x14ac:dyDescent="0.25">
      <c r="A56" s="2" t="s">
        <v>1418</v>
      </c>
      <c r="B56" s="4"/>
      <c r="C56" s="4">
        <v>661</v>
      </c>
    </row>
    <row r="57" spans="1:3" x14ac:dyDescent="0.25">
      <c r="A57" s="2" t="s">
        <v>1419</v>
      </c>
      <c r="B57" s="4"/>
      <c r="C57" s="4">
        <v>-139</v>
      </c>
    </row>
    <row r="58" spans="1:3" x14ac:dyDescent="0.25">
      <c r="A58" s="2" t="s">
        <v>1394</v>
      </c>
      <c r="B58" s="4"/>
      <c r="C58" s="4"/>
    </row>
    <row r="59" spans="1:3" ht="30" x14ac:dyDescent="0.25">
      <c r="A59" s="3" t="s">
        <v>1384</v>
      </c>
      <c r="B59" s="4"/>
      <c r="C59" s="4"/>
    </row>
    <row r="60" spans="1:3" x14ac:dyDescent="0.25">
      <c r="A60" s="2" t="s">
        <v>1414</v>
      </c>
      <c r="B60" s="4">
        <v>0</v>
      </c>
      <c r="C60" s="6">
        <v>36842</v>
      </c>
    </row>
    <row r="61" spans="1:3" x14ac:dyDescent="0.25">
      <c r="A61" s="2" t="s">
        <v>1415</v>
      </c>
      <c r="B61" s="4">
        <v>0</v>
      </c>
      <c r="C61" s="6">
        <v>-2296</v>
      </c>
    </row>
    <row r="62" spans="1:3" x14ac:dyDescent="0.25">
      <c r="A62" s="2" t="s">
        <v>1416</v>
      </c>
      <c r="B62" s="6">
        <v>34608</v>
      </c>
      <c r="C62" s="6">
        <v>8277</v>
      </c>
    </row>
    <row r="63" spans="1:3" x14ac:dyDescent="0.25">
      <c r="A63" s="2" t="s">
        <v>1417</v>
      </c>
      <c r="B63" s="6">
        <v>-1560</v>
      </c>
      <c r="C63" s="4">
        <v>-748</v>
      </c>
    </row>
    <row r="64" spans="1:3" x14ac:dyDescent="0.25">
      <c r="A64" s="2" t="s">
        <v>1418</v>
      </c>
      <c r="B64" s="6">
        <v>34608</v>
      </c>
      <c r="C64" s="6">
        <v>45119</v>
      </c>
    </row>
    <row r="65" spans="1:3" x14ac:dyDescent="0.25">
      <c r="A65" s="2" t="s">
        <v>1419</v>
      </c>
      <c r="B65" s="6">
        <v>-1560</v>
      </c>
      <c r="C65" s="6">
        <v>-3044</v>
      </c>
    </row>
    <row r="66" spans="1:3" x14ac:dyDescent="0.25">
      <c r="A66" s="2" t="s">
        <v>1395</v>
      </c>
      <c r="B66" s="4"/>
      <c r="C66" s="4"/>
    </row>
    <row r="67" spans="1:3" ht="30" x14ac:dyDescent="0.25">
      <c r="A67" s="3" t="s">
        <v>1384</v>
      </c>
      <c r="B67" s="4"/>
      <c r="C67" s="4"/>
    </row>
    <row r="68" spans="1:3" x14ac:dyDescent="0.25">
      <c r="A68" s="2" t="s">
        <v>1414</v>
      </c>
      <c r="B68" s="4">
        <v>0</v>
      </c>
      <c r="C68" s="4">
        <v>985</v>
      </c>
    </row>
    <row r="69" spans="1:3" x14ac:dyDescent="0.25">
      <c r="A69" s="2" t="s">
        <v>1415</v>
      </c>
      <c r="B69" s="4">
        <v>0</v>
      </c>
      <c r="C69" s="4">
        <v>-35</v>
      </c>
    </row>
    <row r="70" spans="1:3" x14ac:dyDescent="0.25">
      <c r="A70" s="2" t="s">
        <v>1416</v>
      </c>
      <c r="B70" s="6">
        <v>1002</v>
      </c>
      <c r="C70" s="4">
        <v>0</v>
      </c>
    </row>
    <row r="71" spans="1:3" x14ac:dyDescent="0.25">
      <c r="A71" s="2" t="s">
        <v>1417</v>
      </c>
      <c r="B71" s="4">
        <v>-18</v>
      </c>
      <c r="C71" s="4">
        <v>0</v>
      </c>
    </row>
    <row r="72" spans="1:3" x14ac:dyDescent="0.25">
      <c r="A72" s="2" t="s">
        <v>1418</v>
      </c>
      <c r="B72" s="6">
        <v>1002</v>
      </c>
      <c r="C72" s="4">
        <v>985</v>
      </c>
    </row>
    <row r="73" spans="1:3" x14ac:dyDescent="0.25">
      <c r="A73" s="2" t="s">
        <v>1419</v>
      </c>
      <c r="B73" s="7">
        <v>-18</v>
      </c>
      <c r="C73" s="7">
        <v>-35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1420</v>
      </c>
      <c r="B1" s="8" t="s">
        <v>1</v>
      </c>
      <c r="C1" s="8"/>
      <c r="D1" s="8"/>
    </row>
    <row r="2" spans="1:4" ht="30" x14ac:dyDescent="0.25">
      <c r="A2" s="1" t="s">
        <v>29</v>
      </c>
      <c r="B2" s="1" t="s">
        <v>2</v>
      </c>
      <c r="C2" s="1" t="s">
        <v>30</v>
      </c>
      <c r="D2" s="1" t="s">
        <v>76</v>
      </c>
    </row>
    <row r="3" spans="1:4" ht="30" x14ac:dyDescent="0.25">
      <c r="A3" s="3" t="s">
        <v>1384</v>
      </c>
      <c r="B3" s="4"/>
      <c r="C3" s="4"/>
      <c r="D3" s="4"/>
    </row>
    <row r="4" spans="1:4" x14ac:dyDescent="0.25">
      <c r="A4" s="2" t="s">
        <v>1421</v>
      </c>
      <c r="B4" s="7">
        <v>800</v>
      </c>
      <c r="C4" s="4"/>
      <c r="D4" s="4"/>
    </row>
    <row r="5" spans="1:4" x14ac:dyDescent="0.25">
      <c r="A5" s="2" t="s">
        <v>1422</v>
      </c>
      <c r="B5" s="4">
        <v>105</v>
      </c>
      <c r="C5" s="4"/>
      <c r="D5" s="4"/>
    </row>
    <row r="6" spans="1:4" x14ac:dyDescent="0.25">
      <c r="A6" s="2" t="s">
        <v>485</v>
      </c>
      <c r="B6" s="4">
        <v>905</v>
      </c>
      <c r="C6" s="4"/>
      <c r="D6" s="4"/>
    </row>
    <row r="7" spans="1:4" x14ac:dyDescent="0.25">
      <c r="A7" s="2" t="s">
        <v>1423</v>
      </c>
      <c r="B7" s="4">
        <v>0</v>
      </c>
      <c r="C7" s="4">
        <v>0</v>
      </c>
      <c r="D7" s="4">
        <v>0</v>
      </c>
    </row>
    <row r="8" spans="1:4" ht="30" x14ac:dyDescent="0.25">
      <c r="A8" s="2" t="s">
        <v>1424</v>
      </c>
      <c r="B8" s="4"/>
      <c r="C8" s="4"/>
      <c r="D8" s="4"/>
    </row>
    <row r="9" spans="1:4" ht="30" x14ac:dyDescent="0.25">
      <c r="A9" s="3" t="s">
        <v>1384</v>
      </c>
      <c r="B9" s="4"/>
      <c r="C9" s="4"/>
      <c r="D9" s="4"/>
    </row>
    <row r="10" spans="1:4" x14ac:dyDescent="0.25">
      <c r="A10" s="2" t="s">
        <v>1421</v>
      </c>
      <c r="B10" s="4">
        <v>800</v>
      </c>
      <c r="C10" s="4"/>
      <c r="D10" s="4"/>
    </row>
    <row r="11" spans="1:4" x14ac:dyDescent="0.25">
      <c r="A11" s="2" t="s">
        <v>1422</v>
      </c>
      <c r="B11" s="4">
        <v>105</v>
      </c>
      <c r="C11" s="4"/>
      <c r="D11" s="4"/>
    </row>
    <row r="12" spans="1:4" x14ac:dyDescent="0.25">
      <c r="A12" s="2" t="s">
        <v>485</v>
      </c>
      <c r="B12" s="4">
        <v>905</v>
      </c>
      <c r="C12" s="4"/>
      <c r="D12" s="4"/>
    </row>
    <row r="13" spans="1:4" x14ac:dyDescent="0.25">
      <c r="A13" s="2" t="s">
        <v>1423</v>
      </c>
      <c r="B13" s="4">
        <v>0</v>
      </c>
      <c r="C13" s="4">
        <v>0</v>
      </c>
      <c r="D13" s="4">
        <v>0</v>
      </c>
    </row>
    <row r="14" spans="1:4" ht="30" x14ac:dyDescent="0.25">
      <c r="A14" s="2" t="s">
        <v>1425</v>
      </c>
      <c r="B14" s="4"/>
      <c r="C14" s="4"/>
      <c r="D14" s="4"/>
    </row>
    <row r="15" spans="1:4" ht="30" x14ac:dyDescent="0.25">
      <c r="A15" s="3" t="s">
        <v>1384</v>
      </c>
      <c r="B15" s="4"/>
      <c r="C15" s="4"/>
      <c r="D15" s="4"/>
    </row>
    <row r="16" spans="1:4" x14ac:dyDescent="0.25">
      <c r="A16" s="2" t="s">
        <v>1421</v>
      </c>
      <c r="B16" s="4">
        <v>0</v>
      </c>
      <c r="C16" s="4"/>
      <c r="D16" s="4"/>
    </row>
    <row r="17" spans="1:4" x14ac:dyDescent="0.25">
      <c r="A17" s="2" t="s">
        <v>1422</v>
      </c>
      <c r="B17" s="4">
        <v>0</v>
      </c>
      <c r="C17" s="4"/>
      <c r="D17" s="4"/>
    </row>
    <row r="18" spans="1:4" x14ac:dyDescent="0.25">
      <c r="A18" s="2" t="s">
        <v>485</v>
      </c>
      <c r="B18" s="4">
        <v>0</v>
      </c>
      <c r="C18" s="4"/>
      <c r="D18" s="4"/>
    </row>
    <row r="19" spans="1:4" x14ac:dyDescent="0.25">
      <c r="A19" s="2" t="s">
        <v>1423</v>
      </c>
      <c r="B19" s="4">
        <v>0</v>
      </c>
      <c r="C19" s="4">
        <v>0</v>
      </c>
      <c r="D19" s="4">
        <v>0</v>
      </c>
    </row>
    <row r="20" spans="1:4" ht="30" x14ac:dyDescent="0.25">
      <c r="A20" s="2" t="s">
        <v>1426</v>
      </c>
      <c r="B20" s="4"/>
      <c r="C20" s="4"/>
      <c r="D20" s="4"/>
    </row>
    <row r="21" spans="1:4" ht="30" x14ac:dyDescent="0.25">
      <c r="A21" s="3" t="s">
        <v>1384</v>
      </c>
      <c r="B21" s="4"/>
      <c r="C21" s="4"/>
      <c r="D21" s="4"/>
    </row>
    <row r="22" spans="1:4" x14ac:dyDescent="0.25">
      <c r="A22" s="2" t="s">
        <v>1421</v>
      </c>
      <c r="B22" s="4">
        <v>0</v>
      </c>
      <c r="C22" s="4"/>
      <c r="D22" s="4"/>
    </row>
    <row r="23" spans="1:4" x14ac:dyDescent="0.25">
      <c r="A23" s="2" t="s">
        <v>1422</v>
      </c>
      <c r="B23" s="4">
        <v>0</v>
      </c>
      <c r="C23" s="4"/>
      <c r="D23" s="4"/>
    </row>
    <row r="24" spans="1:4" x14ac:dyDescent="0.25">
      <c r="A24" s="2" t="s">
        <v>485</v>
      </c>
      <c r="B24" s="4">
        <v>0</v>
      </c>
      <c r="C24" s="4"/>
      <c r="D24" s="4"/>
    </row>
    <row r="25" spans="1:4" x14ac:dyDescent="0.25">
      <c r="A25" s="2" t="s">
        <v>1423</v>
      </c>
      <c r="B25" s="4">
        <v>0</v>
      </c>
      <c r="C25" s="4">
        <v>0</v>
      </c>
      <c r="D25" s="4">
        <v>0</v>
      </c>
    </row>
    <row r="26" spans="1:4" ht="30" x14ac:dyDescent="0.25">
      <c r="A26" s="2" t="s">
        <v>1427</v>
      </c>
      <c r="B26" s="4"/>
      <c r="C26" s="4"/>
      <c r="D26" s="4"/>
    </row>
    <row r="27" spans="1:4" ht="30" x14ac:dyDescent="0.25">
      <c r="A27" s="3" t="s">
        <v>1384</v>
      </c>
      <c r="B27" s="4"/>
      <c r="C27" s="4"/>
      <c r="D27" s="4"/>
    </row>
    <row r="28" spans="1:4" x14ac:dyDescent="0.25">
      <c r="A28" s="2" t="s">
        <v>1421</v>
      </c>
      <c r="B28" s="4">
        <v>0</v>
      </c>
      <c r="C28" s="4"/>
      <c r="D28" s="4"/>
    </row>
    <row r="29" spans="1:4" x14ac:dyDescent="0.25">
      <c r="A29" s="2" t="s">
        <v>1422</v>
      </c>
      <c r="B29" s="4">
        <v>0</v>
      </c>
      <c r="C29" s="4"/>
      <c r="D29" s="4"/>
    </row>
    <row r="30" spans="1:4" x14ac:dyDescent="0.25">
      <c r="A30" s="2" t="s">
        <v>485</v>
      </c>
      <c r="B30" s="4">
        <v>0</v>
      </c>
      <c r="C30" s="4"/>
      <c r="D30" s="4"/>
    </row>
    <row r="31" spans="1:4" x14ac:dyDescent="0.25">
      <c r="A31" s="2" t="s">
        <v>1423</v>
      </c>
      <c r="B31" s="4">
        <v>0</v>
      </c>
      <c r="C31" s="4">
        <v>0</v>
      </c>
      <c r="D31" s="4">
        <v>0</v>
      </c>
    </row>
    <row r="32" spans="1:4" x14ac:dyDescent="0.25">
      <c r="A32" s="2" t="s">
        <v>1428</v>
      </c>
      <c r="B32" s="4"/>
      <c r="C32" s="4"/>
      <c r="D32" s="4"/>
    </row>
    <row r="33" spans="1:4" ht="30" x14ac:dyDescent="0.25">
      <c r="A33" s="3" t="s">
        <v>1384</v>
      </c>
      <c r="B33" s="4"/>
      <c r="C33" s="4"/>
      <c r="D33" s="4"/>
    </row>
    <row r="34" spans="1:4" x14ac:dyDescent="0.25">
      <c r="A34" s="2" t="s">
        <v>1421</v>
      </c>
      <c r="B34" s="4">
        <v>0</v>
      </c>
      <c r="C34" s="4"/>
      <c r="D34" s="4"/>
    </row>
    <row r="35" spans="1:4" x14ac:dyDescent="0.25">
      <c r="A35" s="2" t="s">
        <v>1422</v>
      </c>
      <c r="B35" s="4">
        <v>0</v>
      </c>
      <c r="C35" s="4"/>
      <c r="D35" s="4"/>
    </row>
    <row r="36" spans="1:4" x14ac:dyDescent="0.25">
      <c r="A36" s="2" t="s">
        <v>485</v>
      </c>
      <c r="B36" s="4">
        <v>0</v>
      </c>
      <c r="C36" s="4"/>
      <c r="D36" s="4"/>
    </row>
    <row r="37" spans="1:4" x14ac:dyDescent="0.25">
      <c r="A37" s="2" t="s">
        <v>1423</v>
      </c>
      <c r="B37" s="7">
        <v>0</v>
      </c>
      <c r="C37" s="7">
        <v>0</v>
      </c>
      <c r="D37" s="7">
        <v>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1429</v>
      </c>
      <c r="B1" s="8" t="s">
        <v>1</v>
      </c>
      <c r="C1" s="8"/>
      <c r="D1" s="8"/>
    </row>
    <row r="2" spans="1:4" ht="30" x14ac:dyDescent="0.25">
      <c r="A2" s="1" t="s">
        <v>29</v>
      </c>
      <c r="B2" s="1" t="s">
        <v>2</v>
      </c>
      <c r="C2" s="1" t="s">
        <v>30</v>
      </c>
      <c r="D2" s="1" t="s">
        <v>76</v>
      </c>
    </row>
    <row r="3" spans="1:4" x14ac:dyDescent="0.25">
      <c r="A3" s="3" t="s">
        <v>1430</v>
      </c>
      <c r="B3" s="4"/>
      <c r="C3" s="4"/>
      <c r="D3" s="4"/>
    </row>
    <row r="4" spans="1:4" ht="75" x14ac:dyDescent="0.25">
      <c r="A4" s="2" t="s">
        <v>1431</v>
      </c>
      <c r="B4" s="7">
        <v>4054</v>
      </c>
      <c r="C4" s="7">
        <v>4054</v>
      </c>
      <c r="D4" s="7">
        <v>4054</v>
      </c>
    </row>
    <row r="5" spans="1:4" ht="45" x14ac:dyDescent="0.25">
      <c r="A5" s="2" t="s">
        <v>473</v>
      </c>
      <c r="B5" s="4">
        <v>0</v>
      </c>
      <c r="C5" s="4">
        <v>0</v>
      </c>
      <c r="D5" s="4">
        <v>0</v>
      </c>
    </row>
    <row r="6" spans="1:4" ht="45" x14ac:dyDescent="0.25">
      <c r="A6" s="2" t="s">
        <v>474</v>
      </c>
      <c r="B6" s="4">
        <v>0</v>
      </c>
      <c r="C6" s="4">
        <v>0</v>
      </c>
      <c r="D6" s="4">
        <v>0</v>
      </c>
    </row>
    <row r="7" spans="1:4" ht="60" x14ac:dyDescent="0.25">
      <c r="A7" s="2" t="s">
        <v>1432</v>
      </c>
      <c r="B7" s="7">
        <v>4054</v>
      </c>
      <c r="C7" s="7">
        <v>4054</v>
      </c>
      <c r="D7" s="7">
        <v>4054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1433</v>
      </c>
      <c r="B1" s="8" t="s">
        <v>2</v>
      </c>
    </row>
    <row r="2" spans="1:2" ht="30" x14ac:dyDescent="0.25">
      <c r="A2" s="1" t="s">
        <v>29</v>
      </c>
      <c r="B2" s="8"/>
    </row>
    <row r="3" spans="1:2" ht="30" x14ac:dyDescent="0.25">
      <c r="A3" s="3" t="s">
        <v>1384</v>
      </c>
      <c r="B3" s="4"/>
    </row>
    <row r="4" spans="1:2" x14ac:dyDescent="0.25">
      <c r="A4" s="2" t="s">
        <v>1434</v>
      </c>
      <c r="B4" s="7">
        <v>31591</v>
      </c>
    </row>
    <row r="5" spans="1:2" x14ac:dyDescent="0.25">
      <c r="A5" s="2" t="s">
        <v>1435</v>
      </c>
      <c r="B5" s="6">
        <v>171052</v>
      </c>
    </row>
    <row r="6" spans="1:2" x14ac:dyDescent="0.25">
      <c r="A6" s="2" t="s">
        <v>1436</v>
      </c>
      <c r="B6" s="6">
        <v>113175</v>
      </c>
    </row>
    <row r="7" spans="1:2" x14ac:dyDescent="0.25">
      <c r="A7" s="2" t="s">
        <v>1437</v>
      </c>
      <c r="B7" s="6">
        <v>35855</v>
      </c>
    </row>
    <row r="8" spans="1:2" x14ac:dyDescent="0.25">
      <c r="A8" s="2" t="s">
        <v>1438</v>
      </c>
      <c r="B8" s="6">
        <v>351673</v>
      </c>
    </row>
    <row r="9" spans="1:2" x14ac:dyDescent="0.25">
      <c r="A9" s="2" t="s">
        <v>1439</v>
      </c>
      <c r="B9" s="6">
        <v>31482</v>
      </c>
    </row>
    <row r="10" spans="1:2" x14ac:dyDescent="0.25">
      <c r="A10" s="2" t="s">
        <v>1440</v>
      </c>
      <c r="B10" s="6">
        <v>174004</v>
      </c>
    </row>
    <row r="11" spans="1:2" x14ac:dyDescent="0.25">
      <c r="A11" s="2" t="s">
        <v>1441</v>
      </c>
      <c r="B11" s="6">
        <v>115663</v>
      </c>
    </row>
    <row r="12" spans="1:2" x14ac:dyDescent="0.25">
      <c r="A12" s="2" t="s">
        <v>1442</v>
      </c>
      <c r="B12" s="6">
        <v>35752</v>
      </c>
    </row>
    <row r="13" spans="1:2" x14ac:dyDescent="0.25">
      <c r="A13" s="2" t="s">
        <v>1418</v>
      </c>
      <c r="B13" s="6">
        <v>356901</v>
      </c>
    </row>
    <row r="14" spans="1:2" x14ac:dyDescent="0.25">
      <c r="A14" s="2" t="s">
        <v>1443</v>
      </c>
      <c r="B14" s="6">
        <v>680490</v>
      </c>
    </row>
    <row r="15" spans="1:2" x14ac:dyDescent="0.25">
      <c r="A15" s="2" t="s">
        <v>1444</v>
      </c>
      <c r="B15" s="6">
        <v>684718</v>
      </c>
    </row>
    <row r="16" spans="1:2" ht="30" x14ac:dyDescent="0.25">
      <c r="A16" s="2" t="s">
        <v>1390</v>
      </c>
      <c r="B16" s="4"/>
    </row>
    <row r="17" spans="1:2" ht="30" x14ac:dyDescent="0.25">
      <c r="A17" s="3" t="s">
        <v>1384</v>
      </c>
      <c r="B17" s="4"/>
    </row>
    <row r="18" spans="1:2" ht="30" x14ac:dyDescent="0.25">
      <c r="A18" s="2" t="s">
        <v>1445</v>
      </c>
      <c r="B18" s="6">
        <v>265678</v>
      </c>
    </row>
    <row r="19" spans="1:2" ht="30" x14ac:dyDescent="0.25">
      <c r="A19" s="2" t="s">
        <v>1446</v>
      </c>
      <c r="B19" s="6">
        <v>265164</v>
      </c>
    </row>
    <row r="20" spans="1:2" x14ac:dyDescent="0.25">
      <c r="A20" s="2" t="s">
        <v>1394</v>
      </c>
      <c r="B20" s="4"/>
    </row>
    <row r="21" spans="1:2" ht="30" x14ac:dyDescent="0.25">
      <c r="A21" s="3" t="s">
        <v>1384</v>
      </c>
      <c r="B21" s="4"/>
    </row>
    <row r="22" spans="1:2" ht="30" x14ac:dyDescent="0.25">
      <c r="A22" s="2" t="s">
        <v>1445</v>
      </c>
      <c r="B22" s="6">
        <v>63139</v>
      </c>
    </row>
    <row r="23" spans="1:2" ht="30" x14ac:dyDescent="0.25">
      <c r="A23" s="2" t="s">
        <v>1446</v>
      </c>
      <c r="B23" s="7">
        <v>62653</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1447</v>
      </c>
      <c r="B1" s="8" t="s">
        <v>1</v>
      </c>
      <c r="C1" s="8"/>
      <c r="D1" s="8"/>
    </row>
    <row r="2" spans="1:4" ht="30" x14ac:dyDescent="0.25">
      <c r="A2" s="1" t="s">
        <v>29</v>
      </c>
      <c r="B2" s="1" t="s">
        <v>2</v>
      </c>
      <c r="C2" s="1" t="s">
        <v>30</v>
      </c>
      <c r="D2" s="1" t="s">
        <v>76</v>
      </c>
    </row>
    <row r="3" spans="1:4" ht="30" x14ac:dyDescent="0.25">
      <c r="A3" s="3" t="s">
        <v>1397</v>
      </c>
      <c r="B3" s="4"/>
      <c r="C3" s="4"/>
      <c r="D3" s="4"/>
    </row>
    <row r="4" spans="1:4" x14ac:dyDescent="0.25">
      <c r="A4" s="2" t="s">
        <v>494</v>
      </c>
      <c r="B4" s="7">
        <v>61236</v>
      </c>
      <c r="C4" s="7">
        <v>35633</v>
      </c>
      <c r="D4" s="7">
        <v>125579</v>
      </c>
    </row>
    <row r="5" spans="1:4" x14ac:dyDescent="0.25">
      <c r="A5" s="2" t="s">
        <v>1448</v>
      </c>
      <c r="B5" s="4">
        <v>606</v>
      </c>
      <c r="C5" s="4">
        <v>849</v>
      </c>
      <c r="D5" s="6">
        <v>1809</v>
      </c>
    </row>
    <row r="6" spans="1:4" x14ac:dyDescent="0.25">
      <c r="A6" s="2" t="s">
        <v>1449</v>
      </c>
      <c r="B6" s="7">
        <v>177</v>
      </c>
      <c r="C6" s="7">
        <v>494</v>
      </c>
      <c r="D6" s="7">
        <v>430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1450</v>
      </c>
      <c r="B1" s="8" t="s">
        <v>2</v>
      </c>
      <c r="C1" s="8" t="s">
        <v>30</v>
      </c>
    </row>
    <row r="2" spans="1:3" ht="30" x14ac:dyDescent="0.25">
      <c r="A2" s="1" t="s">
        <v>29</v>
      </c>
      <c r="B2" s="8"/>
      <c r="C2" s="8"/>
    </row>
    <row r="3" spans="1:3" x14ac:dyDescent="0.25">
      <c r="A3" s="3" t="s">
        <v>499</v>
      </c>
      <c r="B3" s="4"/>
      <c r="C3" s="4"/>
    </row>
    <row r="4" spans="1:3" x14ac:dyDescent="0.25">
      <c r="A4" s="2" t="s">
        <v>502</v>
      </c>
      <c r="B4" s="7">
        <v>428458</v>
      </c>
      <c r="C4" s="7">
        <v>427715</v>
      </c>
    </row>
    <row r="5" spans="1:3" x14ac:dyDescent="0.25">
      <c r="A5" s="2" t="s">
        <v>503</v>
      </c>
      <c r="B5" s="6">
        <v>352752</v>
      </c>
      <c r="C5" s="6">
        <v>343465</v>
      </c>
    </row>
    <row r="6" spans="1:3" x14ac:dyDescent="0.25">
      <c r="A6" s="2" t="s">
        <v>504</v>
      </c>
      <c r="B6" s="6">
        <v>502317</v>
      </c>
      <c r="C6" s="6">
        <v>459114</v>
      </c>
    </row>
    <row r="7" spans="1:3" x14ac:dyDescent="0.25">
      <c r="A7" s="2" t="s">
        <v>505</v>
      </c>
      <c r="B7" s="6">
        <v>69648</v>
      </c>
      <c r="C7" s="6">
        <v>63491</v>
      </c>
    </row>
    <row r="8" spans="1:3" x14ac:dyDescent="0.25">
      <c r="A8" s="2" t="s">
        <v>506</v>
      </c>
      <c r="B8" s="6">
        <v>5233</v>
      </c>
      <c r="C8" s="6">
        <v>5065</v>
      </c>
    </row>
    <row r="9" spans="1:3" x14ac:dyDescent="0.25">
      <c r="A9" s="2" t="s">
        <v>507</v>
      </c>
      <c r="B9" s="6">
        <v>1188</v>
      </c>
      <c r="C9" s="4">
        <v>409</v>
      </c>
    </row>
    <row r="10" spans="1:3" x14ac:dyDescent="0.25">
      <c r="A10" s="2" t="s">
        <v>40</v>
      </c>
      <c r="B10" s="6">
        <v>-4307</v>
      </c>
      <c r="C10" s="6">
        <v>-3896</v>
      </c>
    </row>
    <row r="11" spans="1:3" x14ac:dyDescent="0.25">
      <c r="A11" s="2" t="s">
        <v>41</v>
      </c>
      <c r="B11" s="6">
        <v>-17373</v>
      </c>
      <c r="C11" s="6">
        <v>-16234</v>
      </c>
    </row>
    <row r="12" spans="1:3" x14ac:dyDescent="0.25">
      <c r="A12" s="2" t="s">
        <v>42</v>
      </c>
      <c r="B12" s="7">
        <v>1337916</v>
      </c>
      <c r="C12" s="7">
        <v>1279129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21.7109375" bestFit="1" customWidth="1"/>
    <col min="3" max="4" width="12.28515625" bestFit="1" customWidth="1"/>
    <col min="5" max="5" width="11.85546875" bestFit="1" customWidth="1"/>
  </cols>
  <sheetData>
    <row r="1" spans="1:5" ht="15" customHeight="1" x14ac:dyDescent="0.25">
      <c r="A1" s="8" t="s">
        <v>1451</v>
      </c>
      <c r="B1" s="8" t="s">
        <v>1</v>
      </c>
      <c r="C1" s="8"/>
      <c r="D1" s="8"/>
      <c r="E1" s="8"/>
    </row>
    <row r="2" spans="1:5" x14ac:dyDescent="0.25">
      <c r="A2" s="8"/>
      <c r="B2" s="1" t="s">
        <v>2</v>
      </c>
      <c r="C2" s="1" t="s">
        <v>30</v>
      </c>
      <c r="D2" s="1" t="s">
        <v>76</v>
      </c>
      <c r="E2" s="8" t="s">
        <v>1452</v>
      </c>
    </row>
    <row r="3" spans="1:5" x14ac:dyDescent="0.25">
      <c r="A3" s="8"/>
      <c r="B3" s="1" t="s">
        <v>39</v>
      </c>
      <c r="C3" s="1" t="s">
        <v>39</v>
      </c>
      <c r="D3" s="1" t="s">
        <v>39</v>
      </c>
      <c r="E3" s="8"/>
    </row>
    <row r="4" spans="1:5" ht="30" x14ac:dyDescent="0.25">
      <c r="A4" s="3" t="s">
        <v>1453</v>
      </c>
      <c r="B4" s="4"/>
      <c r="C4" s="4"/>
      <c r="D4" s="4"/>
      <c r="E4" s="4"/>
    </row>
    <row r="5" spans="1:5" x14ac:dyDescent="0.25">
      <c r="A5" s="2" t="s">
        <v>1454</v>
      </c>
      <c r="B5" s="7">
        <v>483000</v>
      </c>
      <c r="C5" s="7">
        <v>911000</v>
      </c>
      <c r="D5" s="4"/>
      <c r="E5" s="4"/>
    </row>
    <row r="6" spans="1:5" ht="45" x14ac:dyDescent="0.25">
      <c r="A6" s="2" t="s">
        <v>1455</v>
      </c>
      <c r="B6" s="127">
        <v>0.32</v>
      </c>
      <c r="C6" s="127">
        <v>0.33</v>
      </c>
      <c r="D6" s="4"/>
      <c r="E6" s="4"/>
    </row>
    <row r="7" spans="1:5" ht="30" x14ac:dyDescent="0.25">
      <c r="A7" s="2" t="s">
        <v>1456</v>
      </c>
      <c r="B7" s="127">
        <v>0.26</v>
      </c>
      <c r="C7" s="127">
        <v>0.26</v>
      </c>
      <c r="D7" s="4"/>
      <c r="E7" s="4"/>
    </row>
    <row r="8" spans="1:5" x14ac:dyDescent="0.25">
      <c r="A8" s="2" t="s">
        <v>1457</v>
      </c>
      <c r="B8" s="6">
        <v>250000000</v>
      </c>
      <c r="C8" s="4"/>
      <c r="D8" s="4"/>
      <c r="E8" s="4"/>
    </row>
    <row r="9" spans="1:5" ht="30" x14ac:dyDescent="0.25">
      <c r="A9" s="2" t="s">
        <v>1458</v>
      </c>
      <c r="B9" s="127">
        <v>0.8</v>
      </c>
      <c r="C9" s="4"/>
      <c r="D9" s="4"/>
      <c r="E9" s="4"/>
    </row>
    <row r="10" spans="1:5" ht="30" x14ac:dyDescent="0.25">
      <c r="A10" s="2" t="s">
        <v>1459</v>
      </c>
      <c r="B10" s="127">
        <v>0.75</v>
      </c>
      <c r="C10" s="4"/>
      <c r="D10" s="4"/>
      <c r="E10" s="4"/>
    </row>
    <row r="11" spans="1:5" ht="30" x14ac:dyDescent="0.25">
      <c r="A11" s="2" t="s">
        <v>1460</v>
      </c>
      <c r="B11" s="127">
        <v>0.6</v>
      </c>
      <c r="C11" s="4"/>
      <c r="D11" s="4"/>
      <c r="E11" s="4"/>
    </row>
    <row r="12" spans="1:5" ht="30" x14ac:dyDescent="0.25">
      <c r="A12" s="2" t="s">
        <v>1461</v>
      </c>
      <c r="B12" s="127">
        <v>0.85</v>
      </c>
      <c r="C12" s="4"/>
      <c r="D12" s="4"/>
      <c r="E12" s="4"/>
    </row>
    <row r="13" spans="1:5" ht="30" x14ac:dyDescent="0.25">
      <c r="A13" s="2" t="s">
        <v>1462</v>
      </c>
      <c r="B13" s="127">
        <v>0.37</v>
      </c>
      <c r="C13" s="127">
        <v>0.35</v>
      </c>
      <c r="D13" s="4"/>
      <c r="E13" s="4"/>
    </row>
    <row r="14" spans="1:5" x14ac:dyDescent="0.25">
      <c r="A14" s="2" t="s">
        <v>1463</v>
      </c>
      <c r="B14" s="6">
        <v>319000</v>
      </c>
      <c r="C14" s="6">
        <v>514000</v>
      </c>
      <c r="D14" s="4"/>
      <c r="E14" s="4"/>
    </row>
    <row r="15" spans="1:5" ht="30" x14ac:dyDescent="0.25">
      <c r="A15" s="2" t="s">
        <v>1464</v>
      </c>
      <c r="B15" s="4" t="s">
        <v>1316</v>
      </c>
      <c r="C15" s="4"/>
      <c r="D15" s="4"/>
      <c r="E15" s="4"/>
    </row>
    <row r="16" spans="1:5" ht="30" x14ac:dyDescent="0.25">
      <c r="A16" s="2" t="s">
        <v>1465</v>
      </c>
      <c r="B16" s="4">
        <v>0</v>
      </c>
      <c r="C16" s="4">
        <v>0</v>
      </c>
      <c r="D16" s="4"/>
      <c r="E16" s="4"/>
    </row>
    <row r="17" spans="1:5" x14ac:dyDescent="0.25">
      <c r="A17" s="2" t="s">
        <v>1466</v>
      </c>
      <c r="B17" s="4">
        <v>16</v>
      </c>
      <c r="C17" s="4">
        <v>12</v>
      </c>
      <c r="D17" s="4"/>
      <c r="E17" s="4"/>
    </row>
    <row r="18" spans="1:5" ht="30" x14ac:dyDescent="0.25">
      <c r="A18" s="2" t="s">
        <v>1467</v>
      </c>
      <c r="B18" s="6">
        <v>18658000</v>
      </c>
      <c r="C18" s="6">
        <v>12136000</v>
      </c>
      <c r="D18" s="4"/>
      <c r="E18" s="4"/>
    </row>
    <row r="19" spans="1:5" ht="30" x14ac:dyDescent="0.25">
      <c r="A19" s="2" t="s">
        <v>1468</v>
      </c>
      <c r="B19" s="4" t="s">
        <v>1469</v>
      </c>
      <c r="C19" s="4"/>
      <c r="D19" s="4"/>
      <c r="E19" s="4"/>
    </row>
    <row r="20" spans="1:5" x14ac:dyDescent="0.25">
      <c r="A20" s="2" t="s">
        <v>1470</v>
      </c>
      <c r="B20" s="4" t="s">
        <v>1471</v>
      </c>
      <c r="C20" s="4"/>
      <c r="D20" s="4"/>
      <c r="E20" s="4"/>
    </row>
    <row r="21" spans="1:5" x14ac:dyDescent="0.25">
      <c r="A21" s="2" t="s">
        <v>1472</v>
      </c>
      <c r="B21" s="4"/>
      <c r="C21" s="4"/>
      <c r="D21" s="4"/>
      <c r="E21" s="4"/>
    </row>
    <row r="22" spans="1:5" ht="30" x14ac:dyDescent="0.25">
      <c r="A22" s="3" t="s">
        <v>1453</v>
      </c>
      <c r="B22" s="4"/>
      <c r="C22" s="4"/>
      <c r="D22" s="4"/>
      <c r="E22" s="4"/>
    </row>
    <row r="23" spans="1:5" x14ac:dyDescent="0.25">
      <c r="A23" s="2" t="s">
        <v>1466</v>
      </c>
      <c r="B23" s="4">
        <v>4</v>
      </c>
      <c r="C23" s="4">
        <v>3</v>
      </c>
      <c r="D23" s="4">
        <v>7</v>
      </c>
      <c r="E23" s="4"/>
    </row>
    <row r="24" spans="1:5" x14ac:dyDescent="0.25">
      <c r="A24" s="2" t="s">
        <v>1334</v>
      </c>
      <c r="B24" s="4"/>
      <c r="C24" s="4"/>
      <c r="D24" s="4"/>
      <c r="E24" s="4"/>
    </row>
    <row r="25" spans="1:5" ht="30" x14ac:dyDescent="0.25">
      <c r="A25" s="3" t="s">
        <v>1453</v>
      </c>
      <c r="B25" s="4"/>
      <c r="C25" s="4"/>
      <c r="D25" s="4"/>
      <c r="E25" s="4"/>
    </row>
    <row r="26" spans="1:5" ht="30" x14ac:dyDescent="0.25">
      <c r="A26" s="2" t="s">
        <v>1473</v>
      </c>
      <c r="B26" s="127">
        <v>0.1</v>
      </c>
      <c r="C26" s="127">
        <v>0.1</v>
      </c>
      <c r="D26" s="4"/>
      <c r="E26" s="4"/>
    </row>
    <row r="27" spans="1:5" ht="30" x14ac:dyDescent="0.25">
      <c r="A27" s="2" t="s">
        <v>1474</v>
      </c>
      <c r="B27" s="4"/>
      <c r="C27" s="4"/>
      <c r="D27" s="4"/>
      <c r="E27" s="4" t="s">
        <v>1346</v>
      </c>
    </row>
    <row r="28" spans="1:5" ht="30" x14ac:dyDescent="0.25">
      <c r="A28" s="2" t="s">
        <v>1475</v>
      </c>
      <c r="B28" s="4"/>
      <c r="C28" s="4"/>
      <c r="D28" s="4"/>
      <c r="E28" s="4" t="s">
        <v>1476</v>
      </c>
    </row>
    <row r="29" spans="1:5" x14ac:dyDescent="0.25">
      <c r="A29" s="2" t="s">
        <v>1332</v>
      </c>
      <c r="B29" s="4"/>
      <c r="C29" s="4"/>
      <c r="D29" s="4"/>
      <c r="E29" s="4"/>
    </row>
    <row r="30" spans="1:5" ht="30" x14ac:dyDescent="0.25">
      <c r="A30" s="3" t="s">
        <v>1453</v>
      </c>
      <c r="B30" s="4"/>
      <c r="C30" s="4"/>
      <c r="D30" s="4"/>
      <c r="E30" s="4"/>
    </row>
    <row r="31" spans="1:5" ht="30" x14ac:dyDescent="0.25">
      <c r="A31" s="2" t="s">
        <v>1474</v>
      </c>
      <c r="B31" s="4"/>
      <c r="C31" s="4"/>
      <c r="D31" s="4"/>
      <c r="E31" s="4" t="s">
        <v>1477</v>
      </c>
    </row>
    <row r="32" spans="1:5" ht="30" x14ac:dyDescent="0.25">
      <c r="A32" s="2" t="s">
        <v>1475</v>
      </c>
      <c r="B32" s="4"/>
      <c r="C32" s="4"/>
      <c r="D32" s="4"/>
      <c r="E32" s="4" t="s">
        <v>1477</v>
      </c>
    </row>
    <row r="33" spans="1:5" ht="30" x14ac:dyDescent="0.25">
      <c r="A33" s="2" t="s">
        <v>1478</v>
      </c>
      <c r="B33" s="4"/>
      <c r="C33" s="4"/>
      <c r="D33" s="4"/>
      <c r="E33" s="4"/>
    </row>
    <row r="34" spans="1:5" ht="30" x14ac:dyDescent="0.25">
      <c r="A34" s="3" t="s">
        <v>1453</v>
      </c>
      <c r="B34" s="4"/>
      <c r="C34" s="4"/>
      <c r="D34" s="4"/>
      <c r="E34" s="4"/>
    </row>
    <row r="35" spans="1:5" x14ac:dyDescent="0.25">
      <c r="A35" s="2" t="s">
        <v>1463</v>
      </c>
      <c r="B35" s="4"/>
      <c r="C35" s="6">
        <v>262000</v>
      </c>
      <c r="D35" s="4"/>
      <c r="E35" s="4"/>
    </row>
    <row r="36" spans="1:5" ht="30" x14ac:dyDescent="0.25">
      <c r="A36" s="2" t="s">
        <v>1479</v>
      </c>
      <c r="B36" s="4"/>
      <c r="C36" s="6">
        <v>974000</v>
      </c>
      <c r="D36" s="4"/>
      <c r="E36" s="4"/>
    </row>
    <row r="37" spans="1:5" ht="30" x14ac:dyDescent="0.25">
      <c r="A37" s="2" t="s">
        <v>1480</v>
      </c>
      <c r="B37" s="4"/>
      <c r="C37" s="6">
        <v>1086000</v>
      </c>
      <c r="D37" s="6">
        <v>1660000</v>
      </c>
      <c r="E37" s="4"/>
    </row>
    <row r="38" spans="1:5" ht="30" x14ac:dyDescent="0.25">
      <c r="A38" s="2" t="s">
        <v>1481</v>
      </c>
      <c r="B38" s="4"/>
      <c r="C38" s="4"/>
      <c r="D38" s="4"/>
      <c r="E38" s="4"/>
    </row>
    <row r="39" spans="1:5" ht="30" x14ac:dyDescent="0.25">
      <c r="A39" s="3" t="s">
        <v>1453</v>
      </c>
      <c r="B39" s="4"/>
      <c r="C39" s="4"/>
      <c r="D39" s="4"/>
      <c r="E39" s="4"/>
    </row>
    <row r="40" spans="1:5" x14ac:dyDescent="0.25">
      <c r="A40" s="2" t="s">
        <v>1463</v>
      </c>
      <c r="B40" s="4"/>
      <c r="C40" s="6">
        <v>615000</v>
      </c>
      <c r="D40" s="4"/>
      <c r="E40" s="4"/>
    </row>
    <row r="41" spans="1:5" ht="30" x14ac:dyDescent="0.25">
      <c r="A41" s="2" t="s">
        <v>1482</v>
      </c>
      <c r="B41" s="4"/>
      <c r="C41" s="4"/>
      <c r="D41" s="4"/>
      <c r="E41" s="4"/>
    </row>
    <row r="42" spans="1:5" ht="30" x14ac:dyDescent="0.25">
      <c r="A42" s="3" t="s">
        <v>1453</v>
      </c>
      <c r="B42" s="4"/>
      <c r="C42" s="4"/>
      <c r="D42" s="4"/>
      <c r="E42" s="4"/>
    </row>
    <row r="43" spans="1:5" ht="30" x14ac:dyDescent="0.25">
      <c r="A43" s="2" t="s">
        <v>1467</v>
      </c>
      <c r="B43" s="4"/>
      <c r="C43" s="6">
        <v>3269000</v>
      </c>
      <c r="D43" s="4"/>
      <c r="E43" s="4"/>
    </row>
    <row r="44" spans="1:5" x14ac:dyDescent="0.25">
      <c r="A44" s="2" t="s">
        <v>1463</v>
      </c>
      <c r="B44" s="4"/>
      <c r="C44" s="6">
        <v>514000</v>
      </c>
      <c r="D44" s="4"/>
      <c r="E44" s="4"/>
    </row>
    <row r="45" spans="1:5" ht="30" x14ac:dyDescent="0.25">
      <c r="A45" s="2" t="s">
        <v>1483</v>
      </c>
      <c r="B45" s="4"/>
      <c r="C45" s="4"/>
      <c r="D45" s="4"/>
      <c r="E45" s="4"/>
    </row>
    <row r="46" spans="1:5" ht="30" x14ac:dyDescent="0.25">
      <c r="A46" s="3" t="s">
        <v>1453</v>
      </c>
      <c r="B46" s="4"/>
      <c r="C46" s="4"/>
      <c r="D46" s="4"/>
      <c r="E46" s="4"/>
    </row>
    <row r="47" spans="1:5" x14ac:dyDescent="0.25">
      <c r="A47" s="2" t="s">
        <v>1484</v>
      </c>
      <c r="B47" s="6">
        <v>136000000</v>
      </c>
      <c r="C47" s="4"/>
      <c r="D47" s="4"/>
      <c r="E47" s="4"/>
    </row>
    <row r="48" spans="1:5" ht="30" x14ac:dyDescent="0.25">
      <c r="A48" s="2" t="s">
        <v>1467</v>
      </c>
      <c r="B48" s="6">
        <v>3920000</v>
      </c>
      <c r="C48" s="6">
        <v>1790000</v>
      </c>
      <c r="D48" s="4"/>
      <c r="E48" s="4"/>
    </row>
    <row r="49" spans="1:5" ht="45" x14ac:dyDescent="0.25">
      <c r="A49" s="2" t="s">
        <v>1485</v>
      </c>
      <c r="B49" s="4"/>
      <c r="C49" s="4"/>
      <c r="D49" s="4"/>
      <c r="E49" s="4"/>
    </row>
    <row r="50" spans="1:5" ht="30" x14ac:dyDescent="0.25">
      <c r="A50" s="3" t="s">
        <v>1453</v>
      </c>
      <c r="B50" s="4"/>
      <c r="C50" s="4"/>
      <c r="D50" s="4"/>
      <c r="E50" s="4"/>
    </row>
    <row r="51" spans="1:5" ht="30" x14ac:dyDescent="0.25">
      <c r="A51" s="2" t="s">
        <v>1486</v>
      </c>
      <c r="B51" s="6">
        <v>3000000</v>
      </c>
      <c r="C51" s="4"/>
      <c r="D51" s="4"/>
      <c r="E51" s="4"/>
    </row>
    <row r="52" spans="1:5" ht="45" x14ac:dyDescent="0.25">
      <c r="A52" s="2" t="s">
        <v>1487</v>
      </c>
      <c r="B52" s="4"/>
      <c r="C52" s="4"/>
      <c r="D52" s="4"/>
      <c r="E52" s="4"/>
    </row>
    <row r="53" spans="1:5" ht="30" x14ac:dyDescent="0.25">
      <c r="A53" s="3" t="s">
        <v>1453</v>
      </c>
      <c r="B53" s="4"/>
      <c r="C53" s="4"/>
      <c r="D53" s="4"/>
      <c r="E53" s="4"/>
    </row>
    <row r="54" spans="1:5" ht="30" x14ac:dyDescent="0.25">
      <c r="A54" s="2" t="s">
        <v>1486</v>
      </c>
      <c r="B54" s="6">
        <v>10600000</v>
      </c>
      <c r="C54" s="4"/>
      <c r="D54" s="4"/>
      <c r="E54" s="4"/>
    </row>
    <row r="55" spans="1:5" ht="45" x14ac:dyDescent="0.25">
      <c r="A55" s="2" t="s">
        <v>1488</v>
      </c>
      <c r="B55" s="4"/>
      <c r="C55" s="4"/>
      <c r="D55" s="4"/>
      <c r="E55" s="4"/>
    </row>
    <row r="56" spans="1:5" ht="30" x14ac:dyDescent="0.25">
      <c r="A56" s="3" t="s">
        <v>1453</v>
      </c>
      <c r="B56" s="4"/>
      <c r="C56" s="4"/>
      <c r="D56" s="4"/>
      <c r="E56" s="4"/>
    </row>
    <row r="57" spans="1:5" ht="30" x14ac:dyDescent="0.25">
      <c r="A57" s="2" t="s">
        <v>1467</v>
      </c>
      <c r="B57" s="6">
        <v>2315000</v>
      </c>
      <c r="C57" s="4"/>
      <c r="D57" s="4"/>
      <c r="E57" s="4"/>
    </row>
    <row r="58" spans="1:5" x14ac:dyDescent="0.25">
      <c r="A58" s="2" t="s">
        <v>1463</v>
      </c>
      <c r="B58" s="6">
        <v>48000</v>
      </c>
      <c r="C58" s="4"/>
      <c r="D58" s="4"/>
      <c r="E58" s="4"/>
    </row>
    <row r="59" spans="1:5" x14ac:dyDescent="0.25">
      <c r="A59" s="2" t="s">
        <v>1489</v>
      </c>
      <c r="B59" s="4"/>
      <c r="C59" s="4"/>
      <c r="D59" s="4"/>
      <c r="E59" s="4"/>
    </row>
    <row r="60" spans="1:5" ht="30" x14ac:dyDescent="0.25">
      <c r="A60" s="3" t="s">
        <v>1453</v>
      </c>
      <c r="B60" s="4"/>
      <c r="C60" s="4"/>
      <c r="D60" s="4"/>
      <c r="E60" s="4"/>
    </row>
    <row r="61" spans="1:5" x14ac:dyDescent="0.25">
      <c r="A61" s="2" t="s">
        <v>1484</v>
      </c>
      <c r="B61" s="6">
        <v>124000000</v>
      </c>
      <c r="C61" s="4"/>
      <c r="D61" s="4"/>
      <c r="E61" s="4"/>
    </row>
    <row r="62" spans="1:5" ht="30" x14ac:dyDescent="0.25">
      <c r="A62" s="2" t="s">
        <v>1467</v>
      </c>
      <c r="B62" s="6">
        <v>14738000</v>
      </c>
      <c r="C62" s="6">
        <v>10346000</v>
      </c>
      <c r="D62" s="4"/>
      <c r="E62" s="4"/>
    </row>
    <row r="63" spans="1:5" ht="30" x14ac:dyDescent="0.25">
      <c r="A63" s="2" t="s">
        <v>1490</v>
      </c>
      <c r="B63" s="4"/>
      <c r="C63" s="4"/>
      <c r="D63" s="4"/>
      <c r="E63" s="4"/>
    </row>
    <row r="64" spans="1:5" ht="30" x14ac:dyDescent="0.25">
      <c r="A64" s="3" t="s">
        <v>1453</v>
      </c>
      <c r="B64" s="4"/>
      <c r="C64" s="4"/>
      <c r="D64" s="4"/>
      <c r="E64" s="4"/>
    </row>
    <row r="65" spans="1:5" x14ac:dyDescent="0.25">
      <c r="A65" s="2" t="s">
        <v>1466</v>
      </c>
      <c r="B65" s="4">
        <v>3</v>
      </c>
      <c r="C65" s="4"/>
      <c r="D65" s="4"/>
      <c r="E65" s="4"/>
    </row>
    <row r="66" spans="1:5" ht="30" x14ac:dyDescent="0.25">
      <c r="A66" s="2" t="s">
        <v>1467</v>
      </c>
      <c r="B66" s="6">
        <v>4879000</v>
      </c>
      <c r="C66" s="4"/>
      <c r="D66" s="4"/>
      <c r="E66" s="4"/>
    </row>
    <row r="67" spans="1:5" x14ac:dyDescent="0.25">
      <c r="A67" s="2" t="s">
        <v>1463</v>
      </c>
      <c r="B67" s="6">
        <v>271000</v>
      </c>
      <c r="C67" s="4"/>
      <c r="D67" s="4"/>
      <c r="E67" s="4"/>
    </row>
    <row r="68" spans="1:5" x14ac:dyDescent="0.25">
      <c r="A68" s="2" t="s">
        <v>1491</v>
      </c>
      <c r="B68" s="4"/>
      <c r="C68" s="4"/>
      <c r="D68" s="4"/>
      <c r="E68" s="4"/>
    </row>
    <row r="69" spans="1:5" ht="30" x14ac:dyDescent="0.25">
      <c r="A69" s="3" t="s">
        <v>1453</v>
      </c>
      <c r="B69" s="4"/>
      <c r="C69" s="4"/>
      <c r="D69" s="4"/>
      <c r="E69" s="4"/>
    </row>
    <row r="70" spans="1:5" x14ac:dyDescent="0.25">
      <c r="A70" s="2" t="s">
        <v>1484</v>
      </c>
      <c r="B70" s="6">
        <v>12000000</v>
      </c>
      <c r="C70" s="4"/>
      <c r="D70" s="4"/>
      <c r="E70" s="4"/>
    </row>
    <row r="71" spans="1:5" ht="30" x14ac:dyDescent="0.25">
      <c r="A71" s="2" t="s">
        <v>1467</v>
      </c>
      <c r="B71" s="7">
        <v>0</v>
      </c>
      <c r="C71" s="7">
        <v>0</v>
      </c>
      <c r="D71" s="4"/>
      <c r="E71" s="4"/>
    </row>
  </sheetData>
  <mergeCells count="3">
    <mergeCell ref="A1:A3"/>
    <mergeCell ref="B1:E1"/>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9" bestFit="1" customWidth="1"/>
    <col min="3" max="3" width="34" bestFit="1" customWidth="1"/>
    <col min="4" max="4" width="27" bestFit="1" customWidth="1"/>
    <col min="5" max="5" width="23.7109375" bestFit="1" customWidth="1"/>
    <col min="6" max="6" width="36.5703125" bestFit="1" customWidth="1"/>
  </cols>
  <sheetData>
    <row r="1" spans="1:6" ht="15" customHeight="1" x14ac:dyDescent="0.25">
      <c r="A1" s="1" t="s">
        <v>188</v>
      </c>
      <c r="B1" s="8" t="s">
        <v>190</v>
      </c>
      <c r="C1" s="8" t="s">
        <v>191</v>
      </c>
      <c r="D1" s="8" t="s">
        <v>192</v>
      </c>
      <c r="E1" s="8" t="s">
        <v>193</v>
      </c>
      <c r="F1" s="8" t="s">
        <v>194</v>
      </c>
    </row>
    <row r="2" spans="1:6" x14ac:dyDescent="0.25">
      <c r="A2" s="1" t="s">
        <v>189</v>
      </c>
      <c r="B2" s="8"/>
      <c r="C2" s="8"/>
      <c r="D2" s="8"/>
      <c r="E2" s="8"/>
      <c r="F2" s="8"/>
    </row>
    <row r="3" spans="1:6" x14ac:dyDescent="0.25">
      <c r="A3" s="2" t="s">
        <v>195</v>
      </c>
      <c r="B3" s="7">
        <v>131889</v>
      </c>
      <c r="C3" s="7">
        <v>44350</v>
      </c>
      <c r="D3" s="7">
        <v>80038</v>
      </c>
      <c r="E3" s="7">
        <v>-3260</v>
      </c>
      <c r="F3" s="7">
        <v>10761</v>
      </c>
    </row>
    <row r="4" spans="1:6" x14ac:dyDescent="0.25">
      <c r="A4" s="2" t="s">
        <v>134</v>
      </c>
      <c r="B4" s="6">
        <v>17136</v>
      </c>
      <c r="C4" s="4"/>
      <c r="D4" s="6">
        <v>17136</v>
      </c>
      <c r="E4" s="4"/>
      <c r="F4" s="4"/>
    </row>
    <row r="5" spans="1:6" x14ac:dyDescent="0.25">
      <c r="A5" s="2" t="s">
        <v>122</v>
      </c>
      <c r="B5" s="6">
        <v>3163</v>
      </c>
      <c r="C5" s="4"/>
      <c r="D5" s="4"/>
      <c r="E5" s="4"/>
      <c r="F5" s="6">
        <v>3163</v>
      </c>
    </row>
    <row r="6" spans="1:6" x14ac:dyDescent="0.25">
      <c r="A6" s="2" t="s">
        <v>196</v>
      </c>
      <c r="B6" s="4"/>
      <c r="C6" s="4">
        <v>-419</v>
      </c>
      <c r="D6" s="4"/>
      <c r="E6" s="4">
        <v>419</v>
      </c>
      <c r="F6" s="4"/>
    </row>
    <row r="7" spans="1:6" ht="30" x14ac:dyDescent="0.25">
      <c r="A7" s="2" t="s">
        <v>197</v>
      </c>
      <c r="B7" s="4">
        <v>464</v>
      </c>
      <c r="C7" s="4">
        <v>-27</v>
      </c>
      <c r="D7" s="4"/>
      <c r="E7" s="4">
        <v>491</v>
      </c>
      <c r="F7" s="4"/>
    </row>
    <row r="8" spans="1:6" x14ac:dyDescent="0.25">
      <c r="A8" s="2" t="s">
        <v>198</v>
      </c>
      <c r="B8" s="4">
        <v>277</v>
      </c>
      <c r="C8" s="4">
        <v>277</v>
      </c>
      <c r="D8" s="4"/>
      <c r="E8" s="4"/>
      <c r="F8" s="4"/>
    </row>
    <row r="9" spans="1:6" x14ac:dyDescent="0.25">
      <c r="A9" s="2" t="s">
        <v>199</v>
      </c>
      <c r="B9" s="4">
        <v>649</v>
      </c>
      <c r="C9" s="4">
        <v>42</v>
      </c>
      <c r="D9" s="4"/>
      <c r="E9" s="4">
        <v>607</v>
      </c>
      <c r="F9" s="4"/>
    </row>
    <row r="10" spans="1:6" ht="30" x14ac:dyDescent="0.25">
      <c r="A10" s="2" t="s">
        <v>200</v>
      </c>
      <c r="B10" s="6">
        <v>-8214</v>
      </c>
      <c r="C10" s="4"/>
      <c r="D10" s="6">
        <v>-8214</v>
      </c>
      <c r="E10" s="4"/>
      <c r="F10" s="4"/>
    </row>
    <row r="11" spans="1:6" x14ac:dyDescent="0.25">
      <c r="A11" s="2" t="s">
        <v>201</v>
      </c>
      <c r="B11" s="6">
        <v>145364</v>
      </c>
      <c r="C11" s="6">
        <v>44223</v>
      </c>
      <c r="D11" s="6">
        <v>88960</v>
      </c>
      <c r="E11" s="6">
        <v>-1743</v>
      </c>
      <c r="F11" s="6">
        <v>13924</v>
      </c>
    </row>
    <row r="12" spans="1:6" x14ac:dyDescent="0.25">
      <c r="A12" s="2" t="s">
        <v>134</v>
      </c>
      <c r="B12" s="6">
        <v>16679</v>
      </c>
      <c r="C12" s="4"/>
      <c r="D12" s="6">
        <v>16679</v>
      </c>
      <c r="E12" s="4"/>
      <c r="F12" s="4"/>
    </row>
    <row r="13" spans="1:6" x14ac:dyDescent="0.25">
      <c r="A13" s="2" t="s">
        <v>122</v>
      </c>
      <c r="B13" s="6">
        <v>-23369</v>
      </c>
      <c r="C13" s="4"/>
      <c r="D13" s="4"/>
      <c r="E13" s="4"/>
      <c r="F13" s="6">
        <v>-23369</v>
      </c>
    </row>
    <row r="14" spans="1:6" x14ac:dyDescent="0.25">
      <c r="A14" s="2" t="s">
        <v>202</v>
      </c>
      <c r="B14" s="6">
        <v>33561</v>
      </c>
      <c r="C14" s="6">
        <v>33561</v>
      </c>
      <c r="D14" s="4"/>
      <c r="E14" s="4"/>
      <c r="F14" s="4"/>
    </row>
    <row r="15" spans="1:6" x14ac:dyDescent="0.25">
      <c r="A15" s="2" t="s">
        <v>196</v>
      </c>
      <c r="B15" s="4"/>
      <c r="C15" s="4">
        <v>-471</v>
      </c>
      <c r="D15" s="4"/>
      <c r="E15" s="4">
        <v>471</v>
      </c>
      <c r="F15" s="4"/>
    </row>
    <row r="16" spans="1:6" ht="30" x14ac:dyDescent="0.25">
      <c r="A16" s="2" t="s">
        <v>197</v>
      </c>
      <c r="B16" s="4">
        <v>733</v>
      </c>
      <c r="C16" s="4">
        <v>182</v>
      </c>
      <c r="D16" s="4"/>
      <c r="E16" s="4">
        <v>551</v>
      </c>
      <c r="F16" s="4"/>
    </row>
    <row r="17" spans="1:6" x14ac:dyDescent="0.25">
      <c r="A17" s="2" t="s">
        <v>198</v>
      </c>
      <c r="B17" s="4">
        <v>390</v>
      </c>
      <c r="C17" s="4">
        <v>390</v>
      </c>
      <c r="D17" s="4"/>
      <c r="E17" s="4"/>
      <c r="F17" s="4"/>
    </row>
    <row r="18" spans="1:6" x14ac:dyDescent="0.25">
      <c r="A18" s="2" t="s">
        <v>199</v>
      </c>
      <c r="B18" s="4">
        <v>126</v>
      </c>
      <c r="C18" s="4">
        <v>38</v>
      </c>
      <c r="D18" s="4"/>
      <c r="E18" s="4">
        <v>88</v>
      </c>
      <c r="F18" s="4"/>
    </row>
    <row r="19" spans="1:6" ht="30" x14ac:dyDescent="0.25">
      <c r="A19" s="2" t="s">
        <v>200</v>
      </c>
      <c r="B19" s="6">
        <v>-8573</v>
      </c>
      <c r="C19" s="4"/>
      <c r="D19" s="6">
        <v>-8573</v>
      </c>
      <c r="E19" s="4"/>
      <c r="F19" s="4"/>
    </row>
    <row r="20" spans="1:6" x14ac:dyDescent="0.25">
      <c r="A20" s="2" t="s">
        <v>203</v>
      </c>
      <c r="B20" s="6">
        <v>164911</v>
      </c>
      <c r="C20" s="6">
        <v>77923</v>
      </c>
      <c r="D20" s="6">
        <v>97066</v>
      </c>
      <c r="E20" s="4">
        <v>-633</v>
      </c>
      <c r="F20" s="6">
        <v>-9445</v>
      </c>
    </row>
    <row r="21" spans="1:6" x14ac:dyDescent="0.25">
      <c r="A21" s="2" t="s">
        <v>134</v>
      </c>
      <c r="B21" s="6">
        <v>23074</v>
      </c>
      <c r="C21" s="4"/>
      <c r="D21" s="6">
        <v>23074</v>
      </c>
      <c r="E21" s="4"/>
      <c r="F21" s="4"/>
    </row>
    <row r="22" spans="1:6" x14ac:dyDescent="0.25">
      <c r="A22" s="2" t="s">
        <v>122</v>
      </c>
      <c r="B22" s="6">
        <v>10504</v>
      </c>
      <c r="C22" s="4"/>
      <c r="D22" s="4"/>
      <c r="E22" s="4"/>
      <c r="F22" s="6">
        <v>10504</v>
      </c>
    </row>
    <row r="23" spans="1:6" x14ac:dyDescent="0.25">
      <c r="A23" s="2" t="s">
        <v>196</v>
      </c>
      <c r="B23" s="4"/>
      <c r="C23" s="4">
        <v>-497</v>
      </c>
      <c r="D23" s="4"/>
      <c r="E23" s="4">
        <v>497</v>
      </c>
      <c r="F23" s="4"/>
    </row>
    <row r="24" spans="1:6" ht="30" x14ac:dyDescent="0.25">
      <c r="A24" s="2" t="s">
        <v>197</v>
      </c>
      <c r="B24" s="4">
        <v>573</v>
      </c>
      <c r="C24" s="4">
        <v>7</v>
      </c>
      <c r="D24" s="4"/>
      <c r="E24" s="4">
        <v>566</v>
      </c>
      <c r="F24" s="4"/>
    </row>
    <row r="25" spans="1:6" x14ac:dyDescent="0.25">
      <c r="A25" s="2" t="s">
        <v>198</v>
      </c>
      <c r="B25" s="4">
        <v>548</v>
      </c>
      <c r="C25" s="4">
        <v>548</v>
      </c>
      <c r="D25" s="4"/>
      <c r="E25" s="4"/>
      <c r="F25" s="4"/>
    </row>
    <row r="26" spans="1:6" x14ac:dyDescent="0.25">
      <c r="A26" s="2" t="s">
        <v>169</v>
      </c>
      <c r="B26" s="6">
        <v>-1675</v>
      </c>
      <c r="C26" s="4"/>
      <c r="D26" s="4"/>
      <c r="E26" s="6">
        <v>-1675</v>
      </c>
      <c r="F26" s="4"/>
    </row>
    <row r="27" spans="1:6" x14ac:dyDescent="0.25">
      <c r="A27" s="2" t="s">
        <v>199</v>
      </c>
      <c r="B27" s="4">
        <v>134</v>
      </c>
      <c r="C27" s="4">
        <v>41</v>
      </c>
      <c r="D27" s="4"/>
      <c r="E27" s="4">
        <v>93</v>
      </c>
      <c r="F27" s="4"/>
    </row>
    <row r="28" spans="1:6" ht="30" x14ac:dyDescent="0.25">
      <c r="A28" s="2" t="s">
        <v>200</v>
      </c>
      <c r="B28" s="6">
        <v>-9521</v>
      </c>
      <c r="C28" s="4"/>
      <c r="D28" s="6">
        <v>-9521</v>
      </c>
      <c r="E28" s="4"/>
      <c r="F28" s="4"/>
    </row>
    <row r="29" spans="1:6" x14ac:dyDescent="0.25">
      <c r="A29" s="2" t="s">
        <v>204</v>
      </c>
      <c r="B29" s="7">
        <v>188548</v>
      </c>
      <c r="C29" s="7">
        <v>78022</v>
      </c>
      <c r="D29" s="7">
        <v>110619</v>
      </c>
      <c r="E29" s="7">
        <v>-1152</v>
      </c>
      <c r="F29" s="7">
        <v>1059</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1492</v>
      </c>
      <c r="B1" s="8" t="s">
        <v>1354</v>
      </c>
      <c r="C1" s="8"/>
      <c r="D1" s="8"/>
      <c r="E1" s="8"/>
      <c r="F1" s="8"/>
      <c r="G1" s="8"/>
      <c r="H1" s="8"/>
      <c r="I1" s="8"/>
      <c r="J1" s="8" t="s">
        <v>1</v>
      </c>
      <c r="K1" s="8"/>
      <c r="L1" s="8"/>
    </row>
    <row r="2" spans="1:12" ht="30" x14ac:dyDescent="0.25">
      <c r="A2" s="1" t="s">
        <v>29</v>
      </c>
      <c r="B2" s="1" t="s">
        <v>2</v>
      </c>
      <c r="C2" s="1" t="s">
        <v>1377</v>
      </c>
      <c r="D2" s="1" t="s">
        <v>4</v>
      </c>
      <c r="E2" s="1" t="s">
        <v>1378</v>
      </c>
      <c r="F2" s="1" t="s">
        <v>30</v>
      </c>
      <c r="G2" s="1" t="s">
        <v>1379</v>
      </c>
      <c r="H2" s="1" t="s">
        <v>1380</v>
      </c>
      <c r="I2" s="1" t="s">
        <v>1356</v>
      </c>
      <c r="J2" s="1" t="s">
        <v>2</v>
      </c>
      <c r="K2" s="1" t="s">
        <v>30</v>
      </c>
      <c r="L2" s="1" t="s">
        <v>76</v>
      </c>
    </row>
    <row r="3" spans="1:12" ht="30" x14ac:dyDescent="0.25">
      <c r="A3" s="3" t="s">
        <v>1493</v>
      </c>
      <c r="B3" s="4"/>
      <c r="C3" s="4"/>
      <c r="D3" s="4"/>
      <c r="E3" s="4"/>
      <c r="F3" s="4"/>
      <c r="G3" s="4"/>
      <c r="H3" s="4"/>
      <c r="I3" s="4"/>
      <c r="J3" s="4"/>
      <c r="K3" s="4"/>
      <c r="L3" s="4"/>
    </row>
    <row r="4" spans="1:12" ht="30" x14ac:dyDescent="0.25">
      <c r="A4" s="2" t="s">
        <v>1494</v>
      </c>
      <c r="B4" s="4"/>
      <c r="C4" s="4"/>
      <c r="D4" s="4"/>
      <c r="E4" s="7">
        <v>16234</v>
      </c>
      <c r="F4" s="4"/>
      <c r="G4" s="4"/>
      <c r="H4" s="4"/>
      <c r="I4" s="7">
        <v>14060</v>
      </c>
      <c r="J4" s="7">
        <v>16234</v>
      </c>
      <c r="K4" s="7">
        <v>14060</v>
      </c>
      <c r="L4" s="7">
        <v>12615</v>
      </c>
    </row>
    <row r="5" spans="1:12" x14ac:dyDescent="0.25">
      <c r="A5" s="2" t="s">
        <v>533</v>
      </c>
      <c r="B5" s="4"/>
      <c r="C5" s="4"/>
      <c r="D5" s="4"/>
      <c r="E5" s="4"/>
      <c r="F5" s="4"/>
      <c r="G5" s="4"/>
      <c r="H5" s="4"/>
      <c r="I5" s="4"/>
      <c r="J5" s="6">
        <v>-3182</v>
      </c>
      <c r="K5" s="6">
        <v>-5630</v>
      </c>
      <c r="L5" s="6">
        <v>-5190</v>
      </c>
    </row>
    <row r="6" spans="1:12" x14ac:dyDescent="0.25">
      <c r="A6" s="2" t="s">
        <v>540</v>
      </c>
      <c r="B6" s="4"/>
      <c r="C6" s="4"/>
      <c r="D6" s="4"/>
      <c r="E6" s="4"/>
      <c r="F6" s="4"/>
      <c r="G6" s="4"/>
      <c r="H6" s="4"/>
      <c r="I6" s="4"/>
      <c r="J6" s="4">
        <v>481</v>
      </c>
      <c r="K6" s="6">
        <v>1666</v>
      </c>
      <c r="L6" s="4">
        <v>254</v>
      </c>
    </row>
    <row r="7" spans="1:12" x14ac:dyDescent="0.25">
      <c r="A7" s="2" t="s">
        <v>90</v>
      </c>
      <c r="B7" s="4">
        <v>282</v>
      </c>
      <c r="C7" s="6">
        <v>1038</v>
      </c>
      <c r="D7" s="6">
        <v>1501</v>
      </c>
      <c r="E7" s="6">
        <v>1019</v>
      </c>
      <c r="F7" s="6">
        <v>1247</v>
      </c>
      <c r="G7" s="4">
        <v>846</v>
      </c>
      <c r="H7" s="6">
        <v>3115</v>
      </c>
      <c r="I7" s="4">
        <v>930</v>
      </c>
      <c r="J7" s="6">
        <v>3840</v>
      </c>
      <c r="K7" s="6">
        <v>6138</v>
      </c>
      <c r="L7" s="6">
        <v>6381</v>
      </c>
    </row>
    <row r="8" spans="1:12" ht="30" x14ac:dyDescent="0.25">
      <c r="A8" s="2" t="s">
        <v>1495</v>
      </c>
      <c r="B8" s="6">
        <v>17373</v>
      </c>
      <c r="C8" s="4"/>
      <c r="D8" s="4"/>
      <c r="E8" s="4"/>
      <c r="F8" s="6">
        <v>16234</v>
      </c>
      <c r="G8" s="4"/>
      <c r="H8" s="4"/>
      <c r="I8" s="4"/>
      <c r="J8" s="6">
        <v>17373</v>
      </c>
      <c r="K8" s="6">
        <v>16234</v>
      </c>
      <c r="L8" s="6">
        <v>14060</v>
      </c>
    </row>
    <row r="9" spans="1:12" ht="30" x14ac:dyDescent="0.25">
      <c r="A9" s="2" t="s">
        <v>1483</v>
      </c>
      <c r="B9" s="4"/>
      <c r="C9" s="4"/>
      <c r="D9" s="4"/>
      <c r="E9" s="4"/>
      <c r="F9" s="4"/>
      <c r="G9" s="4"/>
      <c r="H9" s="4"/>
      <c r="I9" s="4"/>
      <c r="J9" s="4"/>
      <c r="K9" s="4"/>
      <c r="L9" s="4"/>
    </row>
    <row r="10" spans="1:12" ht="30" x14ac:dyDescent="0.25">
      <c r="A10" s="3" t="s">
        <v>1493</v>
      </c>
      <c r="B10" s="4"/>
      <c r="C10" s="4"/>
      <c r="D10" s="4"/>
      <c r="E10" s="4"/>
      <c r="F10" s="4"/>
      <c r="G10" s="4"/>
      <c r="H10" s="4"/>
      <c r="I10" s="4"/>
      <c r="J10" s="4"/>
      <c r="K10" s="4"/>
      <c r="L10" s="4"/>
    </row>
    <row r="11" spans="1:12" ht="30" x14ac:dyDescent="0.25">
      <c r="A11" s="2" t="s">
        <v>1494</v>
      </c>
      <c r="B11" s="4"/>
      <c r="C11" s="4"/>
      <c r="D11" s="4"/>
      <c r="E11" s="6">
        <v>8212</v>
      </c>
      <c r="F11" s="4"/>
      <c r="G11" s="4"/>
      <c r="H11" s="4"/>
      <c r="I11" s="6">
        <v>4940</v>
      </c>
      <c r="J11" s="6">
        <v>8212</v>
      </c>
      <c r="K11" s="6">
        <v>4940</v>
      </c>
      <c r="L11" s="6">
        <v>4511</v>
      </c>
    </row>
    <row r="12" spans="1:12" x14ac:dyDescent="0.25">
      <c r="A12" s="2" t="s">
        <v>533</v>
      </c>
      <c r="B12" s="4"/>
      <c r="C12" s="4"/>
      <c r="D12" s="4"/>
      <c r="E12" s="4"/>
      <c r="F12" s="4"/>
      <c r="G12" s="4"/>
      <c r="H12" s="4"/>
      <c r="I12" s="4"/>
      <c r="J12" s="4">
        <v>-618</v>
      </c>
      <c r="K12" s="4">
        <v>-958</v>
      </c>
      <c r="L12" s="6">
        <v>-2871</v>
      </c>
    </row>
    <row r="13" spans="1:12" x14ac:dyDescent="0.25">
      <c r="A13" s="2" t="s">
        <v>540</v>
      </c>
      <c r="B13" s="4"/>
      <c r="C13" s="4"/>
      <c r="D13" s="4"/>
      <c r="E13" s="4"/>
      <c r="F13" s="4"/>
      <c r="G13" s="4"/>
      <c r="H13" s="4"/>
      <c r="I13" s="4"/>
      <c r="J13" s="4">
        <v>1</v>
      </c>
      <c r="K13" s="4">
        <v>7</v>
      </c>
      <c r="L13" s="4">
        <v>45</v>
      </c>
    </row>
    <row r="14" spans="1:12" x14ac:dyDescent="0.25">
      <c r="A14" s="2" t="s">
        <v>90</v>
      </c>
      <c r="B14" s="4"/>
      <c r="C14" s="4"/>
      <c r="D14" s="4"/>
      <c r="E14" s="4"/>
      <c r="F14" s="4"/>
      <c r="G14" s="4"/>
      <c r="H14" s="4"/>
      <c r="I14" s="4"/>
      <c r="J14" s="4">
        <v>-481</v>
      </c>
      <c r="K14" s="6">
        <v>4223</v>
      </c>
      <c r="L14" s="6">
        <v>3255</v>
      </c>
    </row>
    <row r="15" spans="1:12" ht="30" x14ac:dyDescent="0.25">
      <c r="A15" s="2" t="s">
        <v>1495</v>
      </c>
      <c r="B15" s="6">
        <v>7114</v>
      </c>
      <c r="C15" s="4"/>
      <c r="D15" s="4"/>
      <c r="E15" s="4"/>
      <c r="F15" s="6">
        <v>8212</v>
      </c>
      <c r="G15" s="4"/>
      <c r="H15" s="4"/>
      <c r="I15" s="4"/>
      <c r="J15" s="6">
        <v>7114</v>
      </c>
      <c r="K15" s="6">
        <v>8212</v>
      </c>
      <c r="L15" s="6">
        <v>4940</v>
      </c>
    </row>
    <row r="16" spans="1:12" x14ac:dyDescent="0.25">
      <c r="A16" s="2" t="s">
        <v>1489</v>
      </c>
      <c r="B16" s="4"/>
      <c r="C16" s="4"/>
      <c r="D16" s="4"/>
      <c r="E16" s="4"/>
      <c r="F16" s="4"/>
      <c r="G16" s="4"/>
      <c r="H16" s="4"/>
      <c r="I16" s="4"/>
      <c r="J16" s="4"/>
      <c r="K16" s="4"/>
      <c r="L16" s="4"/>
    </row>
    <row r="17" spans="1:12" ht="30" x14ac:dyDescent="0.25">
      <c r="A17" s="3" t="s">
        <v>1493</v>
      </c>
      <c r="B17" s="4"/>
      <c r="C17" s="4"/>
      <c r="D17" s="4"/>
      <c r="E17" s="4"/>
      <c r="F17" s="4"/>
      <c r="G17" s="4"/>
      <c r="H17" s="4"/>
      <c r="I17" s="4"/>
      <c r="J17" s="4"/>
      <c r="K17" s="4"/>
      <c r="L17" s="4"/>
    </row>
    <row r="18" spans="1:12" ht="30" x14ac:dyDescent="0.25">
      <c r="A18" s="2" t="s">
        <v>1494</v>
      </c>
      <c r="B18" s="4"/>
      <c r="C18" s="4"/>
      <c r="D18" s="4"/>
      <c r="E18" s="6">
        <v>3536</v>
      </c>
      <c r="F18" s="4"/>
      <c r="G18" s="4"/>
      <c r="H18" s="4"/>
      <c r="I18" s="6">
        <v>4697</v>
      </c>
      <c r="J18" s="6">
        <v>3536</v>
      </c>
      <c r="K18" s="6">
        <v>4697</v>
      </c>
      <c r="L18" s="6">
        <v>4470</v>
      </c>
    </row>
    <row r="19" spans="1:12" x14ac:dyDescent="0.25">
      <c r="A19" s="2" t="s">
        <v>533</v>
      </c>
      <c r="B19" s="4"/>
      <c r="C19" s="4"/>
      <c r="D19" s="4"/>
      <c r="E19" s="4"/>
      <c r="F19" s="4"/>
      <c r="G19" s="4"/>
      <c r="H19" s="4"/>
      <c r="I19" s="4"/>
      <c r="J19" s="4">
        <v>-50</v>
      </c>
      <c r="K19" s="6">
        <v>-1931</v>
      </c>
      <c r="L19" s="4">
        <v>-401</v>
      </c>
    </row>
    <row r="20" spans="1:12" x14ac:dyDescent="0.25">
      <c r="A20" s="2" t="s">
        <v>540</v>
      </c>
      <c r="B20" s="4"/>
      <c r="C20" s="4"/>
      <c r="D20" s="4"/>
      <c r="E20" s="4"/>
      <c r="F20" s="4"/>
      <c r="G20" s="4"/>
      <c r="H20" s="4"/>
      <c r="I20" s="4"/>
      <c r="J20" s="4">
        <v>210</v>
      </c>
      <c r="K20" s="6">
        <v>1430</v>
      </c>
      <c r="L20" s="4">
        <v>0</v>
      </c>
    </row>
    <row r="21" spans="1:12" x14ac:dyDescent="0.25">
      <c r="A21" s="2" t="s">
        <v>90</v>
      </c>
      <c r="B21" s="4"/>
      <c r="C21" s="4"/>
      <c r="D21" s="4"/>
      <c r="E21" s="4"/>
      <c r="F21" s="4"/>
      <c r="G21" s="4"/>
      <c r="H21" s="4"/>
      <c r="I21" s="4"/>
      <c r="J21" s="6">
        <v>1614</v>
      </c>
      <c r="K21" s="4">
        <v>-660</v>
      </c>
      <c r="L21" s="4">
        <v>628</v>
      </c>
    </row>
    <row r="22" spans="1:12" ht="30" x14ac:dyDescent="0.25">
      <c r="A22" s="2" t="s">
        <v>1495</v>
      </c>
      <c r="B22" s="6">
        <v>5310</v>
      </c>
      <c r="C22" s="4"/>
      <c r="D22" s="4"/>
      <c r="E22" s="4"/>
      <c r="F22" s="6">
        <v>3536</v>
      </c>
      <c r="G22" s="4"/>
      <c r="H22" s="4"/>
      <c r="I22" s="4"/>
      <c r="J22" s="6">
        <v>5310</v>
      </c>
      <c r="K22" s="6">
        <v>3536</v>
      </c>
      <c r="L22" s="6">
        <v>4697</v>
      </c>
    </row>
    <row r="23" spans="1:12" x14ac:dyDescent="0.25">
      <c r="A23" s="2" t="s">
        <v>1491</v>
      </c>
      <c r="B23" s="4"/>
      <c r="C23" s="4"/>
      <c r="D23" s="4"/>
      <c r="E23" s="4"/>
      <c r="F23" s="4"/>
      <c r="G23" s="4"/>
      <c r="H23" s="4"/>
      <c r="I23" s="4"/>
      <c r="J23" s="4"/>
      <c r="K23" s="4"/>
      <c r="L23" s="4"/>
    </row>
    <row r="24" spans="1:12" ht="30" x14ac:dyDescent="0.25">
      <c r="A24" s="3" t="s">
        <v>1493</v>
      </c>
      <c r="B24" s="4"/>
      <c r="C24" s="4"/>
      <c r="D24" s="4"/>
      <c r="E24" s="4"/>
      <c r="F24" s="4"/>
      <c r="G24" s="4"/>
      <c r="H24" s="4"/>
      <c r="I24" s="4"/>
      <c r="J24" s="4"/>
      <c r="K24" s="4"/>
      <c r="L24" s="4"/>
    </row>
    <row r="25" spans="1:12" ht="30" x14ac:dyDescent="0.25">
      <c r="A25" s="2" t="s">
        <v>1494</v>
      </c>
      <c r="B25" s="4"/>
      <c r="C25" s="4"/>
      <c r="D25" s="4"/>
      <c r="E25" s="6">
        <v>2450</v>
      </c>
      <c r="F25" s="4"/>
      <c r="G25" s="4"/>
      <c r="H25" s="4"/>
      <c r="I25" s="6">
        <v>2466</v>
      </c>
      <c r="J25" s="6">
        <v>2450</v>
      </c>
      <c r="K25" s="6">
        <v>2466</v>
      </c>
      <c r="L25" s="6">
        <v>1991</v>
      </c>
    </row>
    <row r="26" spans="1:12" x14ac:dyDescent="0.25">
      <c r="A26" s="2" t="s">
        <v>533</v>
      </c>
      <c r="B26" s="4"/>
      <c r="C26" s="4"/>
      <c r="D26" s="4"/>
      <c r="E26" s="4"/>
      <c r="F26" s="4"/>
      <c r="G26" s="4"/>
      <c r="H26" s="4"/>
      <c r="I26" s="4"/>
      <c r="J26" s="4">
        <v>-436</v>
      </c>
      <c r="K26" s="4">
        <v>-467</v>
      </c>
      <c r="L26" s="4">
        <v>-304</v>
      </c>
    </row>
    <row r="27" spans="1:12" x14ac:dyDescent="0.25">
      <c r="A27" s="2" t="s">
        <v>540</v>
      </c>
      <c r="B27" s="4"/>
      <c r="C27" s="4"/>
      <c r="D27" s="4"/>
      <c r="E27" s="4"/>
      <c r="F27" s="4"/>
      <c r="G27" s="4"/>
      <c r="H27" s="4"/>
      <c r="I27" s="4"/>
      <c r="J27" s="4">
        <v>41</v>
      </c>
      <c r="K27" s="4">
        <v>5</v>
      </c>
      <c r="L27" s="4">
        <v>1</v>
      </c>
    </row>
    <row r="28" spans="1:12" x14ac:dyDescent="0.25">
      <c r="A28" s="2" t="s">
        <v>90</v>
      </c>
      <c r="B28" s="4"/>
      <c r="C28" s="4"/>
      <c r="D28" s="4"/>
      <c r="E28" s="4"/>
      <c r="F28" s="4"/>
      <c r="G28" s="4"/>
      <c r="H28" s="4"/>
      <c r="I28" s="4"/>
      <c r="J28" s="4">
        <v>424</v>
      </c>
      <c r="K28" s="4">
        <v>446</v>
      </c>
      <c r="L28" s="4">
        <v>778</v>
      </c>
    </row>
    <row r="29" spans="1:12" ht="30" x14ac:dyDescent="0.25">
      <c r="A29" s="2" t="s">
        <v>1495</v>
      </c>
      <c r="B29" s="6">
        <v>2479</v>
      </c>
      <c r="C29" s="4"/>
      <c r="D29" s="4"/>
      <c r="E29" s="4"/>
      <c r="F29" s="6">
        <v>2450</v>
      </c>
      <c r="G29" s="4"/>
      <c r="H29" s="4"/>
      <c r="I29" s="4"/>
      <c r="J29" s="6">
        <v>2479</v>
      </c>
      <c r="K29" s="6">
        <v>2450</v>
      </c>
      <c r="L29" s="6">
        <v>2466</v>
      </c>
    </row>
    <row r="30" spans="1:12" x14ac:dyDescent="0.25">
      <c r="A30" s="2" t="s">
        <v>1496</v>
      </c>
      <c r="B30" s="4"/>
      <c r="C30" s="4"/>
      <c r="D30" s="4"/>
      <c r="E30" s="4"/>
      <c r="F30" s="4"/>
      <c r="G30" s="4"/>
      <c r="H30" s="4"/>
      <c r="I30" s="4"/>
      <c r="J30" s="4"/>
      <c r="K30" s="4"/>
      <c r="L30" s="4"/>
    </row>
    <row r="31" spans="1:12" ht="30" x14ac:dyDescent="0.25">
      <c r="A31" s="3" t="s">
        <v>1493</v>
      </c>
      <c r="B31" s="4"/>
      <c r="C31" s="4"/>
      <c r="D31" s="4"/>
      <c r="E31" s="4"/>
      <c r="F31" s="4"/>
      <c r="G31" s="4"/>
      <c r="H31" s="4"/>
      <c r="I31" s="4"/>
      <c r="J31" s="4"/>
      <c r="K31" s="4"/>
      <c r="L31" s="4"/>
    </row>
    <row r="32" spans="1:12" ht="30" x14ac:dyDescent="0.25">
      <c r="A32" s="2" t="s">
        <v>1494</v>
      </c>
      <c r="B32" s="4"/>
      <c r="C32" s="4"/>
      <c r="D32" s="4"/>
      <c r="E32" s="6">
        <v>1763</v>
      </c>
      <c r="F32" s="4"/>
      <c r="G32" s="4"/>
      <c r="H32" s="4"/>
      <c r="I32" s="6">
        <v>1699</v>
      </c>
      <c r="J32" s="6">
        <v>1763</v>
      </c>
      <c r="K32" s="6">
        <v>1699</v>
      </c>
      <c r="L32" s="6">
        <v>1404</v>
      </c>
    </row>
    <row r="33" spans="1:12" x14ac:dyDescent="0.25">
      <c r="A33" s="2" t="s">
        <v>533</v>
      </c>
      <c r="B33" s="4"/>
      <c r="C33" s="4"/>
      <c r="D33" s="4"/>
      <c r="E33" s="4"/>
      <c r="F33" s="4"/>
      <c r="G33" s="4"/>
      <c r="H33" s="4"/>
      <c r="I33" s="4"/>
      <c r="J33" s="6">
        <v>-1744</v>
      </c>
      <c r="K33" s="6">
        <v>-1919</v>
      </c>
      <c r="L33" s="6">
        <v>-1279</v>
      </c>
    </row>
    <row r="34" spans="1:12" x14ac:dyDescent="0.25">
      <c r="A34" s="2" t="s">
        <v>540</v>
      </c>
      <c r="B34" s="4"/>
      <c r="C34" s="4"/>
      <c r="D34" s="4"/>
      <c r="E34" s="4"/>
      <c r="F34" s="4"/>
      <c r="G34" s="4"/>
      <c r="H34" s="4"/>
      <c r="I34" s="4"/>
      <c r="J34" s="4">
        <v>93</v>
      </c>
      <c r="K34" s="4">
        <v>114</v>
      </c>
      <c r="L34" s="4">
        <v>91</v>
      </c>
    </row>
    <row r="35" spans="1:12" x14ac:dyDescent="0.25">
      <c r="A35" s="2" t="s">
        <v>90</v>
      </c>
      <c r="B35" s="4"/>
      <c r="C35" s="4"/>
      <c r="D35" s="4"/>
      <c r="E35" s="4"/>
      <c r="F35" s="4"/>
      <c r="G35" s="4"/>
      <c r="H35" s="4"/>
      <c r="I35" s="4"/>
      <c r="J35" s="6">
        <v>2093</v>
      </c>
      <c r="K35" s="6">
        <v>1869</v>
      </c>
      <c r="L35" s="6">
        <v>1483</v>
      </c>
    </row>
    <row r="36" spans="1:12" ht="30" x14ac:dyDescent="0.25">
      <c r="A36" s="2" t="s">
        <v>1495</v>
      </c>
      <c r="B36" s="6">
        <v>2205</v>
      </c>
      <c r="C36" s="4"/>
      <c r="D36" s="4"/>
      <c r="E36" s="4"/>
      <c r="F36" s="6">
        <v>1763</v>
      </c>
      <c r="G36" s="4"/>
      <c r="H36" s="4"/>
      <c r="I36" s="4"/>
      <c r="J36" s="6">
        <v>2205</v>
      </c>
      <c r="K36" s="6">
        <v>1763</v>
      </c>
      <c r="L36" s="6">
        <v>1699</v>
      </c>
    </row>
    <row r="37" spans="1:12" x14ac:dyDescent="0.25">
      <c r="A37" s="2" t="s">
        <v>1497</v>
      </c>
      <c r="B37" s="4"/>
      <c r="C37" s="4"/>
      <c r="D37" s="4"/>
      <c r="E37" s="4"/>
      <c r="F37" s="4"/>
      <c r="G37" s="4"/>
      <c r="H37" s="4"/>
      <c r="I37" s="4"/>
      <c r="J37" s="4"/>
      <c r="K37" s="4"/>
      <c r="L37" s="4"/>
    </row>
    <row r="38" spans="1:12" ht="30" x14ac:dyDescent="0.25">
      <c r="A38" s="3" t="s">
        <v>1493</v>
      </c>
      <c r="B38" s="4"/>
      <c r="C38" s="4"/>
      <c r="D38" s="4"/>
      <c r="E38" s="4"/>
      <c r="F38" s="4"/>
      <c r="G38" s="4"/>
      <c r="H38" s="4"/>
      <c r="I38" s="4"/>
      <c r="J38" s="4"/>
      <c r="K38" s="4"/>
      <c r="L38" s="4"/>
    </row>
    <row r="39" spans="1:12" ht="30" x14ac:dyDescent="0.25">
      <c r="A39" s="2" t="s">
        <v>1494</v>
      </c>
      <c r="B39" s="4"/>
      <c r="C39" s="4"/>
      <c r="D39" s="4"/>
      <c r="E39" s="4">
        <v>66</v>
      </c>
      <c r="F39" s="4"/>
      <c r="G39" s="4"/>
      <c r="H39" s="4"/>
      <c r="I39" s="4">
        <v>83</v>
      </c>
      <c r="J39" s="4">
        <v>66</v>
      </c>
      <c r="K39" s="4">
        <v>83</v>
      </c>
      <c r="L39" s="4">
        <v>71</v>
      </c>
    </row>
    <row r="40" spans="1:12" x14ac:dyDescent="0.25">
      <c r="A40" s="2" t="s">
        <v>533</v>
      </c>
      <c r="B40" s="4"/>
      <c r="C40" s="4"/>
      <c r="D40" s="4"/>
      <c r="E40" s="4"/>
      <c r="F40" s="4"/>
      <c r="G40" s="4"/>
      <c r="H40" s="4"/>
      <c r="I40" s="4"/>
      <c r="J40" s="4">
        <v>-78</v>
      </c>
      <c r="K40" s="4">
        <v>-97</v>
      </c>
      <c r="L40" s="4">
        <v>-78</v>
      </c>
    </row>
    <row r="41" spans="1:12" x14ac:dyDescent="0.25">
      <c r="A41" s="2" t="s">
        <v>540</v>
      </c>
      <c r="B41" s="4"/>
      <c r="C41" s="4"/>
      <c r="D41" s="4"/>
      <c r="E41" s="4"/>
      <c r="F41" s="4"/>
      <c r="G41" s="4"/>
      <c r="H41" s="4"/>
      <c r="I41" s="4"/>
      <c r="J41" s="4">
        <v>25</v>
      </c>
      <c r="K41" s="4">
        <v>16</v>
      </c>
      <c r="L41" s="4">
        <v>18</v>
      </c>
    </row>
    <row r="42" spans="1:12" x14ac:dyDescent="0.25">
      <c r="A42" s="2" t="s">
        <v>90</v>
      </c>
      <c r="B42" s="4"/>
      <c r="C42" s="4"/>
      <c r="D42" s="4"/>
      <c r="E42" s="4"/>
      <c r="F42" s="4"/>
      <c r="G42" s="4"/>
      <c r="H42" s="4"/>
      <c r="I42" s="4"/>
      <c r="J42" s="4">
        <v>58</v>
      </c>
      <c r="K42" s="4">
        <v>64</v>
      </c>
      <c r="L42" s="4">
        <v>72</v>
      </c>
    </row>
    <row r="43" spans="1:12" ht="30" x14ac:dyDescent="0.25">
      <c r="A43" s="2" t="s">
        <v>1495</v>
      </c>
      <c r="B43" s="4">
        <v>71</v>
      </c>
      <c r="C43" s="4"/>
      <c r="D43" s="4"/>
      <c r="E43" s="4"/>
      <c r="F43" s="4">
        <v>66</v>
      </c>
      <c r="G43" s="4"/>
      <c r="H43" s="4"/>
      <c r="I43" s="4"/>
      <c r="J43" s="4">
        <v>71</v>
      </c>
      <c r="K43" s="4">
        <v>66</v>
      </c>
      <c r="L43" s="4">
        <v>83</v>
      </c>
    </row>
    <row r="44" spans="1:12" x14ac:dyDescent="0.25">
      <c r="A44" s="2" t="s">
        <v>1498</v>
      </c>
      <c r="B44" s="4"/>
      <c r="C44" s="4"/>
      <c r="D44" s="4"/>
      <c r="E44" s="4"/>
      <c r="F44" s="4"/>
      <c r="G44" s="4"/>
      <c r="H44" s="4"/>
      <c r="I44" s="4"/>
      <c r="J44" s="4"/>
      <c r="K44" s="4"/>
      <c r="L44" s="4"/>
    </row>
    <row r="45" spans="1:12" ht="30" x14ac:dyDescent="0.25">
      <c r="A45" s="3" t="s">
        <v>1493</v>
      </c>
      <c r="B45" s="4"/>
      <c r="C45" s="4"/>
      <c r="D45" s="4"/>
      <c r="E45" s="4"/>
      <c r="F45" s="4"/>
      <c r="G45" s="4"/>
      <c r="H45" s="4"/>
      <c r="I45" s="4"/>
      <c r="J45" s="4"/>
      <c r="K45" s="4"/>
      <c r="L45" s="4"/>
    </row>
    <row r="46" spans="1:12" ht="30" x14ac:dyDescent="0.25">
      <c r="A46" s="2" t="s">
        <v>1494</v>
      </c>
      <c r="B46" s="4"/>
      <c r="C46" s="4"/>
      <c r="D46" s="4"/>
      <c r="E46" s="4">
        <v>207</v>
      </c>
      <c r="F46" s="4"/>
      <c r="G46" s="4"/>
      <c r="H46" s="4"/>
      <c r="I46" s="4">
        <v>175</v>
      </c>
      <c r="J46" s="4">
        <v>207</v>
      </c>
      <c r="K46" s="4">
        <v>175</v>
      </c>
      <c r="L46" s="4">
        <v>168</v>
      </c>
    </row>
    <row r="47" spans="1:12" x14ac:dyDescent="0.25">
      <c r="A47" s="2" t="s">
        <v>533</v>
      </c>
      <c r="B47" s="4"/>
      <c r="C47" s="4"/>
      <c r="D47" s="4"/>
      <c r="E47" s="4"/>
      <c r="F47" s="4"/>
      <c r="G47" s="4"/>
      <c r="H47" s="4"/>
      <c r="I47" s="4"/>
      <c r="J47" s="4">
        <v>-256</v>
      </c>
      <c r="K47" s="4">
        <v>-258</v>
      </c>
      <c r="L47" s="4">
        <v>-257</v>
      </c>
    </row>
    <row r="48" spans="1:12" x14ac:dyDescent="0.25">
      <c r="A48" s="2" t="s">
        <v>540</v>
      </c>
      <c r="B48" s="4"/>
      <c r="C48" s="4"/>
      <c r="D48" s="4"/>
      <c r="E48" s="4"/>
      <c r="F48" s="4"/>
      <c r="G48" s="4"/>
      <c r="H48" s="4"/>
      <c r="I48" s="4"/>
      <c r="J48" s="4">
        <v>111</v>
      </c>
      <c r="K48" s="4">
        <v>94</v>
      </c>
      <c r="L48" s="4">
        <v>99</v>
      </c>
    </row>
    <row r="49" spans="1:12" x14ac:dyDescent="0.25">
      <c r="A49" s="2" t="s">
        <v>90</v>
      </c>
      <c r="B49" s="4"/>
      <c r="C49" s="4"/>
      <c r="D49" s="4"/>
      <c r="E49" s="4"/>
      <c r="F49" s="4"/>
      <c r="G49" s="4"/>
      <c r="H49" s="4"/>
      <c r="I49" s="4"/>
      <c r="J49" s="4">
        <v>132</v>
      </c>
      <c r="K49" s="4">
        <v>196</v>
      </c>
      <c r="L49" s="4">
        <v>165</v>
      </c>
    </row>
    <row r="50" spans="1:12" ht="30" x14ac:dyDescent="0.25">
      <c r="A50" s="2" t="s">
        <v>1495</v>
      </c>
      <c r="B50" s="7">
        <v>194</v>
      </c>
      <c r="C50" s="4"/>
      <c r="D50" s="4"/>
      <c r="E50" s="4"/>
      <c r="F50" s="7">
        <v>207</v>
      </c>
      <c r="G50" s="4"/>
      <c r="H50" s="4"/>
      <c r="I50" s="4"/>
      <c r="J50" s="7">
        <v>194</v>
      </c>
      <c r="K50" s="7">
        <v>207</v>
      </c>
      <c r="L50" s="7">
        <v>175</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1499</v>
      </c>
      <c r="B1" s="8" t="s">
        <v>2</v>
      </c>
      <c r="C1" s="8" t="s">
        <v>30</v>
      </c>
      <c r="D1" s="8" t="s">
        <v>76</v>
      </c>
      <c r="E1" s="8" t="s">
        <v>1500</v>
      </c>
    </row>
    <row r="2" spans="1:5" ht="30" x14ac:dyDescent="0.25">
      <c r="A2" s="1" t="s">
        <v>29</v>
      </c>
      <c r="B2" s="8"/>
      <c r="C2" s="8"/>
      <c r="D2" s="8"/>
      <c r="E2" s="8"/>
    </row>
    <row r="3" spans="1:5" ht="30" x14ac:dyDescent="0.25">
      <c r="A3" s="3" t="s">
        <v>565</v>
      </c>
      <c r="B3" s="4"/>
      <c r="C3" s="4"/>
      <c r="D3" s="4"/>
      <c r="E3" s="4"/>
    </row>
    <row r="4" spans="1:5" ht="30" x14ac:dyDescent="0.25">
      <c r="A4" s="2" t="s">
        <v>1501</v>
      </c>
      <c r="B4" s="7">
        <v>745</v>
      </c>
      <c r="C4" s="7">
        <v>427</v>
      </c>
      <c r="D4" s="4"/>
      <c r="E4" s="4"/>
    </row>
    <row r="5" spans="1:5" ht="30" x14ac:dyDescent="0.25">
      <c r="A5" s="2" t="s">
        <v>1502</v>
      </c>
      <c r="B5" s="6">
        <v>13958</v>
      </c>
      <c r="C5" s="6">
        <v>14352</v>
      </c>
      <c r="D5" s="4"/>
      <c r="E5" s="4"/>
    </row>
    <row r="6" spans="1:5" ht="30" x14ac:dyDescent="0.25">
      <c r="A6" s="2" t="s">
        <v>568</v>
      </c>
      <c r="B6" s="4">
        <v>0</v>
      </c>
      <c r="C6" s="4">
        <v>0</v>
      </c>
      <c r="D6" s="4"/>
      <c r="E6" s="4"/>
    </row>
    <row r="7" spans="1:5" ht="30" x14ac:dyDescent="0.25">
      <c r="A7" s="2" t="s">
        <v>1503</v>
      </c>
      <c r="B7" s="6">
        <v>2670</v>
      </c>
      <c r="C7" s="6">
        <v>1455</v>
      </c>
      <c r="D7" s="4"/>
      <c r="E7" s="4"/>
    </row>
    <row r="8" spans="1:5" x14ac:dyDescent="0.25">
      <c r="A8" s="2" t="s">
        <v>570</v>
      </c>
      <c r="B8" s="6">
        <v>17373</v>
      </c>
      <c r="C8" s="6">
        <v>16234</v>
      </c>
      <c r="D8" s="6">
        <v>14060</v>
      </c>
      <c r="E8" s="6">
        <v>12615</v>
      </c>
    </row>
    <row r="9" spans="1:5" x14ac:dyDescent="0.25">
      <c r="A9" s="3" t="s">
        <v>571</v>
      </c>
      <c r="B9" s="4"/>
      <c r="C9" s="4"/>
      <c r="D9" s="4"/>
      <c r="E9" s="4"/>
    </row>
    <row r="10" spans="1:5" ht="30" x14ac:dyDescent="0.25">
      <c r="A10" s="2" t="s">
        <v>1504</v>
      </c>
      <c r="B10" s="6">
        <v>4545</v>
      </c>
      <c r="C10" s="6">
        <v>6172</v>
      </c>
      <c r="D10" s="4"/>
      <c r="E10" s="4"/>
    </row>
    <row r="11" spans="1:5" ht="30" x14ac:dyDescent="0.25">
      <c r="A11" s="2" t="s">
        <v>1505</v>
      </c>
      <c r="B11" s="6">
        <v>1335674</v>
      </c>
      <c r="C11" s="6">
        <v>1278726</v>
      </c>
      <c r="D11" s="4"/>
      <c r="E11" s="4"/>
    </row>
    <row r="12" spans="1:5" ht="30" x14ac:dyDescent="0.25">
      <c r="A12" s="2" t="s">
        <v>568</v>
      </c>
      <c r="B12" s="4">
        <v>719</v>
      </c>
      <c r="C12" s="6">
        <v>2225</v>
      </c>
      <c r="D12" s="4"/>
      <c r="E12" s="4"/>
    </row>
    <row r="13" spans="1:5" ht="30" x14ac:dyDescent="0.25">
      <c r="A13" s="2" t="s">
        <v>1467</v>
      </c>
      <c r="B13" s="6">
        <v>18658</v>
      </c>
      <c r="C13" s="6">
        <v>12136</v>
      </c>
      <c r="D13" s="4"/>
      <c r="E13" s="4"/>
    </row>
    <row r="14" spans="1:5" x14ac:dyDescent="0.25">
      <c r="A14" s="2" t="s">
        <v>572</v>
      </c>
      <c r="B14" s="6">
        <v>1359596</v>
      </c>
      <c r="C14" s="6">
        <v>1299259</v>
      </c>
      <c r="D14" s="4"/>
      <c r="E14" s="4"/>
    </row>
    <row r="15" spans="1:5" ht="30" x14ac:dyDescent="0.25">
      <c r="A15" s="2" t="s">
        <v>1483</v>
      </c>
      <c r="B15" s="4"/>
      <c r="C15" s="4"/>
      <c r="D15" s="4"/>
      <c r="E15" s="4"/>
    </row>
    <row r="16" spans="1:5" ht="30" x14ac:dyDescent="0.25">
      <c r="A16" s="3" t="s">
        <v>565</v>
      </c>
      <c r="B16" s="4"/>
      <c r="C16" s="4"/>
      <c r="D16" s="4"/>
      <c r="E16" s="4"/>
    </row>
    <row r="17" spans="1:5" ht="30" x14ac:dyDescent="0.25">
      <c r="A17" s="2" t="s">
        <v>1501</v>
      </c>
      <c r="B17" s="4">
        <v>254</v>
      </c>
      <c r="C17" s="4">
        <v>372</v>
      </c>
      <c r="D17" s="4"/>
      <c r="E17" s="4"/>
    </row>
    <row r="18" spans="1:5" ht="30" x14ac:dyDescent="0.25">
      <c r="A18" s="2" t="s">
        <v>1502</v>
      </c>
      <c r="B18" s="6">
        <v>6703</v>
      </c>
      <c r="C18" s="6">
        <v>7725</v>
      </c>
      <c r="D18" s="4"/>
      <c r="E18" s="4"/>
    </row>
    <row r="19" spans="1:5" ht="30" x14ac:dyDescent="0.25">
      <c r="A19" s="2" t="s">
        <v>568</v>
      </c>
      <c r="B19" s="4">
        <v>0</v>
      </c>
      <c r="C19" s="4">
        <v>0</v>
      </c>
      <c r="D19" s="4"/>
      <c r="E19" s="4"/>
    </row>
    <row r="20" spans="1:5" ht="30" x14ac:dyDescent="0.25">
      <c r="A20" s="2" t="s">
        <v>1503</v>
      </c>
      <c r="B20" s="4">
        <v>157</v>
      </c>
      <c r="C20" s="4">
        <v>115</v>
      </c>
      <c r="D20" s="4"/>
      <c r="E20" s="4"/>
    </row>
    <row r="21" spans="1:5" x14ac:dyDescent="0.25">
      <c r="A21" s="2" t="s">
        <v>570</v>
      </c>
      <c r="B21" s="6">
        <v>7114</v>
      </c>
      <c r="C21" s="6">
        <v>8212</v>
      </c>
      <c r="D21" s="6">
        <v>4940</v>
      </c>
      <c r="E21" s="6">
        <v>4511</v>
      </c>
    </row>
    <row r="22" spans="1:5" x14ac:dyDescent="0.25">
      <c r="A22" s="3" t="s">
        <v>571</v>
      </c>
      <c r="B22" s="4"/>
      <c r="C22" s="4"/>
      <c r="D22" s="4"/>
      <c r="E22" s="4"/>
    </row>
    <row r="23" spans="1:5" ht="30" x14ac:dyDescent="0.25">
      <c r="A23" s="2" t="s">
        <v>1504</v>
      </c>
      <c r="B23" s="6">
        <v>3394</v>
      </c>
      <c r="C23" s="6">
        <v>4923</v>
      </c>
      <c r="D23" s="4"/>
      <c r="E23" s="4"/>
    </row>
    <row r="24" spans="1:5" ht="30" x14ac:dyDescent="0.25">
      <c r="A24" s="2" t="s">
        <v>1505</v>
      </c>
      <c r="B24" s="6">
        <v>421144</v>
      </c>
      <c r="C24" s="6">
        <v>421002</v>
      </c>
      <c r="D24" s="4"/>
      <c r="E24" s="4"/>
    </row>
    <row r="25" spans="1:5" ht="30" x14ac:dyDescent="0.25">
      <c r="A25" s="2" t="s">
        <v>568</v>
      </c>
      <c r="B25" s="4">
        <v>0</v>
      </c>
      <c r="C25" s="4">
        <v>0</v>
      </c>
      <c r="D25" s="4"/>
      <c r="E25" s="4"/>
    </row>
    <row r="26" spans="1:5" ht="30" x14ac:dyDescent="0.25">
      <c r="A26" s="2" t="s">
        <v>1467</v>
      </c>
      <c r="B26" s="6">
        <v>3920</v>
      </c>
      <c r="C26" s="6">
        <v>1790</v>
      </c>
      <c r="D26" s="4"/>
      <c r="E26" s="4"/>
    </row>
    <row r="27" spans="1:5" x14ac:dyDescent="0.25">
      <c r="A27" s="2" t="s">
        <v>572</v>
      </c>
      <c r="B27" s="6">
        <v>428458</v>
      </c>
      <c r="C27" s="6">
        <v>427715</v>
      </c>
      <c r="D27" s="4"/>
      <c r="E27" s="4"/>
    </row>
    <row r="28" spans="1:5" x14ac:dyDescent="0.25">
      <c r="A28" s="2" t="s">
        <v>1489</v>
      </c>
      <c r="B28" s="4"/>
      <c r="C28" s="4"/>
      <c r="D28" s="4"/>
      <c r="E28" s="4"/>
    </row>
    <row r="29" spans="1:5" ht="30" x14ac:dyDescent="0.25">
      <c r="A29" s="3" t="s">
        <v>565</v>
      </c>
      <c r="B29" s="4"/>
      <c r="C29" s="4"/>
      <c r="D29" s="4"/>
      <c r="E29" s="4"/>
    </row>
    <row r="30" spans="1:5" ht="30" x14ac:dyDescent="0.25">
      <c r="A30" s="2" t="s">
        <v>1501</v>
      </c>
      <c r="B30" s="4">
        <v>294</v>
      </c>
      <c r="C30" s="4">
        <v>55</v>
      </c>
      <c r="D30" s="4"/>
      <c r="E30" s="4"/>
    </row>
    <row r="31" spans="1:5" ht="30" x14ac:dyDescent="0.25">
      <c r="A31" s="2" t="s">
        <v>1502</v>
      </c>
      <c r="B31" s="6">
        <v>2503</v>
      </c>
      <c r="C31" s="6">
        <v>2141</v>
      </c>
      <c r="D31" s="4"/>
      <c r="E31" s="4"/>
    </row>
    <row r="32" spans="1:5" ht="30" x14ac:dyDescent="0.25">
      <c r="A32" s="2" t="s">
        <v>568</v>
      </c>
      <c r="B32" s="4">
        <v>0</v>
      </c>
      <c r="C32" s="4">
        <v>0</v>
      </c>
      <c r="D32" s="4"/>
      <c r="E32" s="4"/>
    </row>
    <row r="33" spans="1:5" ht="30" x14ac:dyDescent="0.25">
      <c r="A33" s="2" t="s">
        <v>1503</v>
      </c>
      <c r="B33" s="6">
        <v>2513</v>
      </c>
      <c r="C33" s="6">
        <v>1340</v>
      </c>
      <c r="D33" s="4"/>
      <c r="E33" s="4"/>
    </row>
    <row r="34" spans="1:5" x14ac:dyDescent="0.25">
      <c r="A34" s="2" t="s">
        <v>570</v>
      </c>
      <c r="B34" s="6">
        <v>5310</v>
      </c>
      <c r="C34" s="6">
        <v>3536</v>
      </c>
      <c r="D34" s="6">
        <v>4697</v>
      </c>
      <c r="E34" s="6">
        <v>4470</v>
      </c>
    </row>
    <row r="35" spans="1:5" x14ac:dyDescent="0.25">
      <c r="A35" s="3" t="s">
        <v>571</v>
      </c>
      <c r="B35" s="4"/>
      <c r="C35" s="4"/>
      <c r="D35" s="4"/>
      <c r="E35" s="4"/>
    </row>
    <row r="36" spans="1:5" ht="30" x14ac:dyDescent="0.25">
      <c r="A36" s="2" t="s">
        <v>1504</v>
      </c>
      <c r="B36" s="4">
        <v>494</v>
      </c>
      <c r="C36" s="6">
        <v>1249</v>
      </c>
      <c r="D36" s="4"/>
      <c r="E36" s="4"/>
    </row>
    <row r="37" spans="1:5" ht="30" x14ac:dyDescent="0.25">
      <c r="A37" s="2" t="s">
        <v>1505</v>
      </c>
      <c r="B37" s="6">
        <v>336801</v>
      </c>
      <c r="C37" s="6">
        <v>329645</v>
      </c>
      <c r="D37" s="4"/>
      <c r="E37" s="4"/>
    </row>
    <row r="38" spans="1:5" ht="30" x14ac:dyDescent="0.25">
      <c r="A38" s="2" t="s">
        <v>568</v>
      </c>
      <c r="B38" s="4">
        <v>719</v>
      </c>
      <c r="C38" s="6">
        <v>2225</v>
      </c>
      <c r="D38" s="4"/>
      <c r="E38" s="4"/>
    </row>
    <row r="39" spans="1:5" ht="30" x14ac:dyDescent="0.25">
      <c r="A39" s="2" t="s">
        <v>1467</v>
      </c>
      <c r="B39" s="6">
        <v>14738</v>
      </c>
      <c r="C39" s="6">
        <v>10346</v>
      </c>
      <c r="D39" s="4"/>
      <c r="E39" s="4"/>
    </row>
    <row r="40" spans="1:5" x14ac:dyDescent="0.25">
      <c r="A40" s="2" t="s">
        <v>572</v>
      </c>
      <c r="B40" s="6">
        <v>352752</v>
      </c>
      <c r="C40" s="6">
        <v>343465</v>
      </c>
      <c r="D40" s="4"/>
      <c r="E40" s="4"/>
    </row>
    <row r="41" spans="1:5" x14ac:dyDescent="0.25">
      <c r="A41" s="2" t="s">
        <v>1491</v>
      </c>
      <c r="B41" s="4"/>
      <c r="C41" s="4"/>
      <c r="D41" s="4"/>
      <c r="E41" s="4"/>
    </row>
    <row r="42" spans="1:5" ht="30" x14ac:dyDescent="0.25">
      <c r="A42" s="3" t="s">
        <v>565</v>
      </c>
      <c r="B42" s="4"/>
      <c r="C42" s="4"/>
      <c r="D42" s="4"/>
      <c r="E42" s="4"/>
    </row>
    <row r="43" spans="1:5" ht="30" x14ac:dyDescent="0.25">
      <c r="A43" s="2" t="s">
        <v>1501</v>
      </c>
      <c r="B43" s="4">
        <v>197</v>
      </c>
      <c r="C43" s="4">
        <v>0</v>
      </c>
      <c r="D43" s="4"/>
      <c r="E43" s="4"/>
    </row>
    <row r="44" spans="1:5" ht="30" x14ac:dyDescent="0.25">
      <c r="A44" s="2" t="s">
        <v>1502</v>
      </c>
      <c r="B44" s="6">
        <v>2282</v>
      </c>
      <c r="C44" s="6">
        <v>2450</v>
      </c>
      <c r="D44" s="4"/>
      <c r="E44" s="4"/>
    </row>
    <row r="45" spans="1:5" ht="30" x14ac:dyDescent="0.25">
      <c r="A45" s="2" t="s">
        <v>568</v>
      </c>
      <c r="B45" s="4">
        <v>0</v>
      </c>
      <c r="C45" s="4">
        <v>0</v>
      </c>
      <c r="D45" s="4"/>
      <c r="E45" s="4"/>
    </row>
    <row r="46" spans="1:5" ht="30" x14ac:dyDescent="0.25">
      <c r="A46" s="2" t="s">
        <v>1503</v>
      </c>
      <c r="B46" s="4">
        <v>0</v>
      </c>
      <c r="C46" s="4">
        <v>0</v>
      </c>
      <c r="D46" s="4"/>
      <c r="E46" s="4"/>
    </row>
    <row r="47" spans="1:5" x14ac:dyDescent="0.25">
      <c r="A47" s="2" t="s">
        <v>570</v>
      </c>
      <c r="B47" s="6">
        <v>2479</v>
      </c>
      <c r="C47" s="6">
        <v>2450</v>
      </c>
      <c r="D47" s="6">
        <v>2466</v>
      </c>
      <c r="E47" s="6">
        <v>1991</v>
      </c>
    </row>
    <row r="48" spans="1:5" x14ac:dyDescent="0.25">
      <c r="A48" s="3" t="s">
        <v>571</v>
      </c>
      <c r="B48" s="4"/>
      <c r="C48" s="4"/>
      <c r="D48" s="4"/>
      <c r="E48" s="4"/>
    </row>
    <row r="49" spans="1:5" ht="30" x14ac:dyDescent="0.25">
      <c r="A49" s="2" t="s">
        <v>1504</v>
      </c>
      <c r="B49" s="4">
        <v>657</v>
      </c>
      <c r="C49" s="4">
        <v>0</v>
      </c>
      <c r="D49" s="4"/>
      <c r="E49" s="4"/>
    </row>
    <row r="50" spans="1:5" ht="30" x14ac:dyDescent="0.25">
      <c r="A50" s="2" t="s">
        <v>1505</v>
      </c>
      <c r="B50" s="6">
        <v>501660</v>
      </c>
      <c r="C50" s="6">
        <v>459114</v>
      </c>
      <c r="D50" s="4"/>
      <c r="E50" s="4"/>
    </row>
    <row r="51" spans="1:5" ht="30" x14ac:dyDescent="0.25">
      <c r="A51" s="2" t="s">
        <v>568</v>
      </c>
      <c r="B51" s="4">
        <v>0</v>
      </c>
      <c r="C51" s="4">
        <v>0</v>
      </c>
      <c r="D51" s="4"/>
      <c r="E51" s="4"/>
    </row>
    <row r="52" spans="1:5" ht="30" x14ac:dyDescent="0.25">
      <c r="A52" s="2" t="s">
        <v>1467</v>
      </c>
      <c r="B52" s="4">
        <v>0</v>
      </c>
      <c r="C52" s="4">
        <v>0</v>
      </c>
      <c r="D52" s="4"/>
      <c r="E52" s="4"/>
    </row>
    <row r="53" spans="1:5" x14ac:dyDescent="0.25">
      <c r="A53" s="2" t="s">
        <v>572</v>
      </c>
      <c r="B53" s="6">
        <v>502317</v>
      </c>
      <c r="C53" s="6">
        <v>459114</v>
      </c>
      <c r="D53" s="4"/>
      <c r="E53" s="4"/>
    </row>
    <row r="54" spans="1:5" x14ac:dyDescent="0.25">
      <c r="A54" s="2" t="s">
        <v>1496</v>
      </c>
      <c r="B54" s="4"/>
      <c r="C54" s="4"/>
      <c r="D54" s="4"/>
      <c r="E54" s="4"/>
    </row>
    <row r="55" spans="1:5" ht="30" x14ac:dyDescent="0.25">
      <c r="A55" s="3" t="s">
        <v>565</v>
      </c>
      <c r="B55" s="4"/>
      <c r="C55" s="4"/>
      <c r="D55" s="4"/>
      <c r="E55" s="4"/>
    </row>
    <row r="56" spans="1:5" ht="30" x14ac:dyDescent="0.25">
      <c r="A56" s="2" t="s">
        <v>1501</v>
      </c>
      <c r="B56" s="4">
        <v>0</v>
      </c>
      <c r="C56" s="4">
        <v>0</v>
      </c>
      <c r="D56" s="4"/>
      <c r="E56" s="4"/>
    </row>
    <row r="57" spans="1:5" ht="30" x14ac:dyDescent="0.25">
      <c r="A57" s="2" t="s">
        <v>1502</v>
      </c>
      <c r="B57" s="6">
        <v>2205</v>
      </c>
      <c r="C57" s="6">
        <v>1763</v>
      </c>
      <c r="D57" s="4"/>
      <c r="E57" s="4"/>
    </row>
    <row r="58" spans="1:5" ht="30" x14ac:dyDescent="0.25">
      <c r="A58" s="2" t="s">
        <v>568</v>
      </c>
      <c r="B58" s="4">
        <v>0</v>
      </c>
      <c r="C58" s="4">
        <v>0</v>
      </c>
      <c r="D58" s="4"/>
      <c r="E58" s="4"/>
    </row>
    <row r="59" spans="1:5" ht="30" x14ac:dyDescent="0.25">
      <c r="A59" s="2" t="s">
        <v>1503</v>
      </c>
      <c r="B59" s="4">
        <v>0</v>
      </c>
      <c r="C59" s="4">
        <v>0</v>
      </c>
      <c r="D59" s="4"/>
      <c r="E59" s="4"/>
    </row>
    <row r="60" spans="1:5" x14ac:dyDescent="0.25">
      <c r="A60" s="2" t="s">
        <v>570</v>
      </c>
      <c r="B60" s="6">
        <v>2205</v>
      </c>
      <c r="C60" s="6">
        <v>1763</v>
      </c>
      <c r="D60" s="6">
        <v>1699</v>
      </c>
      <c r="E60" s="6">
        <v>1404</v>
      </c>
    </row>
    <row r="61" spans="1:5" x14ac:dyDescent="0.25">
      <c r="A61" s="3" t="s">
        <v>571</v>
      </c>
      <c r="B61" s="4"/>
      <c r="C61" s="4"/>
      <c r="D61" s="4"/>
      <c r="E61" s="4"/>
    </row>
    <row r="62" spans="1:5" ht="30" x14ac:dyDescent="0.25">
      <c r="A62" s="2" t="s">
        <v>1504</v>
      </c>
      <c r="B62" s="4">
        <v>0</v>
      </c>
      <c r="C62" s="4">
        <v>0</v>
      </c>
      <c r="D62" s="4"/>
      <c r="E62" s="4"/>
    </row>
    <row r="63" spans="1:5" ht="30" x14ac:dyDescent="0.25">
      <c r="A63" s="2" t="s">
        <v>1505</v>
      </c>
      <c r="B63" s="6">
        <v>69648</v>
      </c>
      <c r="C63" s="6">
        <v>63491</v>
      </c>
      <c r="D63" s="4"/>
      <c r="E63" s="4"/>
    </row>
    <row r="64" spans="1:5" ht="30" x14ac:dyDescent="0.25">
      <c r="A64" s="2" t="s">
        <v>568</v>
      </c>
      <c r="B64" s="4">
        <v>0</v>
      </c>
      <c r="C64" s="4">
        <v>0</v>
      </c>
      <c r="D64" s="4"/>
      <c r="E64" s="4"/>
    </row>
    <row r="65" spans="1:5" ht="30" x14ac:dyDescent="0.25">
      <c r="A65" s="2" t="s">
        <v>1467</v>
      </c>
      <c r="B65" s="4">
        <v>0</v>
      </c>
      <c r="C65" s="4">
        <v>0</v>
      </c>
      <c r="D65" s="4"/>
      <c r="E65" s="4"/>
    </row>
    <row r="66" spans="1:5" x14ac:dyDescent="0.25">
      <c r="A66" s="2" t="s">
        <v>572</v>
      </c>
      <c r="B66" s="6">
        <v>69648</v>
      </c>
      <c r="C66" s="6">
        <v>63491</v>
      </c>
      <c r="D66" s="4"/>
      <c r="E66" s="4"/>
    </row>
    <row r="67" spans="1:5" x14ac:dyDescent="0.25">
      <c r="A67" s="2" t="s">
        <v>1497</v>
      </c>
      <c r="B67" s="4"/>
      <c r="C67" s="4"/>
      <c r="D67" s="4"/>
      <c r="E67" s="4"/>
    </row>
    <row r="68" spans="1:5" ht="30" x14ac:dyDescent="0.25">
      <c r="A68" s="3" t="s">
        <v>565</v>
      </c>
      <c r="B68" s="4"/>
      <c r="C68" s="4"/>
      <c r="D68" s="4"/>
      <c r="E68" s="4"/>
    </row>
    <row r="69" spans="1:5" ht="30" x14ac:dyDescent="0.25">
      <c r="A69" s="2" t="s">
        <v>1501</v>
      </c>
      <c r="B69" s="4">
        <v>0</v>
      </c>
      <c r="C69" s="4">
        <v>0</v>
      </c>
      <c r="D69" s="4"/>
      <c r="E69" s="4"/>
    </row>
    <row r="70" spans="1:5" ht="30" x14ac:dyDescent="0.25">
      <c r="A70" s="2" t="s">
        <v>1502</v>
      </c>
      <c r="B70" s="4">
        <v>71</v>
      </c>
      <c r="C70" s="4">
        <v>66</v>
      </c>
      <c r="D70" s="4"/>
      <c r="E70" s="4"/>
    </row>
    <row r="71" spans="1:5" ht="30" x14ac:dyDescent="0.25">
      <c r="A71" s="2" t="s">
        <v>568</v>
      </c>
      <c r="B71" s="4">
        <v>0</v>
      </c>
      <c r="C71" s="4">
        <v>0</v>
      </c>
      <c r="D71" s="4"/>
      <c r="E71" s="4"/>
    </row>
    <row r="72" spans="1:5" ht="30" x14ac:dyDescent="0.25">
      <c r="A72" s="2" t="s">
        <v>1503</v>
      </c>
      <c r="B72" s="4">
        <v>0</v>
      </c>
      <c r="C72" s="4">
        <v>0</v>
      </c>
      <c r="D72" s="4"/>
      <c r="E72" s="4"/>
    </row>
    <row r="73" spans="1:5" x14ac:dyDescent="0.25">
      <c r="A73" s="2" t="s">
        <v>570</v>
      </c>
      <c r="B73" s="4">
        <v>71</v>
      </c>
      <c r="C73" s="4">
        <v>66</v>
      </c>
      <c r="D73" s="4">
        <v>83</v>
      </c>
      <c r="E73" s="4">
        <v>71</v>
      </c>
    </row>
    <row r="74" spans="1:5" x14ac:dyDescent="0.25">
      <c r="A74" s="3" t="s">
        <v>571</v>
      </c>
      <c r="B74" s="4"/>
      <c r="C74" s="4"/>
      <c r="D74" s="4"/>
      <c r="E74" s="4"/>
    </row>
    <row r="75" spans="1:5" ht="30" x14ac:dyDescent="0.25">
      <c r="A75" s="2" t="s">
        <v>1504</v>
      </c>
      <c r="B75" s="4">
        <v>0</v>
      </c>
      <c r="C75" s="4">
        <v>0</v>
      </c>
      <c r="D75" s="4"/>
      <c r="E75" s="4"/>
    </row>
    <row r="76" spans="1:5" ht="30" x14ac:dyDescent="0.25">
      <c r="A76" s="2" t="s">
        <v>1505</v>
      </c>
      <c r="B76" s="6">
        <v>5233</v>
      </c>
      <c r="C76" s="6">
        <v>5065</v>
      </c>
      <c r="D76" s="4"/>
      <c r="E76" s="4"/>
    </row>
    <row r="77" spans="1:5" ht="30" x14ac:dyDescent="0.25">
      <c r="A77" s="2" t="s">
        <v>568</v>
      </c>
      <c r="B77" s="4">
        <v>0</v>
      </c>
      <c r="C77" s="4">
        <v>0</v>
      </c>
      <c r="D77" s="4"/>
      <c r="E77" s="4"/>
    </row>
    <row r="78" spans="1:5" ht="30" x14ac:dyDescent="0.25">
      <c r="A78" s="2" t="s">
        <v>1467</v>
      </c>
      <c r="B78" s="4">
        <v>0</v>
      </c>
      <c r="C78" s="4">
        <v>0</v>
      </c>
      <c r="D78" s="4"/>
      <c r="E78" s="4"/>
    </row>
    <row r="79" spans="1:5" x14ac:dyDescent="0.25">
      <c r="A79" s="2" t="s">
        <v>572</v>
      </c>
      <c r="B79" s="6">
        <v>5233</v>
      </c>
      <c r="C79" s="6">
        <v>5065</v>
      </c>
      <c r="D79" s="4"/>
      <c r="E79" s="4"/>
    </row>
    <row r="80" spans="1:5" x14ac:dyDescent="0.25">
      <c r="A80" s="2" t="s">
        <v>1498</v>
      </c>
      <c r="B80" s="4"/>
      <c r="C80" s="4"/>
      <c r="D80" s="4"/>
      <c r="E80" s="4"/>
    </row>
    <row r="81" spans="1:5" ht="30" x14ac:dyDescent="0.25">
      <c r="A81" s="3" t="s">
        <v>565</v>
      </c>
      <c r="B81" s="4"/>
      <c r="C81" s="4"/>
      <c r="D81" s="4"/>
      <c r="E81" s="4"/>
    </row>
    <row r="82" spans="1:5" ht="30" x14ac:dyDescent="0.25">
      <c r="A82" s="2" t="s">
        <v>1501</v>
      </c>
      <c r="B82" s="4">
        <v>0</v>
      </c>
      <c r="C82" s="4">
        <v>0</v>
      </c>
      <c r="D82" s="4"/>
      <c r="E82" s="4"/>
    </row>
    <row r="83" spans="1:5" ht="30" x14ac:dyDescent="0.25">
      <c r="A83" s="2" t="s">
        <v>1502</v>
      </c>
      <c r="B83" s="4">
        <v>194</v>
      </c>
      <c r="C83" s="4">
        <v>207</v>
      </c>
      <c r="D83" s="4"/>
      <c r="E83" s="4"/>
    </row>
    <row r="84" spans="1:5" ht="30" x14ac:dyDescent="0.25">
      <c r="A84" s="2" t="s">
        <v>568</v>
      </c>
      <c r="B84" s="4">
        <v>0</v>
      </c>
      <c r="C84" s="4">
        <v>0</v>
      </c>
      <c r="D84" s="4"/>
      <c r="E84" s="4"/>
    </row>
    <row r="85" spans="1:5" ht="30" x14ac:dyDescent="0.25">
      <c r="A85" s="2" t="s">
        <v>1503</v>
      </c>
      <c r="B85" s="4">
        <v>0</v>
      </c>
      <c r="C85" s="4">
        <v>0</v>
      </c>
      <c r="D85" s="4"/>
      <c r="E85" s="4"/>
    </row>
    <row r="86" spans="1:5" x14ac:dyDescent="0.25">
      <c r="A86" s="2" t="s">
        <v>570</v>
      </c>
      <c r="B86" s="4">
        <v>194</v>
      </c>
      <c r="C86" s="4">
        <v>207</v>
      </c>
      <c r="D86" s="4">
        <v>175</v>
      </c>
      <c r="E86" s="4">
        <v>168</v>
      </c>
    </row>
    <row r="87" spans="1:5" x14ac:dyDescent="0.25">
      <c r="A87" s="3" t="s">
        <v>571</v>
      </c>
      <c r="B87" s="4"/>
      <c r="C87" s="4"/>
      <c r="D87" s="4"/>
      <c r="E87" s="4"/>
    </row>
    <row r="88" spans="1:5" ht="30" x14ac:dyDescent="0.25">
      <c r="A88" s="2" t="s">
        <v>1504</v>
      </c>
      <c r="B88" s="4">
        <v>0</v>
      </c>
      <c r="C88" s="4">
        <v>0</v>
      </c>
      <c r="D88" s="4"/>
      <c r="E88" s="4"/>
    </row>
    <row r="89" spans="1:5" ht="30" x14ac:dyDescent="0.25">
      <c r="A89" s="2" t="s">
        <v>1505</v>
      </c>
      <c r="B89" s="6">
        <v>1188</v>
      </c>
      <c r="C89" s="4">
        <v>409</v>
      </c>
      <c r="D89" s="4"/>
      <c r="E89" s="4"/>
    </row>
    <row r="90" spans="1:5" ht="30" x14ac:dyDescent="0.25">
      <c r="A90" s="2" t="s">
        <v>568</v>
      </c>
      <c r="B90" s="4">
        <v>0</v>
      </c>
      <c r="C90" s="4">
        <v>0</v>
      </c>
      <c r="D90" s="4"/>
      <c r="E90" s="4"/>
    </row>
    <row r="91" spans="1:5" ht="30" x14ac:dyDescent="0.25">
      <c r="A91" s="2" t="s">
        <v>1467</v>
      </c>
      <c r="B91" s="4">
        <v>0</v>
      </c>
      <c r="C91" s="4">
        <v>0</v>
      </c>
      <c r="D91" s="4"/>
      <c r="E91" s="4"/>
    </row>
    <row r="92" spans="1:5" x14ac:dyDescent="0.25">
      <c r="A92" s="2" t="s">
        <v>572</v>
      </c>
      <c r="B92" s="7">
        <v>1188</v>
      </c>
      <c r="C92" s="7">
        <v>409</v>
      </c>
      <c r="D92" s="4"/>
      <c r="E92"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1506</v>
      </c>
      <c r="B1" s="8" t="s">
        <v>2</v>
      </c>
      <c r="C1" s="8" t="s">
        <v>30</v>
      </c>
    </row>
    <row r="2" spans="1:3" ht="30" x14ac:dyDescent="0.25">
      <c r="A2" s="1" t="s">
        <v>29</v>
      </c>
      <c r="B2" s="8"/>
      <c r="C2" s="8"/>
    </row>
    <row r="3" spans="1:3" ht="30" x14ac:dyDescent="0.25">
      <c r="A3" s="3" t="s">
        <v>1507</v>
      </c>
      <c r="B3" s="4"/>
      <c r="C3" s="4"/>
    </row>
    <row r="4" spans="1:3" x14ac:dyDescent="0.25">
      <c r="A4" s="2" t="s">
        <v>1508</v>
      </c>
      <c r="B4" s="7">
        <v>24657</v>
      </c>
      <c r="C4" s="7">
        <v>19808</v>
      </c>
    </row>
    <row r="5" spans="1:3" x14ac:dyDescent="0.25">
      <c r="A5" s="2" t="s">
        <v>1509</v>
      </c>
      <c r="B5" s="6">
        <v>23203</v>
      </c>
      <c r="C5" s="6">
        <v>18308</v>
      </c>
    </row>
    <row r="6" spans="1:3" x14ac:dyDescent="0.25">
      <c r="A6" s="2" t="s">
        <v>1510</v>
      </c>
      <c r="B6" s="6">
        <v>3415</v>
      </c>
      <c r="C6" s="6">
        <v>1882</v>
      </c>
    </row>
    <row r="7" spans="1:3" ht="30" x14ac:dyDescent="0.25">
      <c r="A7" s="2" t="s">
        <v>1483</v>
      </c>
      <c r="B7" s="4"/>
      <c r="C7" s="4"/>
    </row>
    <row r="8" spans="1:3" ht="30" x14ac:dyDescent="0.25">
      <c r="A8" s="3" t="s">
        <v>1507</v>
      </c>
      <c r="B8" s="4"/>
      <c r="C8" s="4"/>
    </row>
    <row r="9" spans="1:3" ht="30" x14ac:dyDescent="0.25">
      <c r="A9" s="2" t="s">
        <v>1511</v>
      </c>
      <c r="B9" s="6">
        <v>5737</v>
      </c>
      <c r="C9" s="6">
        <v>5929</v>
      </c>
    </row>
    <row r="10" spans="1:3" ht="30" x14ac:dyDescent="0.25">
      <c r="A10" s="2" t="s">
        <v>1512</v>
      </c>
      <c r="B10" s="6">
        <v>5737</v>
      </c>
      <c r="C10" s="6">
        <v>4679</v>
      </c>
    </row>
    <row r="11" spans="1:3" x14ac:dyDescent="0.25">
      <c r="A11" s="2" t="s">
        <v>1510</v>
      </c>
      <c r="B11" s="4">
        <v>411</v>
      </c>
      <c r="C11" s="4">
        <v>487</v>
      </c>
    </row>
    <row r="12" spans="1:3" ht="30" x14ac:dyDescent="0.25">
      <c r="A12" s="2" t="s">
        <v>1513</v>
      </c>
      <c r="B12" s="6">
        <v>2530</v>
      </c>
      <c r="C12" s="6">
        <v>2055</v>
      </c>
    </row>
    <row r="13" spans="1:3" ht="30" x14ac:dyDescent="0.25">
      <c r="A13" s="2" t="s">
        <v>1514</v>
      </c>
      <c r="B13" s="6">
        <v>1577</v>
      </c>
      <c r="C13" s="6">
        <v>2034</v>
      </c>
    </row>
    <row r="14" spans="1:3" ht="30" x14ac:dyDescent="0.25">
      <c r="A14" s="2" t="s">
        <v>1515</v>
      </c>
      <c r="B14" s="4">
        <v>0</v>
      </c>
      <c r="C14" s="4">
        <v>0</v>
      </c>
    </row>
    <row r="15" spans="1:3" x14ac:dyDescent="0.25">
      <c r="A15" s="2" t="s">
        <v>1489</v>
      </c>
      <c r="B15" s="4"/>
      <c r="C15" s="4"/>
    </row>
    <row r="16" spans="1:3" ht="30" x14ac:dyDescent="0.25">
      <c r="A16" s="3" t="s">
        <v>1507</v>
      </c>
      <c r="B16" s="4"/>
      <c r="C16" s="4"/>
    </row>
    <row r="17" spans="1:3" ht="30" x14ac:dyDescent="0.25">
      <c r="A17" s="2" t="s">
        <v>1511</v>
      </c>
      <c r="B17" s="6">
        <v>10651</v>
      </c>
      <c r="C17" s="6">
        <v>5646</v>
      </c>
    </row>
    <row r="18" spans="1:3" ht="30" x14ac:dyDescent="0.25">
      <c r="A18" s="2" t="s">
        <v>1512</v>
      </c>
      <c r="B18" s="6">
        <v>10212</v>
      </c>
      <c r="C18" s="6">
        <v>5443</v>
      </c>
    </row>
    <row r="19" spans="1:3" x14ac:dyDescent="0.25">
      <c r="A19" s="2" t="s">
        <v>1510</v>
      </c>
      <c r="B19" s="6">
        <v>2807</v>
      </c>
      <c r="C19" s="6">
        <v>1395</v>
      </c>
    </row>
    <row r="20" spans="1:3" ht="30" x14ac:dyDescent="0.25">
      <c r="A20" s="2" t="s">
        <v>1513</v>
      </c>
      <c r="B20" s="6">
        <v>5020</v>
      </c>
      <c r="C20" s="6">
        <v>6178</v>
      </c>
    </row>
    <row r="21" spans="1:3" ht="30" x14ac:dyDescent="0.25">
      <c r="A21" s="2" t="s">
        <v>1514</v>
      </c>
      <c r="B21" s="6">
        <v>5020</v>
      </c>
      <c r="C21" s="6">
        <v>6152</v>
      </c>
    </row>
    <row r="22" spans="1:3" ht="30" x14ac:dyDescent="0.25">
      <c r="A22" s="2" t="s">
        <v>1515</v>
      </c>
      <c r="B22" s="4">
        <v>0</v>
      </c>
      <c r="C22" s="4">
        <v>0</v>
      </c>
    </row>
    <row r="23" spans="1:3" x14ac:dyDescent="0.25">
      <c r="A23" s="2" t="s">
        <v>1491</v>
      </c>
      <c r="B23" s="4"/>
      <c r="C23" s="4"/>
    </row>
    <row r="24" spans="1:3" ht="30" x14ac:dyDescent="0.25">
      <c r="A24" s="3" t="s">
        <v>1507</v>
      </c>
      <c r="B24" s="4"/>
      <c r="C24" s="4"/>
    </row>
    <row r="25" spans="1:3" ht="30" x14ac:dyDescent="0.25">
      <c r="A25" s="2" t="s">
        <v>1511</v>
      </c>
      <c r="B25" s="4">
        <v>400</v>
      </c>
      <c r="C25" s="4">
        <v>0</v>
      </c>
    </row>
    <row r="26" spans="1:3" ht="30" x14ac:dyDescent="0.25">
      <c r="A26" s="2" t="s">
        <v>1512</v>
      </c>
      <c r="B26" s="4">
        <v>400</v>
      </c>
      <c r="C26" s="4">
        <v>0</v>
      </c>
    </row>
    <row r="27" spans="1:3" x14ac:dyDescent="0.25">
      <c r="A27" s="2" t="s">
        <v>1510</v>
      </c>
      <c r="B27" s="4">
        <v>197</v>
      </c>
      <c r="C27" s="4">
        <v>0</v>
      </c>
    </row>
    <row r="28" spans="1:3" ht="30" x14ac:dyDescent="0.25">
      <c r="A28" s="2" t="s">
        <v>1513</v>
      </c>
      <c r="B28" s="4">
        <v>319</v>
      </c>
      <c r="C28" s="4">
        <v>0</v>
      </c>
    </row>
    <row r="29" spans="1:3" ht="30" x14ac:dyDescent="0.25">
      <c r="A29" s="2" t="s">
        <v>1514</v>
      </c>
      <c r="B29" s="4">
        <v>257</v>
      </c>
      <c r="C29" s="4">
        <v>0</v>
      </c>
    </row>
    <row r="30" spans="1:3" ht="30" x14ac:dyDescent="0.25">
      <c r="A30" s="2" t="s">
        <v>1515</v>
      </c>
      <c r="B30" s="7">
        <v>0</v>
      </c>
      <c r="C30" s="7">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1516</v>
      </c>
      <c r="B1" s="8" t="s">
        <v>1</v>
      </c>
      <c r="C1" s="8"/>
      <c r="D1" s="8"/>
    </row>
    <row r="2" spans="1:4" ht="30" x14ac:dyDescent="0.25">
      <c r="A2" s="1" t="s">
        <v>29</v>
      </c>
      <c r="B2" s="1" t="s">
        <v>2</v>
      </c>
      <c r="C2" s="1" t="s">
        <v>30</v>
      </c>
      <c r="D2" s="1" t="s">
        <v>76</v>
      </c>
    </row>
    <row r="3" spans="1:4" ht="30" x14ac:dyDescent="0.25">
      <c r="A3" s="3" t="s">
        <v>1507</v>
      </c>
      <c r="B3" s="4"/>
      <c r="C3" s="4"/>
      <c r="D3" s="4"/>
    </row>
    <row r="4" spans="1:4" x14ac:dyDescent="0.25">
      <c r="A4" s="2" t="s">
        <v>1517</v>
      </c>
      <c r="B4" s="7">
        <v>19157</v>
      </c>
      <c r="C4" s="7">
        <v>22757</v>
      </c>
      <c r="D4" s="7">
        <v>24964</v>
      </c>
    </row>
    <row r="5" spans="1:4" x14ac:dyDescent="0.25">
      <c r="A5" s="2" t="s">
        <v>1518</v>
      </c>
      <c r="B5" s="4">
        <v>329</v>
      </c>
      <c r="C5" s="4">
        <v>17</v>
      </c>
      <c r="D5" s="4">
        <v>20</v>
      </c>
    </row>
    <row r="6" spans="1:4" x14ac:dyDescent="0.25">
      <c r="A6" s="2" t="s">
        <v>1519</v>
      </c>
      <c r="B6" s="4">
        <v>329</v>
      </c>
      <c r="C6" s="4">
        <v>17</v>
      </c>
      <c r="D6" s="4">
        <v>20</v>
      </c>
    </row>
    <row r="7" spans="1:4" ht="30" x14ac:dyDescent="0.25">
      <c r="A7" s="2" t="s">
        <v>1483</v>
      </c>
      <c r="B7" s="4"/>
      <c r="C7" s="4"/>
      <c r="D7" s="4"/>
    </row>
    <row r="8" spans="1:4" ht="30" x14ac:dyDescent="0.25">
      <c r="A8" s="3" t="s">
        <v>1507</v>
      </c>
      <c r="B8" s="4"/>
      <c r="C8" s="4"/>
      <c r="D8" s="4"/>
    </row>
    <row r="9" spans="1:4" ht="30" x14ac:dyDescent="0.25">
      <c r="A9" s="2" t="s">
        <v>1520</v>
      </c>
      <c r="B9" s="6">
        <v>4621</v>
      </c>
      <c r="C9" s="6">
        <v>1989</v>
      </c>
      <c r="D9" s="6">
        <v>3083</v>
      </c>
    </row>
    <row r="10" spans="1:4" ht="30" x14ac:dyDescent="0.25">
      <c r="A10" s="2" t="s">
        <v>1521</v>
      </c>
      <c r="B10" s="4">
        <v>73</v>
      </c>
      <c r="C10" s="4">
        <v>7</v>
      </c>
      <c r="D10" s="4">
        <v>4</v>
      </c>
    </row>
    <row r="11" spans="1:4" ht="30" x14ac:dyDescent="0.25">
      <c r="A11" s="2" t="s">
        <v>1522</v>
      </c>
      <c r="B11" s="4">
        <v>73</v>
      </c>
      <c r="C11" s="4">
        <v>7</v>
      </c>
      <c r="D11" s="4">
        <v>4</v>
      </c>
    </row>
    <row r="12" spans="1:4" ht="30" x14ac:dyDescent="0.25">
      <c r="A12" s="2" t="s">
        <v>1523</v>
      </c>
      <c r="B12" s="6">
        <v>1972</v>
      </c>
      <c r="C12" s="6">
        <v>2124</v>
      </c>
      <c r="D12" s="6">
        <v>3217</v>
      </c>
    </row>
    <row r="13" spans="1:4" ht="30" x14ac:dyDescent="0.25">
      <c r="A13" s="2" t="s">
        <v>1524</v>
      </c>
      <c r="B13" s="4">
        <v>31</v>
      </c>
      <c r="C13" s="4">
        <v>0</v>
      </c>
      <c r="D13" s="4">
        <v>0</v>
      </c>
    </row>
    <row r="14" spans="1:4" ht="30" x14ac:dyDescent="0.25">
      <c r="A14" s="2" t="s">
        <v>1525</v>
      </c>
      <c r="B14" s="4">
        <v>31</v>
      </c>
      <c r="C14" s="4">
        <v>0</v>
      </c>
      <c r="D14" s="4">
        <v>0</v>
      </c>
    </row>
    <row r="15" spans="1:4" x14ac:dyDescent="0.25">
      <c r="A15" s="2" t="s">
        <v>1489</v>
      </c>
      <c r="B15" s="4"/>
      <c r="C15" s="4"/>
      <c r="D15" s="4"/>
    </row>
    <row r="16" spans="1:4" ht="30" x14ac:dyDescent="0.25">
      <c r="A16" s="3" t="s">
        <v>1507</v>
      </c>
      <c r="B16" s="4"/>
      <c r="C16" s="4"/>
      <c r="D16" s="4"/>
    </row>
    <row r="17" spans="1:4" ht="30" x14ac:dyDescent="0.25">
      <c r="A17" s="2" t="s">
        <v>1520</v>
      </c>
      <c r="B17" s="6">
        <v>6374</v>
      </c>
      <c r="C17" s="6">
        <v>6572</v>
      </c>
      <c r="D17" s="6">
        <v>5504</v>
      </c>
    </row>
    <row r="18" spans="1:4" ht="30" x14ac:dyDescent="0.25">
      <c r="A18" s="2" t="s">
        <v>1521</v>
      </c>
      <c r="B18" s="4">
        <v>85</v>
      </c>
      <c r="C18" s="4">
        <v>3</v>
      </c>
      <c r="D18" s="4">
        <v>3</v>
      </c>
    </row>
    <row r="19" spans="1:4" ht="30" x14ac:dyDescent="0.25">
      <c r="A19" s="2" t="s">
        <v>1522</v>
      </c>
      <c r="B19" s="4">
        <v>85</v>
      </c>
      <c r="C19" s="4">
        <v>3</v>
      </c>
      <c r="D19" s="4">
        <v>3</v>
      </c>
    </row>
    <row r="20" spans="1:4" ht="30" x14ac:dyDescent="0.25">
      <c r="A20" s="2" t="s">
        <v>1523</v>
      </c>
      <c r="B20" s="6">
        <v>5868</v>
      </c>
      <c r="C20" s="6">
        <v>11885</v>
      </c>
      <c r="D20" s="6">
        <v>12723</v>
      </c>
    </row>
    <row r="21" spans="1:4" ht="30" x14ac:dyDescent="0.25">
      <c r="A21" s="2" t="s">
        <v>1524</v>
      </c>
      <c r="B21" s="4">
        <v>78</v>
      </c>
      <c r="C21" s="4">
        <v>0</v>
      </c>
      <c r="D21" s="4">
        <v>0</v>
      </c>
    </row>
    <row r="22" spans="1:4" ht="30" x14ac:dyDescent="0.25">
      <c r="A22" s="2" t="s">
        <v>1525</v>
      </c>
      <c r="B22" s="4">
        <v>78</v>
      </c>
      <c r="C22" s="4">
        <v>0</v>
      </c>
      <c r="D22" s="4">
        <v>0</v>
      </c>
    </row>
    <row r="23" spans="1:4" x14ac:dyDescent="0.25">
      <c r="A23" s="2" t="s">
        <v>1491</v>
      </c>
      <c r="B23" s="4"/>
      <c r="C23" s="4"/>
      <c r="D23" s="4"/>
    </row>
    <row r="24" spans="1:4" ht="30" x14ac:dyDescent="0.25">
      <c r="A24" s="3" t="s">
        <v>1507</v>
      </c>
      <c r="B24" s="4"/>
      <c r="C24" s="4"/>
      <c r="D24" s="4"/>
    </row>
    <row r="25" spans="1:4" ht="30" x14ac:dyDescent="0.25">
      <c r="A25" s="2" t="s">
        <v>1520</v>
      </c>
      <c r="B25" s="4">
        <v>240</v>
      </c>
      <c r="C25" s="4">
        <v>101</v>
      </c>
      <c r="D25" s="4">
        <v>334</v>
      </c>
    </row>
    <row r="26" spans="1:4" ht="30" x14ac:dyDescent="0.25">
      <c r="A26" s="2" t="s">
        <v>1521</v>
      </c>
      <c r="B26" s="4">
        <v>46</v>
      </c>
      <c r="C26" s="4">
        <v>7</v>
      </c>
      <c r="D26" s="4">
        <v>13</v>
      </c>
    </row>
    <row r="27" spans="1:4" ht="30" x14ac:dyDescent="0.25">
      <c r="A27" s="2" t="s">
        <v>1522</v>
      </c>
      <c r="B27" s="4">
        <v>46</v>
      </c>
      <c r="C27" s="4">
        <v>7</v>
      </c>
      <c r="D27" s="4">
        <v>13</v>
      </c>
    </row>
    <row r="28" spans="1:4" ht="30" x14ac:dyDescent="0.25">
      <c r="A28" s="2" t="s">
        <v>1523</v>
      </c>
      <c r="B28" s="4">
        <v>82</v>
      </c>
      <c r="C28" s="4">
        <v>86</v>
      </c>
      <c r="D28" s="4">
        <v>103</v>
      </c>
    </row>
    <row r="29" spans="1:4" ht="30" x14ac:dyDescent="0.25">
      <c r="A29" s="2" t="s">
        <v>1524</v>
      </c>
      <c r="B29" s="4">
        <v>16</v>
      </c>
      <c r="C29" s="4">
        <v>0</v>
      </c>
      <c r="D29" s="4">
        <v>0</v>
      </c>
    </row>
    <row r="30" spans="1:4" ht="30" x14ac:dyDescent="0.25">
      <c r="A30" s="2" t="s">
        <v>1525</v>
      </c>
      <c r="B30" s="7">
        <v>16</v>
      </c>
      <c r="C30" s="7">
        <v>0</v>
      </c>
      <c r="D30" s="7">
        <v>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1526</v>
      </c>
      <c r="B1" s="8" t="s">
        <v>2</v>
      </c>
      <c r="C1" s="8" t="s">
        <v>30</v>
      </c>
    </row>
    <row r="2" spans="1:3" ht="30" x14ac:dyDescent="0.25">
      <c r="A2" s="1" t="s">
        <v>29</v>
      </c>
      <c r="B2" s="8"/>
      <c r="C2" s="8"/>
    </row>
    <row r="3" spans="1:3" ht="30" x14ac:dyDescent="0.25">
      <c r="A3" s="3" t="s">
        <v>1527</v>
      </c>
      <c r="B3" s="4"/>
      <c r="C3" s="4"/>
    </row>
    <row r="4" spans="1:3" x14ac:dyDescent="0.25">
      <c r="A4" s="2" t="s">
        <v>592</v>
      </c>
      <c r="B4" s="7">
        <v>9190</v>
      </c>
      <c r="C4" s="7">
        <v>11573</v>
      </c>
    </row>
    <row r="5" spans="1:3" x14ac:dyDescent="0.25">
      <c r="A5" s="2" t="s">
        <v>1528</v>
      </c>
      <c r="B5" s="4">
        <v>213</v>
      </c>
      <c r="C5" s="4">
        <v>344</v>
      </c>
    </row>
    <row r="6" spans="1:3" ht="30" x14ac:dyDescent="0.25">
      <c r="A6" s="2" t="s">
        <v>1483</v>
      </c>
      <c r="B6" s="4"/>
      <c r="C6" s="4"/>
    </row>
    <row r="7" spans="1:3" ht="30" x14ac:dyDescent="0.25">
      <c r="A7" s="3" t="s">
        <v>1527</v>
      </c>
      <c r="B7" s="4"/>
      <c r="C7" s="4"/>
    </row>
    <row r="8" spans="1:3" x14ac:dyDescent="0.25">
      <c r="A8" s="2" t="s">
        <v>592</v>
      </c>
      <c r="B8" s="4">
        <v>796</v>
      </c>
      <c r="C8" s="6">
        <v>1006</v>
      </c>
    </row>
    <row r="9" spans="1:3" x14ac:dyDescent="0.25">
      <c r="A9" s="2" t="s">
        <v>1528</v>
      </c>
      <c r="B9" s="4">
        <v>0</v>
      </c>
      <c r="C9" s="4">
        <v>0</v>
      </c>
    </row>
    <row r="10" spans="1:3" x14ac:dyDescent="0.25">
      <c r="A10" s="2" t="s">
        <v>1489</v>
      </c>
      <c r="B10" s="4"/>
      <c r="C10" s="4"/>
    </row>
    <row r="11" spans="1:3" ht="30" x14ac:dyDescent="0.25">
      <c r="A11" s="3" t="s">
        <v>1527</v>
      </c>
      <c r="B11" s="4"/>
      <c r="C11" s="4"/>
    </row>
    <row r="12" spans="1:3" x14ac:dyDescent="0.25">
      <c r="A12" s="2" t="s">
        <v>592</v>
      </c>
      <c r="B12" s="6">
        <v>4323</v>
      </c>
      <c r="C12" s="6">
        <v>7236</v>
      </c>
    </row>
    <row r="13" spans="1:3" x14ac:dyDescent="0.25">
      <c r="A13" s="2" t="s">
        <v>1528</v>
      </c>
      <c r="B13" s="4">
        <v>0</v>
      </c>
      <c r="C13" s="4">
        <v>0</v>
      </c>
    </row>
    <row r="14" spans="1:3" x14ac:dyDescent="0.25">
      <c r="A14" s="2" t="s">
        <v>1491</v>
      </c>
      <c r="B14" s="4"/>
      <c r="C14" s="4"/>
    </row>
    <row r="15" spans="1:3" ht="30" x14ac:dyDescent="0.25">
      <c r="A15" s="3" t="s">
        <v>1527</v>
      </c>
      <c r="B15" s="4"/>
      <c r="C15" s="4"/>
    </row>
    <row r="16" spans="1:3" x14ac:dyDescent="0.25">
      <c r="A16" s="2" t="s">
        <v>592</v>
      </c>
      <c r="B16" s="6">
        <v>3026</v>
      </c>
      <c r="C16" s="6">
        <v>2389</v>
      </c>
    </row>
    <row r="17" spans="1:3" x14ac:dyDescent="0.25">
      <c r="A17" s="2" t="s">
        <v>1528</v>
      </c>
      <c r="B17" s="4">
        <v>213</v>
      </c>
      <c r="C17" s="4">
        <v>150</v>
      </c>
    </row>
    <row r="18" spans="1:3" x14ac:dyDescent="0.25">
      <c r="A18" s="2" t="s">
        <v>1496</v>
      </c>
      <c r="B18" s="4"/>
      <c r="C18" s="4"/>
    </row>
    <row r="19" spans="1:3" ht="30" x14ac:dyDescent="0.25">
      <c r="A19" s="3" t="s">
        <v>1527</v>
      </c>
      <c r="B19" s="4"/>
      <c r="C19" s="4"/>
    </row>
    <row r="20" spans="1:3" x14ac:dyDescent="0.25">
      <c r="A20" s="2" t="s">
        <v>592</v>
      </c>
      <c r="B20" s="6">
        <v>1045</v>
      </c>
      <c r="C20" s="4">
        <v>942</v>
      </c>
    </row>
    <row r="21" spans="1:3" x14ac:dyDescent="0.25">
      <c r="A21" s="2" t="s">
        <v>1528</v>
      </c>
      <c r="B21" s="4">
        <v>0</v>
      </c>
      <c r="C21" s="4">
        <v>170</v>
      </c>
    </row>
    <row r="22" spans="1:3" x14ac:dyDescent="0.25">
      <c r="A22" s="2" t="s">
        <v>1497</v>
      </c>
      <c r="B22" s="4"/>
      <c r="C22" s="4"/>
    </row>
    <row r="23" spans="1:3" ht="30" x14ac:dyDescent="0.25">
      <c r="A23" s="3" t="s">
        <v>1527</v>
      </c>
      <c r="B23" s="4"/>
      <c r="C23" s="4"/>
    </row>
    <row r="24" spans="1:3" x14ac:dyDescent="0.25">
      <c r="A24" s="2" t="s">
        <v>592</v>
      </c>
      <c r="B24" s="4">
        <v>0</v>
      </c>
      <c r="C24" s="4">
        <v>0</v>
      </c>
    </row>
    <row r="25" spans="1:3" x14ac:dyDescent="0.25">
      <c r="A25" s="2" t="s">
        <v>1528</v>
      </c>
      <c r="B25" s="7">
        <v>0</v>
      </c>
      <c r="C25" s="7">
        <v>24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1529</v>
      </c>
      <c r="B1" s="8" t="s">
        <v>2</v>
      </c>
      <c r="C1" s="8" t="s">
        <v>30</v>
      </c>
    </row>
    <row r="2" spans="1:3" ht="30" x14ac:dyDescent="0.25">
      <c r="A2" s="1" t="s">
        <v>29</v>
      </c>
      <c r="B2" s="8"/>
      <c r="C2" s="8"/>
    </row>
    <row r="3" spans="1:3" ht="30" x14ac:dyDescent="0.25">
      <c r="A3" s="3" t="s">
        <v>1527</v>
      </c>
      <c r="B3" s="4"/>
      <c r="C3" s="4"/>
    </row>
    <row r="4" spans="1:3" x14ac:dyDescent="0.25">
      <c r="A4" s="2" t="s">
        <v>1530</v>
      </c>
      <c r="B4" s="7">
        <v>5083</v>
      </c>
      <c r="C4" s="7">
        <v>6019</v>
      </c>
    </row>
    <row r="5" spans="1:3" x14ac:dyDescent="0.25">
      <c r="A5" s="2" t="s">
        <v>1531</v>
      </c>
      <c r="B5" s="6">
        <v>2144</v>
      </c>
      <c r="C5" s="6">
        <v>2447</v>
      </c>
    </row>
    <row r="6" spans="1:3" x14ac:dyDescent="0.25">
      <c r="A6" s="2" t="s">
        <v>1532</v>
      </c>
      <c r="B6" s="6">
        <v>8901</v>
      </c>
      <c r="C6" s="6">
        <v>11766</v>
      </c>
    </row>
    <row r="7" spans="1:3" x14ac:dyDescent="0.25">
      <c r="A7" s="2" t="s">
        <v>1533</v>
      </c>
      <c r="B7" s="6">
        <v>16128</v>
      </c>
      <c r="C7" s="6">
        <v>20232</v>
      </c>
    </row>
    <row r="8" spans="1:3" x14ac:dyDescent="0.25">
      <c r="A8" s="2" t="s">
        <v>1534</v>
      </c>
      <c r="B8" s="6">
        <v>1343468</v>
      </c>
      <c r="C8" s="6">
        <v>1279027</v>
      </c>
    </row>
    <row r="9" spans="1:3" x14ac:dyDescent="0.25">
      <c r="A9" s="2" t="s">
        <v>190</v>
      </c>
      <c r="B9" s="6">
        <v>1359596</v>
      </c>
      <c r="C9" s="6">
        <v>1299259</v>
      </c>
    </row>
    <row r="10" spans="1:3" ht="30" x14ac:dyDescent="0.25">
      <c r="A10" s="2" t="s">
        <v>1483</v>
      </c>
      <c r="B10" s="4"/>
      <c r="C10" s="4"/>
    </row>
    <row r="11" spans="1:3" ht="30" x14ac:dyDescent="0.25">
      <c r="A11" s="3" t="s">
        <v>1527</v>
      </c>
      <c r="B11" s="4"/>
      <c r="C11" s="4"/>
    </row>
    <row r="12" spans="1:3" x14ac:dyDescent="0.25">
      <c r="A12" s="2" t="s">
        <v>1530</v>
      </c>
      <c r="B12" s="4">
        <v>888</v>
      </c>
      <c r="C12" s="6">
        <v>1236</v>
      </c>
    </row>
    <row r="13" spans="1:3" x14ac:dyDescent="0.25">
      <c r="A13" s="2" t="s">
        <v>1531</v>
      </c>
      <c r="B13" s="4">
        <v>588</v>
      </c>
      <c r="C13" s="4">
        <v>542</v>
      </c>
    </row>
    <row r="14" spans="1:3" x14ac:dyDescent="0.25">
      <c r="A14" s="2" t="s">
        <v>1532</v>
      </c>
      <c r="B14" s="4">
        <v>294</v>
      </c>
      <c r="C14" s="6">
        <v>3952</v>
      </c>
    </row>
    <row r="15" spans="1:3" x14ac:dyDescent="0.25">
      <c r="A15" s="2" t="s">
        <v>1533</v>
      </c>
      <c r="B15" s="6">
        <v>1770</v>
      </c>
      <c r="C15" s="6">
        <v>5730</v>
      </c>
    </row>
    <row r="16" spans="1:3" x14ac:dyDescent="0.25">
      <c r="A16" s="2" t="s">
        <v>1534</v>
      </c>
      <c r="B16" s="6">
        <v>426688</v>
      </c>
      <c r="C16" s="6">
        <v>421985</v>
      </c>
    </row>
    <row r="17" spans="1:3" x14ac:dyDescent="0.25">
      <c r="A17" s="2" t="s">
        <v>190</v>
      </c>
      <c r="B17" s="6">
        <v>428458</v>
      </c>
      <c r="C17" s="6">
        <v>427715</v>
      </c>
    </row>
    <row r="18" spans="1:3" x14ac:dyDescent="0.25">
      <c r="A18" s="2" t="s">
        <v>1489</v>
      </c>
      <c r="B18" s="4"/>
      <c r="C18" s="4"/>
    </row>
    <row r="19" spans="1:3" ht="30" x14ac:dyDescent="0.25">
      <c r="A19" s="3" t="s">
        <v>1527</v>
      </c>
      <c r="B19" s="4"/>
      <c r="C19" s="4"/>
    </row>
    <row r="20" spans="1:3" x14ac:dyDescent="0.25">
      <c r="A20" s="2" t="s">
        <v>1530</v>
      </c>
      <c r="B20" s="4">
        <v>20</v>
      </c>
      <c r="C20" s="4">
        <v>233</v>
      </c>
    </row>
    <row r="21" spans="1:3" x14ac:dyDescent="0.25">
      <c r="A21" s="2" t="s">
        <v>1531</v>
      </c>
      <c r="B21" s="6">
        <v>1351</v>
      </c>
      <c r="C21" s="4">
        <v>713</v>
      </c>
    </row>
    <row r="22" spans="1:3" x14ac:dyDescent="0.25">
      <c r="A22" s="2" t="s">
        <v>1532</v>
      </c>
      <c r="B22" s="6">
        <v>4323</v>
      </c>
      <c r="C22" s="6">
        <v>4139</v>
      </c>
    </row>
    <row r="23" spans="1:3" x14ac:dyDescent="0.25">
      <c r="A23" s="2" t="s">
        <v>1533</v>
      </c>
      <c r="B23" s="6">
        <v>5694</v>
      </c>
      <c r="C23" s="6">
        <v>5085</v>
      </c>
    </row>
    <row r="24" spans="1:3" x14ac:dyDescent="0.25">
      <c r="A24" s="2" t="s">
        <v>1534</v>
      </c>
      <c r="B24" s="6">
        <v>347058</v>
      </c>
      <c r="C24" s="6">
        <v>338380</v>
      </c>
    </row>
    <row r="25" spans="1:3" x14ac:dyDescent="0.25">
      <c r="A25" s="2" t="s">
        <v>190</v>
      </c>
      <c r="B25" s="6">
        <v>352752</v>
      </c>
      <c r="C25" s="6">
        <v>343465</v>
      </c>
    </row>
    <row r="26" spans="1:3" x14ac:dyDescent="0.25">
      <c r="A26" s="2" t="s">
        <v>1491</v>
      </c>
      <c r="B26" s="4"/>
      <c r="C26" s="4"/>
    </row>
    <row r="27" spans="1:3" ht="30" x14ac:dyDescent="0.25">
      <c r="A27" s="3" t="s">
        <v>1527</v>
      </c>
      <c r="B27" s="4"/>
      <c r="C27" s="4"/>
    </row>
    <row r="28" spans="1:3" x14ac:dyDescent="0.25">
      <c r="A28" s="2" t="s">
        <v>1530</v>
      </c>
      <c r="B28" s="6">
        <v>2719</v>
      </c>
      <c r="C28" s="6">
        <v>4216</v>
      </c>
    </row>
    <row r="29" spans="1:3" x14ac:dyDescent="0.25">
      <c r="A29" s="2" t="s">
        <v>1531</v>
      </c>
      <c r="B29" s="6">
        <v>1191</v>
      </c>
      <c r="C29" s="4">
        <v>114</v>
      </c>
    </row>
    <row r="30" spans="1:3" x14ac:dyDescent="0.25">
      <c r="A30" s="2" t="s">
        <v>1532</v>
      </c>
      <c r="B30" s="6">
        <v>3239</v>
      </c>
      <c r="C30" s="6">
        <v>2539</v>
      </c>
    </row>
    <row r="31" spans="1:3" x14ac:dyDescent="0.25">
      <c r="A31" s="2" t="s">
        <v>1533</v>
      </c>
      <c r="B31" s="6">
        <v>7149</v>
      </c>
      <c r="C31" s="6">
        <v>6869</v>
      </c>
    </row>
    <row r="32" spans="1:3" x14ac:dyDescent="0.25">
      <c r="A32" s="2" t="s">
        <v>1534</v>
      </c>
      <c r="B32" s="6">
        <v>495168</v>
      </c>
      <c r="C32" s="6">
        <v>452245</v>
      </c>
    </row>
    <row r="33" spans="1:3" x14ac:dyDescent="0.25">
      <c r="A33" s="2" t="s">
        <v>190</v>
      </c>
      <c r="B33" s="6">
        <v>502317</v>
      </c>
      <c r="C33" s="6">
        <v>459114</v>
      </c>
    </row>
    <row r="34" spans="1:3" x14ac:dyDescent="0.25">
      <c r="A34" s="2" t="s">
        <v>1496</v>
      </c>
      <c r="B34" s="4"/>
      <c r="C34" s="4"/>
    </row>
    <row r="35" spans="1:3" ht="30" x14ac:dyDescent="0.25">
      <c r="A35" s="3" t="s">
        <v>1527</v>
      </c>
      <c r="B35" s="4"/>
      <c r="C35" s="4"/>
    </row>
    <row r="36" spans="1:3" x14ac:dyDescent="0.25">
      <c r="A36" s="2" t="s">
        <v>1530</v>
      </c>
      <c r="B36" s="4">
        <v>265</v>
      </c>
      <c r="C36" s="4">
        <v>334</v>
      </c>
    </row>
    <row r="37" spans="1:3" x14ac:dyDescent="0.25">
      <c r="A37" s="2" t="s">
        <v>1531</v>
      </c>
      <c r="B37" s="4">
        <v>122</v>
      </c>
      <c r="C37" s="6">
        <v>1049</v>
      </c>
    </row>
    <row r="38" spans="1:3" x14ac:dyDescent="0.25">
      <c r="A38" s="2" t="s">
        <v>1532</v>
      </c>
      <c r="B38" s="6">
        <v>1045</v>
      </c>
      <c r="C38" s="6">
        <v>1112</v>
      </c>
    </row>
    <row r="39" spans="1:3" x14ac:dyDescent="0.25">
      <c r="A39" s="2" t="s">
        <v>1533</v>
      </c>
      <c r="B39" s="6">
        <v>1432</v>
      </c>
      <c r="C39" s="6">
        <v>2495</v>
      </c>
    </row>
    <row r="40" spans="1:3" x14ac:dyDescent="0.25">
      <c r="A40" s="2" t="s">
        <v>1534</v>
      </c>
      <c r="B40" s="6">
        <v>68216</v>
      </c>
      <c r="C40" s="6">
        <v>60996</v>
      </c>
    </row>
    <row r="41" spans="1:3" x14ac:dyDescent="0.25">
      <c r="A41" s="2" t="s">
        <v>190</v>
      </c>
      <c r="B41" s="6">
        <v>69648</v>
      </c>
      <c r="C41" s="6">
        <v>63491</v>
      </c>
    </row>
    <row r="42" spans="1:3" x14ac:dyDescent="0.25">
      <c r="A42" s="2" t="s">
        <v>1497</v>
      </c>
      <c r="B42" s="4"/>
      <c r="C42" s="4"/>
    </row>
    <row r="43" spans="1:3" ht="30" x14ac:dyDescent="0.25">
      <c r="A43" s="3" t="s">
        <v>1527</v>
      </c>
      <c r="B43" s="4"/>
      <c r="C43" s="4"/>
    </row>
    <row r="44" spans="1:3" x14ac:dyDescent="0.25">
      <c r="A44" s="2" t="s">
        <v>1530</v>
      </c>
      <c r="B44" s="4">
        <v>0</v>
      </c>
      <c r="C44" s="4">
        <v>0</v>
      </c>
    </row>
    <row r="45" spans="1:3" x14ac:dyDescent="0.25">
      <c r="A45" s="2" t="s">
        <v>1531</v>
      </c>
      <c r="B45" s="4">
        <v>83</v>
      </c>
      <c r="C45" s="4">
        <v>29</v>
      </c>
    </row>
    <row r="46" spans="1:3" x14ac:dyDescent="0.25">
      <c r="A46" s="2" t="s">
        <v>1532</v>
      </c>
      <c r="B46" s="4">
        <v>0</v>
      </c>
      <c r="C46" s="4">
        <v>24</v>
      </c>
    </row>
    <row r="47" spans="1:3" x14ac:dyDescent="0.25">
      <c r="A47" s="2" t="s">
        <v>1533</v>
      </c>
      <c r="B47" s="4">
        <v>83</v>
      </c>
      <c r="C47" s="4">
        <v>53</v>
      </c>
    </row>
    <row r="48" spans="1:3" x14ac:dyDescent="0.25">
      <c r="A48" s="2" t="s">
        <v>1534</v>
      </c>
      <c r="B48" s="6">
        <v>5150</v>
      </c>
      <c r="C48" s="6">
        <v>5012</v>
      </c>
    </row>
    <row r="49" spans="1:3" x14ac:dyDescent="0.25">
      <c r="A49" s="2" t="s">
        <v>190</v>
      </c>
      <c r="B49" s="6">
        <v>5233</v>
      </c>
      <c r="C49" s="6">
        <v>5065</v>
      </c>
    </row>
    <row r="50" spans="1:3" x14ac:dyDescent="0.25">
      <c r="A50" s="2" t="s">
        <v>1498</v>
      </c>
      <c r="B50" s="4"/>
      <c r="C50" s="4"/>
    </row>
    <row r="51" spans="1:3" ht="30" x14ac:dyDescent="0.25">
      <c r="A51" s="3" t="s">
        <v>1527</v>
      </c>
      <c r="B51" s="4"/>
      <c r="C51" s="4"/>
    </row>
    <row r="52" spans="1:3" x14ac:dyDescent="0.25">
      <c r="A52" s="2" t="s">
        <v>1530</v>
      </c>
      <c r="B52" s="4">
        <v>0</v>
      </c>
      <c r="C52" s="4">
        <v>0</v>
      </c>
    </row>
    <row r="53" spans="1:3" x14ac:dyDescent="0.25">
      <c r="A53" s="2" t="s">
        <v>1531</v>
      </c>
      <c r="B53" s="4">
        <v>0</v>
      </c>
      <c r="C53" s="4">
        <v>0</v>
      </c>
    </row>
    <row r="54" spans="1:3" x14ac:dyDescent="0.25">
      <c r="A54" s="2" t="s">
        <v>1532</v>
      </c>
      <c r="B54" s="4">
        <v>0</v>
      </c>
      <c r="C54" s="4">
        <v>0</v>
      </c>
    </row>
    <row r="55" spans="1:3" x14ac:dyDescent="0.25">
      <c r="A55" s="2" t="s">
        <v>1533</v>
      </c>
      <c r="B55" s="4">
        <v>0</v>
      </c>
      <c r="C55" s="4">
        <v>0</v>
      </c>
    </row>
    <row r="56" spans="1:3" x14ac:dyDescent="0.25">
      <c r="A56" s="2" t="s">
        <v>1534</v>
      </c>
      <c r="B56" s="6">
        <v>1188</v>
      </c>
      <c r="C56" s="4">
        <v>409</v>
      </c>
    </row>
    <row r="57" spans="1:3" x14ac:dyDescent="0.25">
      <c r="A57" s="2" t="s">
        <v>190</v>
      </c>
      <c r="B57" s="7">
        <v>1188</v>
      </c>
      <c r="C57" s="7">
        <v>409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1535</v>
      </c>
      <c r="B1" s="8" t="s">
        <v>1</v>
      </c>
      <c r="C1" s="8"/>
    </row>
    <row r="2" spans="1:3" ht="30" x14ac:dyDescent="0.25">
      <c r="A2" s="1" t="s">
        <v>29</v>
      </c>
      <c r="B2" s="1" t="s">
        <v>2</v>
      </c>
      <c r="C2" s="1" t="s">
        <v>30</v>
      </c>
    </row>
    <row r="3" spans="1:3" x14ac:dyDescent="0.25">
      <c r="A3" s="1"/>
      <c r="B3" s="1" t="s">
        <v>39</v>
      </c>
      <c r="C3" s="1" t="s">
        <v>39</v>
      </c>
    </row>
    <row r="4" spans="1:3" ht="30" x14ac:dyDescent="0.25">
      <c r="A4" s="3" t="s">
        <v>1536</v>
      </c>
      <c r="B4" s="4"/>
      <c r="C4" s="4"/>
    </row>
    <row r="5" spans="1:3" x14ac:dyDescent="0.25">
      <c r="A5" s="2" t="s">
        <v>1466</v>
      </c>
      <c r="B5" s="4">
        <v>16</v>
      </c>
      <c r="C5" s="4">
        <v>12</v>
      </c>
    </row>
    <row r="6" spans="1:3" x14ac:dyDescent="0.25">
      <c r="A6" s="2" t="s">
        <v>1537</v>
      </c>
      <c r="B6" s="7">
        <v>18658</v>
      </c>
      <c r="C6" s="7">
        <v>12136</v>
      </c>
    </row>
    <row r="7" spans="1:3" x14ac:dyDescent="0.25">
      <c r="A7" s="2" t="s">
        <v>1538</v>
      </c>
      <c r="B7" s="6">
        <v>2670</v>
      </c>
      <c r="C7" s="6">
        <v>1455</v>
      </c>
    </row>
    <row r="8" spans="1:3" ht="30" x14ac:dyDescent="0.25">
      <c r="A8" s="2" t="s">
        <v>1483</v>
      </c>
      <c r="B8" s="4"/>
      <c r="C8" s="4"/>
    </row>
    <row r="9" spans="1:3" ht="30" x14ac:dyDescent="0.25">
      <c r="A9" s="3" t="s">
        <v>1536</v>
      </c>
      <c r="B9" s="4"/>
      <c r="C9" s="4"/>
    </row>
    <row r="10" spans="1:3" x14ac:dyDescent="0.25">
      <c r="A10" s="2" t="s">
        <v>1466</v>
      </c>
      <c r="B10" s="4">
        <v>6</v>
      </c>
      <c r="C10" s="4">
        <v>5</v>
      </c>
    </row>
    <row r="11" spans="1:3" x14ac:dyDescent="0.25">
      <c r="A11" s="2" t="s">
        <v>1537</v>
      </c>
      <c r="B11" s="6">
        <v>3920</v>
      </c>
      <c r="C11" s="6">
        <v>1790</v>
      </c>
    </row>
    <row r="12" spans="1:3" x14ac:dyDescent="0.25">
      <c r="A12" s="2" t="s">
        <v>1538</v>
      </c>
      <c r="B12" s="4">
        <v>157</v>
      </c>
      <c r="C12" s="4">
        <v>115</v>
      </c>
    </row>
    <row r="13" spans="1:3" x14ac:dyDescent="0.25">
      <c r="A13" s="2" t="s">
        <v>1489</v>
      </c>
      <c r="B13" s="4"/>
      <c r="C13" s="4"/>
    </row>
    <row r="14" spans="1:3" ht="30" x14ac:dyDescent="0.25">
      <c r="A14" s="3" t="s">
        <v>1536</v>
      </c>
      <c r="B14" s="4"/>
      <c r="C14" s="4"/>
    </row>
    <row r="15" spans="1:3" x14ac:dyDescent="0.25">
      <c r="A15" s="2" t="s">
        <v>1466</v>
      </c>
      <c r="B15" s="4">
        <v>10</v>
      </c>
      <c r="C15" s="4">
        <v>7</v>
      </c>
    </row>
    <row r="16" spans="1:3" x14ac:dyDescent="0.25">
      <c r="A16" s="2" t="s">
        <v>1537</v>
      </c>
      <c r="B16" s="6">
        <v>14738</v>
      </c>
      <c r="C16" s="6">
        <v>10346</v>
      </c>
    </row>
    <row r="17" spans="1:3" x14ac:dyDescent="0.25">
      <c r="A17" s="2" t="s">
        <v>1538</v>
      </c>
      <c r="B17" s="6">
        <v>2513</v>
      </c>
      <c r="C17" s="6">
        <v>1340</v>
      </c>
    </row>
    <row r="18" spans="1:3" x14ac:dyDescent="0.25">
      <c r="A18" s="2" t="s">
        <v>1491</v>
      </c>
      <c r="B18" s="4"/>
      <c r="C18" s="4"/>
    </row>
    <row r="19" spans="1:3" ht="30" x14ac:dyDescent="0.25">
      <c r="A19" s="3" t="s">
        <v>1536</v>
      </c>
      <c r="B19" s="4"/>
      <c r="C19" s="4"/>
    </row>
    <row r="20" spans="1:3" x14ac:dyDescent="0.25">
      <c r="A20" s="2" t="s">
        <v>1466</v>
      </c>
      <c r="B20" s="4">
        <v>0</v>
      </c>
      <c r="C20" s="4">
        <v>0</v>
      </c>
    </row>
    <row r="21" spans="1:3" x14ac:dyDescent="0.25">
      <c r="A21" s="2" t="s">
        <v>1537</v>
      </c>
      <c r="B21" s="4">
        <v>0</v>
      </c>
      <c r="C21" s="4">
        <v>0</v>
      </c>
    </row>
    <row r="22" spans="1:3" x14ac:dyDescent="0.25">
      <c r="A22" s="2" t="s">
        <v>1538</v>
      </c>
      <c r="B22" s="4">
        <v>0</v>
      </c>
      <c r="C22" s="4">
        <v>0</v>
      </c>
    </row>
    <row r="23" spans="1:3" x14ac:dyDescent="0.25">
      <c r="A23" s="2" t="s">
        <v>1496</v>
      </c>
      <c r="B23" s="4"/>
      <c r="C23" s="4"/>
    </row>
    <row r="24" spans="1:3" ht="30" x14ac:dyDescent="0.25">
      <c r="A24" s="3" t="s">
        <v>1536</v>
      </c>
      <c r="B24" s="4"/>
      <c r="C24" s="4"/>
    </row>
    <row r="25" spans="1:3" x14ac:dyDescent="0.25">
      <c r="A25" s="2" t="s">
        <v>1466</v>
      </c>
      <c r="B25" s="4">
        <v>0</v>
      </c>
      <c r="C25" s="4">
        <v>0</v>
      </c>
    </row>
    <row r="26" spans="1:3" x14ac:dyDescent="0.25">
      <c r="A26" s="2" t="s">
        <v>1537</v>
      </c>
      <c r="B26" s="4">
        <v>0</v>
      </c>
      <c r="C26" s="4">
        <v>0</v>
      </c>
    </row>
    <row r="27" spans="1:3" x14ac:dyDescent="0.25">
      <c r="A27" s="2" t="s">
        <v>1538</v>
      </c>
      <c r="B27" s="4">
        <v>0</v>
      </c>
      <c r="C27" s="4">
        <v>0</v>
      </c>
    </row>
    <row r="28" spans="1:3" x14ac:dyDescent="0.25">
      <c r="A28" s="2" t="s">
        <v>1497</v>
      </c>
      <c r="B28" s="4"/>
      <c r="C28" s="4"/>
    </row>
    <row r="29" spans="1:3" ht="30" x14ac:dyDescent="0.25">
      <c r="A29" s="3" t="s">
        <v>1536</v>
      </c>
      <c r="B29" s="4"/>
      <c r="C29" s="4"/>
    </row>
    <row r="30" spans="1:3" x14ac:dyDescent="0.25">
      <c r="A30" s="2" t="s">
        <v>1466</v>
      </c>
      <c r="B30" s="4">
        <v>0</v>
      </c>
      <c r="C30" s="4">
        <v>0</v>
      </c>
    </row>
    <row r="31" spans="1:3" x14ac:dyDescent="0.25">
      <c r="A31" s="2" t="s">
        <v>1537</v>
      </c>
      <c r="B31" s="4">
        <v>0</v>
      </c>
      <c r="C31" s="4">
        <v>0</v>
      </c>
    </row>
    <row r="32" spans="1:3" x14ac:dyDescent="0.25">
      <c r="A32" s="2" t="s">
        <v>1538</v>
      </c>
      <c r="B32" s="7">
        <v>0</v>
      </c>
      <c r="C32" s="7">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1539</v>
      </c>
      <c r="B1" s="8" t="s">
        <v>1</v>
      </c>
      <c r="C1" s="8"/>
      <c r="D1" s="8"/>
    </row>
    <row r="2" spans="1:4" ht="30" x14ac:dyDescent="0.25">
      <c r="A2" s="1" t="s">
        <v>29</v>
      </c>
      <c r="B2" s="1" t="s">
        <v>2</v>
      </c>
      <c r="C2" s="1" t="s">
        <v>30</v>
      </c>
      <c r="D2" s="1" t="s">
        <v>76</v>
      </c>
    </row>
    <row r="3" spans="1:4" x14ac:dyDescent="0.25">
      <c r="A3" s="1"/>
      <c r="B3" s="1" t="s">
        <v>39</v>
      </c>
      <c r="C3" s="1" t="s">
        <v>39</v>
      </c>
      <c r="D3" s="1" t="s">
        <v>39</v>
      </c>
    </row>
    <row r="4" spans="1:4" ht="30" x14ac:dyDescent="0.25">
      <c r="A4" s="3" t="s">
        <v>1536</v>
      </c>
      <c r="B4" s="4"/>
      <c r="C4" s="4"/>
      <c r="D4" s="4"/>
    </row>
    <row r="5" spans="1:4" x14ac:dyDescent="0.25">
      <c r="A5" s="2" t="s">
        <v>1466</v>
      </c>
      <c r="B5" s="4">
        <v>16</v>
      </c>
      <c r="C5" s="4">
        <v>12</v>
      </c>
      <c r="D5" s="4"/>
    </row>
    <row r="6" spans="1:4" x14ac:dyDescent="0.25">
      <c r="A6" s="2" t="s">
        <v>1472</v>
      </c>
      <c r="B6" s="4"/>
      <c r="C6" s="4"/>
      <c r="D6" s="4"/>
    </row>
    <row r="7" spans="1:4" ht="30" x14ac:dyDescent="0.25">
      <c r="A7" s="3" t="s">
        <v>1536</v>
      </c>
      <c r="B7" s="4"/>
      <c r="C7" s="4"/>
      <c r="D7" s="4"/>
    </row>
    <row r="8" spans="1:4" x14ac:dyDescent="0.25">
      <c r="A8" s="2" t="s">
        <v>1466</v>
      </c>
      <c r="B8" s="4">
        <v>4</v>
      </c>
      <c r="C8" s="4">
        <v>3</v>
      </c>
      <c r="D8" s="4">
        <v>7</v>
      </c>
    </row>
    <row r="9" spans="1:4" ht="30" x14ac:dyDescent="0.25">
      <c r="A9" s="2" t="s">
        <v>1540</v>
      </c>
      <c r="B9" s="7">
        <v>7194</v>
      </c>
      <c r="C9" s="7">
        <v>3747</v>
      </c>
      <c r="D9" s="7">
        <v>4172</v>
      </c>
    </row>
    <row r="10" spans="1:4" ht="30" x14ac:dyDescent="0.25">
      <c r="A10" s="2" t="s">
        <v>1541</v>
      </c>
      <c r="B10" s="6">
        <v>7194</v>
      </c>
      <c r="C10" s="6">
        <v>3681</v>
      </c>
      <c r="D10" s="6">
        <v>4172</v>
      </c>
    </row>
    <row r="11" spans="1:4" ht="30" x14ac:dyDescent="0.25">
      <c r="A11" s="2" t="s">
        <v>1483</v>
      </c>
      <c r="B11" s="4"/>
      <c r="C11" s="4"/>
      <c r="D11" s="4"/>
    </row>
    <row r="12" spans="1:4" ht="30" x14ac:dyDescent="0.25">
      <c r="A12" s="3" t="s">
        <v>1536</v>
      </c>
      <c r="B12" s="4"/>
      <c r="C12" s="4"/>
      <c r="D12" s="4"/>
    </row>
    <row r="13" spans="1:4" x14ac:dyDescent="0.25">
      <c r="A13" s="2" t="s">
        <v>1466</v>
      </c>
      <c r="B13" s="4">
        <v>6</v>
      </c>
      <c r="C13" s="4">
        <v>5</v>
      </c>
      <c r="D13" s="4"/>
    </row>
    <row r="14" spans="1:4" ht="45" x14ac:dyDescent="0.25">
      <c r="A14" s="2" t="s">
        <v>1488</v>
      </c>
      <c r="B14" s="4"/>
      <c r="C14" s="4"/>
      <c r="D14" s="4"/>
    </row>
    <row r="15" spans="1:4" ht="30" x14ac:dyDescent="0.25">
      <c r="A15" s="3" t="s">
        <v>1536</v>
      </c>
      <c r="B15" s="4"/>
      <c r="C15" s="4"/>
      <c r="D15" s="4"/>
    </row>
    <row r="16" spans="1:4" x14ac:dyDescent="0.25">
      <c r="A16" s="2" t="s">
        <v>1466</v>
      </c>
      <c r="B16" s="4">
        <v>1</v>
      </c>
      <c r="C16" s="4">
        <v>1</v>
      </c>
      <c r="D16" s="4">
        <v>2</v>
      </c>
    </row>
    <row r="17" spans="1:4" ht="30" x14ac:dyDescent="0.25">
      <c r="A17" s="2" t="s">
        <v>1540</v>
      </c>
      <c r="B17" s="6">
        <v>2315</v>
      </c>
      <c r="C17" s="4">
        <v>132</v>
      </c>
      <c r="D17" s="6">
        <v>1455</v>
      </c>
    </row>
    <row r="18" spans="1:4" ht="30" x14ac:dyDescent="0.25">
      <c r="A18" s="2" t="s">
        <v>1541</v>
      </c>
      <c r="B18" s="6">
        <v>2315</v>
      </c>
      <c r="C18" s="4">
        <v>132</v>
      </c>
      <c r="D18" s="6">
        <v>1455</v>
      </c>
    </row>
    <row r="19" spans="1:4" x14ac:dyDescent="0.25">
      <c r="A19" s="2" t="s">
        <v>1489</v>
      </c>
      <c r="B19" s="4"/>
      <c r="C19" s="4"/>
      <c r="D19" s="4"/>
    </row>
    <row r="20" spans="1:4" ht="30" x14ac:dyDescent="0.25">
      <c r="A20" s="3" t="s">
        <v>1536</v>
      </c>
      <c r="B20" s="4"/>
      <c r="C20" s="4"/>
      <c r="D20" s="4"/>
    </row>
    <row r="21" spans="1:4" x14ac:dyDescent="0.25">
      <c r="A21" s="2" t="s">
        <v>1466</v>
      </c>
      <c r="B21" s="4">
        <v>10</v>
      </c>
      <c r="C21" s="4">
        <v>7</v>
      </c>
      <c r="D21" s="4"/>
    </row>
    <row r="22" spans="1:4" ht="30" x14ac:dyDescent="0.25">
      <c r="A22" s="2" t="s">
        <v>1490</v>
      </c>
      <c r="B22" s="4"/>
      <c r="C22" s="4"/>
      <c r="D22" s="4"/>
    </row>
    <row r="23" spans="1:4" ht="30" x14ac:dyDescent="0.25">
      <c r="A23" s="3" t="s">
        <v>1536</v>
      </c>
      <c r="B23" s="4"/>
      <c r="C23" s="4"/>
      <c r="D23" s="4"/>
    </row>
    <row r="24" spans="1:4" x14ac:dyDescent="0.25">
      <c r="A24" s="2" t="s">
        <v>1466</v>
      </c>
      <c r="B24" s="4">
        <v>3</v>
      </c>
      <c r="C24" s="4">
        <v>2</v>
      </c>
      <c r="D24" s="4">
        <v>5</v>
      </c>
    </row>
    <row r="25" spans="1:4" ht="30" x14ac:dyDescent="0.25">
      <c r="A25" s="2" t="s">
        <v>1540</v>
      </c>
      <c r="B25" s="6">
        <v>4879</v>
      </c>
      <c r="C25" s="6">
        <v>3615</v>
      </c>
      <c r="D25" s="6">
        <v>2717</v>
      </c>
    </row>
    <row r="26" spans="1:4" ht="30" x14ac:dyDescent="0.25">
      <c r="A26" s="2" t="s">
        <v>1541</v>
      </c>
      <c r="B26" s="6">
        <v>4879</v>
      </c>
      <c r="C26" s="6">
        <v>3549</v>
      </c>
      <c r="D26" s="6">
        <v>2717</v>
      </c>
    </row>
    <row r="27" spans="1:4" x14ac:dyDescent="0.25">
      <c r="A27" s="2" t="s">
        <v>1491</v>
      </c>
      <c r="B27" s="4"/>
      <c r="C27" s="4"/>
      <c r="D27" s="4"/>
    </row>
    <row r="28" spans="1:4" ht="30" x14ac:dyDescent="0.25">
      <c r="A28" s="3" t="s">
        <v>1536</v>
      </c>
      <c r="B28" s="4"/>
      <c r="C28" s="4"/>
      <c r="D28" s="4"/>
    </row>
    <row r="29" spans="1:4" x14ac:dyDescent="0.25">
      <c r="A29" s="2" t="s">
        <v>1466</v>
      </c>
      <c r="B29" s="4">
        <v>0</v>
      </c>
      <c r="C29" s="4">
        <v>0</v>
      </c>
      <c r="D29" s="4"/>
    </row>
    <row r="30" spans="1:4" ht="30" x14ac:dyDescent="0.25">
      <c r="A30" s="2" t="s">
        <v>1542</v>
      </c>
      <c r="B30" s="4"/>
      <c r="C30" s="4"/>
      <c r="D30" s="4"/>
    </row>
    <row r="31" spans="1:4" ht="30" x14ac:dyDescent="0.25">
      <c r="A31" s="3" t="s">
        <v>1536</v>
      </c>
      <c r="B31" s="4"/>
      <c r="C31" s="4"/>
      <c r="D31" s="4"/>
    </row>
    <row r="32" spans="1:4" x14ac:dyDescent="0.25">
      <c r="A32" s="2" t="s">
        <v>1466</v>
      </c>
      <c r="B32" s="4">
        <v>0</v>
      </c>
      <c r="C32" s="4">
        <v>0</v>
      </c>
      <c r="D32" s="4">
        <v>0</v>
      </c>
    </row>
    <row r="33" spans="1:4" ht="30" x14ac:dyDescent="0.25">
      <c r="A33" s="2" t="s">
        <v>1540</v>
      </c>
      <c r="B33" s="4">
        <v>0</v>
      </c>
      <c r="C33" s="4">
        <v>0</v>
      </c>
      <c r="D33" s="4">
        <v>0</v>
      </c>
    </row>
    <row r="34" spans="1:4" ht="30" x14ac:dyDescent="0.25">
      <c r="A34" s="2" t="s">
        <v>1541</v>
      </c>
      <c r="B34" s="4">
        <v>0</v>
      </c>
      <c r="C34" s="4">
        <v>0</v>
      </c>
      <c r="D34" s="4">
        <v>0</v>
      </c>
    </row>
    <row r="35" spans="1:4" x14ac:dyDescent="0.25">
      <c r="A35" s="2" t="s">
        <v>1496</v>
      </c>
      <c r="B35" s="4"/>
      <c r="C35" s="4"/>
      <c r="D35" s="4"/>
    </row>
    <row r="36" spans="1:4" ht="30" x14ac:dyDescent="0.25">
      <c r="A36" s="3" t="s">
        <v>1536</v>
      </c>
      <c r="B36" s="4"/>
      <c r="C36" s="4"/>
      <c r="D36" s="4"/>
    </row>
    <row r="37" spans="1:4" x14ac:dyDescent="0.25">
      <c r="A37" s="2" t="s">
        <v>1466</v>
      </c>
      <c r="B37" s="4">
        <v>0</v>
      </c>
      <c r="C37" s="4">
        <v>0</v>
      </c>
      <c r="D37" s="4"/>
    </row>
    <row r="38" spans="1:4" ht="30" x14ac:dyDescent="0.25">
      <c r="A38" s="2" t="s">
        <v>1543</v>
      </c>
      <c r="B38" s="4"/>
      <c r="C38" s="4"/>
      <c r="D38" s="4"/>
    </row>
    <row r="39" spans="1:4" ht="30" x14ac:dyDescent="0.25">
      <c r="A39" s="3" t="s">
        <v>1536</v>
      </c>
      <c r="B39" s="4"/>
      <c r="C39" s="4"/>
      <c r="D39" s="4"/>
    </row>
    <row r="40" spans="1:4" x14ac:dyDescent="0.25">
      <c r="A40" s="2" t="s">
        <v>1466</v>
      </c>
      <c r="B40" s="4">
        <v>0</v>
      </c>
      <c r="C40" s="4">
        <v>0</v>
      </c>
      <c r="D40" s="4">
        <v>0</v>
      </c>
    </row>
    <row r="41" spans="1:4" ht="30" x14ac:dyDescent="0.25">
      <c r="A41" s="2" t="s">
        <v>1540</v>
      </c>
      <c r="B41" s="4">
        <v>0</v>
      </c>
      <c r="C41" s="4">
        <v>0</v>
      </c>
      <c r="D41" s="4">
        <v>0</v>
      </c>
    </row>
    <row r="42" spans="1:4" ht="30" x14ac:dyDescent="0.25">
      <c r="A42" s="2" t="s">
        <v>1541</v>
      </c>
      <c r="B42" s="4">
        <v>0</v>
      </c>
      <c r="C42" s="4">
        <v>0</v>
      </c>
      <c r="D42" s="4">
        <v>0</v>
      </c>
    </row>
    <row r="43" spans="1:4" x14ac:dyDescent="0.25">
      <c r="A43" s="2" t="s">
        <v>1497</v>
      </c>
      <c r="B43" s="4"/>
      <c r="C43" s="4"/>
      <c r="D43" s="4"/>
    </row>
    <row r="44" spans="1:4" ht="30" x14ac:dyDescent="0.25">
      <c r="A44" s="3" t="s">
        <v>1536</v>
      </c>
      <c r="B44" s="4"/>
      <c r="C44" s="4"/>
      <c r="D44" s="4"/>
    </row>
    <row r="45" spans="1:4" x14ac:dyDescent="0.25">
      <c r="A45" s="2" t="s">
        <v>1466</v>
      </c>
      <c r="B45" s="4">
        <v>0</v>
      </c>
      <c r="C45" s="4">
        <v>0</v>
      </c>
      <c r="D45" s="4"/>
    </row>
    <row r="46" spans="1:4" ht="30" x14ac:dyDescent="0.25">
      <c r="A46" s="2" t="s">
        <v>1544</v>
      </c>
      <c r="B46" s="4"/>
      <c r="C46" s="4"/>
      <c r="D46" s="4"/>
    </row>
    <row r="47" spans="1:4" ht="30" x14ac:dyDescent="0.25">
      <c r="A47" s="3" t="s">
        <v>1536</v>
      </c>
      <c r="B47" s="4"/>
      <c r="C47" s="4"/>
      <c r="D47" s="4"/>
    </row>
    <row r="48" spans="1:4" x14ac:dyDescent="0.25">
      <c r="A48" s="2" t="s">
        <v>1466</v>
      </c>
      <c r="B48" s="4">
        <v>0</v>
      </c>
      <c r="C48" s="4">
        <v>0</v>
      </c>
      <c r="D48" s="4">
        <v>0</v>
      </c>
    </row>
    <row r="49" spans="1:4" ht="30" x14ac:dyDescent="0.25">
      <c r="A49" s="2" t="s">
        <v>1540</v>
      </c>
      <c r="B49" s="4">
        <v>0</v>
      </c>
      <c r="C49" s="4">
        <v>0</v>
      </c>
      <c r="D49" s="4">
        <v>0</v>
      </c>
    </row>
    <row r="50" spans="1:4" ht="30" x14ac:dyDescent="0.25">
      <c r="A50" s="2" t="s">
        <v>1541</v>
      </c>
      <c r="B50" s="7">
        <v>0</v>
      </c>
      <c r="C50" s="7">
        <v>0</v>
      </c>
      <c r="D50" s="7">
        <v>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1545</v>
      </c>
      <c r="B1" s="8" t="s">
        <v>2</v>
      </c>
      <c r="C1" s="8" t="s">
        <v>30</v>
      </c>
    </row>
    <row r="2" spans="1:3" ht="30" x14ac:dyDescent="0.25">
      <c r="A2" s="1" t="s">
        <v>29</v>
      </c>
      <c r="B2" s="8"/>
      <c r="C2" s="8"/>
    </row>
    <row r="3" spans="1:3" ht="30" x14ac:dyDescent="0.25">
      <c r="A3" s="3" t="s">
        <v>1546</v>
      </c>
      <c r="B3" s="4"/>
      <c r="C3" s="4"/>
    </row>
    <row r="4" spans="1:3" ht="30" x14ac:dyDescent="0.25">
      <c r="A4" s="2" t="s">
        <v>1547</v>
      </c>
      <c r="B4" s="7">
        <v>781210</v>
      </c>
      <c r="C4" s="7">
        <v>771180</v>
      </c>
    </row>
    <row r="5" spans="1:3" ht="30" x14ac:dyDescent="0.25">
      <c r="A5" s="2" t="s">
        <v>1483</v>
      </c>
      <c r="B5" s="4"/>
      <c r="C5" s="4"/>
    </row>
    <row r="6" spans="1:3" ht="30" x14ac:dyDescent="0.25">
      <c r="A6" s="3" t="s">
        <v>1546</v>
      </c>
      <c r="B6" s="4"/>
      <c r="C6" s="4"/>
    </row>
    <row r="7" spans="1:3" ht="30" x14ac:dyDescent="0.25">
      <c r="A7" s="2" t="s">
        <v>1547</v>
      </c>
      <c r="B7" s="6">
        <v>428458</v>
      </c>
      <c r="C7" s="6">
        <v>427715</v>
      </c>
    </row>
    <row r="8" spans="1:3" x14ac:dyDescent="0.25">
      <c r="A8" s="2" t="s">
        <v>1489</v>
      </c>
      <c r="B8" s="4"/>
      <c r="C8" s="4"/>
    </row>
    <row r="9" spans="1:3" ht="30" x14ac:dyDescent="0.25">
      <c r="A9" s="3" t="s">
        <v>1546</v>
      </c>
      <c r="B9" s="4"/>
      <c r="C9" s="4"/>
    </row>
    <row r="10" spans="1:3" ht="30" x14ac:dyDescent="0.25">
      <c r="A10" s="2" t="s">
        <v>1547</v>
      </c>
      <c r="B10" s="6">
        <v>352752</v>
      </c>
      <c r="C10" s="6">
        <v>343465</v>
      </c>
    </row>
    <row r="11" spans="1:3" x14ac:dyDescent="0.25">
      <c r="A11" s="2" t="s">
        <v>1548</v>
      </c>
      <c r="B11" s="4"/>
      <c r="C11" s="4"/>
    </row>
    <row r="12" spans="1:3" ht="30" x14ac:dyDescent="0.25">
      <c r="A12" s="3" t="s">
        <v>1546</v>
      </c>
      <c r="B12" s="4"/>
      <c r="C12" s="4"/>
    </row>
    <row r="13" spans="1:3" ht="30" x14ac:dyDescent="0.25">
      <c r="A13" s="2" t="s">
        <v>1547</v>
      </c>
      <c r="B13" s="6">
        <v>731537</v>
      </c>
      <c r="C13" s="6">
        <v>683928</v>
      </c>
    </row>
    <row r="14" spans="1:3" ht="30" x14ac:dyDescent="0.25">
      <c r="A14" s="2" t="s">
        <v>1549</v>
      </c>
      <c r="B14" s="4"/>
      <c r="C14" s="4"/>
    </row>
    <row r="15" spans="1:3" ht="30" x14ac:dyDescent="0.25">
      <c r="A15" s="3" t="s">
        <v>1546</v>
      </c>
      <c r="B15" s="4"/>
      <c r="C15" s="4"/>
    </row>
    <row r="16" spans="1:3" ht="30" x14ac:dyDescent="0.25">
      <c r="A16" s="2" t="s">
        <v>1547</v>
      </c>
      <c r="B16" s="6">
        <v>402923</v>
      </c>
      <c r="C16" s="6">
        <v>388868</v>
      </c>
    </row>
    <row r="17" spans="1:3" ht="30" x14ac:dyDescent="0.25">
      <c r="A17" s="2" t="s">
        <v>1550</v>
      </c>
      <c r="B17" s="4"/>
      <c r="C17" s="4"/>
    </row>
    <row r="18" spans="1:3" ht="30" x14ac:dyDescent="0.25">
      <c r="A18" s="3" t="s">
        <v>1546</v>
      </c>
      <c r="B18" s="4"/>
      <c r="C18" s="4"/>
    </row>
    <row r="19" spans="1:3" ht="30" x14ac:dyDescent="0.25">
      <c r="A19" s="2" t="s">
        <v>1547</v>
      </c>
      <c r="B19" s="6">
        <v>328614</v>
      </c>
      <c r="C19" s="6">
        <v>295060</v>
      </c>
    </row>
    <row r="20" spans="1:3" x14ac:dyDescent="0.25">
      <c r="A20" s="2" t="s">
        <v>1551</v>
      </c>
      <c r="B20" s="4"/>
      <c r="C20" s="4"/>
    </row>
    <row r="21" spans="1:3" ht="30" x14ac:dyDescent="0.25">
      <c r="A21" s="3" t="s">
        <v>1546</v>
      </c>
      <c r="B21" s="4"/>
      <c r="C21" s="4"/>
    </row>
    <row r="22" spans="1:3" ht="30" x14ac:dyDescent="0.25">
      <c r="A22" s="2" t="s">
        <v>1547</v>
      </c>
      <c r="B22" s="6">
        <v>6703</v>
      </c>
      <c r="C22" s="6">
        <v>22132</v>
      </c>
    </row>
    <row r="23" spans="1:3" ht="45" x14ac:dyDescent="0.25">
      <c r="A23" s="2" t="s">
        <v>1552</v>
      </c>
      <c r="B23" s="4"/>
      <c r="C23" s="4"/>
    </row>
    <row r="24" spans="1:3" ht="30" x14ac:dyDescent="0.25">
      <c r="A24" s="3" t="s">
        <v>1546</v>
      </c>
      <c r="B24" s="4"/>
      <c r="C24" s="4"/>
    </row>
    <row r="25" spans="1:3" ht="30" x14ac:dyDescent="0.25">
      <c r="A25" s="2" t="s">
        <v>1547</v>
      </c>
      <c r="B25" s="6">
        <v>6703</v>
      </c>
      <c r="C25" s="6">
        <v>8510</v>
      </c>
    </row>
    <row r="26" spans="1:3" ht="30" x14ac:dyDescent="0.25">
      <c r="A26" s="2" t="s">
        <v>1553</v>
      </c>
      <c r="B26" s="4"/>
      <c r="C26" s="4"/>
    </row>
    <row r="27" spans="1:3" ht="30" x14ac:dyDescent="0.25">
      <c r="A27" s="3" t="s">
        <v>1546</v>
      </c>
      <c r="B27" s="4"/>
      <c r="C27" s="4"/>
    </row>
    <row r="28" spans="1:3" ht="30" x14ac:dyDescent="0.25">
      <c r="A28" s="2" t="s">
        <v>1547</v>
      </c>
      <c r="B28" s="4">
        <v>0</v>
      </c>
      <c r="C28" s="6">
        <v>13622</v>
      </c>
    </row>
    <row r="29" spans="1:3" x14ac:dyDescent="0.25">
      <c r="A29" s="2" t="s">
        <v>1554</v>
      </c>
      <c r="B29" s="4"/>
      <c r="C29" s="4"/>
    </row>
    <row r="30" spans="1:3" ht="30" x14ac:dyDescent="0.25">
      <c r="A30" s="3" t="s">
        <v>1546</v>
      </c>
      <c r="B30" s="4"/>
      <c r="C30" s="4"/>
    </row>
    <row r="31" spans="1:3" ht="30" x14ac:dyDescent="0.25">
      <c r="A31" s="2" t="s">
        <v>1547</v>
      </c>
      <c r="B31" s="6">
        <v>42224</v>
      </c>
      <c r="C31" s="6">
        <v>64254</v>
      </c>
    </row>
    <row r="32" spans="1:3" ht="30" x14ac:dyDescent="0.25">
      <c r="A32" s="2" t="s">
        <v>1555</v>
      </c>
      <c r="B32" s="4"/>
      <c r="C32" s="4"/>
    </row>
    <row r="33" spans="1:3" ht="30" x14ac:dyDescent="0.25">
      <c r="A33" s="3" t="s">
        <v>1546</v>
      </c>
      <c r="B33" s="4"/>
      <c r="C33" s="4"/>
    </row>
    <row r="34" spans="1:3" ht="30" x14ac:dyDescent="0.25">
      <c r="A34" s="2" t="s">
        <v>1547</v>
      </c>
      <c r="B34" s="6">
        <v>18525</v>
      </c>
      <c r="C34" s="6">
        <v>29956</v>
      </c>
    </row>
    <row r="35" spans="1:3" ht="30" x14ac:dyDescent="0.25">
      <c r="A35" s="2" t="s">
        <v>1556</v>
      </c>
      <c r="B35" s="4"/>
      <c r="C35" s="4"/>
    </row>
    <row r="36" spans="1:3" ht="30" x14ac:dyDescent="0.25">
      <c r="A36" s="3" t="s">
        <v>1546</v>
      </c>
      <c r="B36" s="4"/>
      <c r="C36" s="4"/>
    </row>
    <row r="37" spans="1:3" ht="30" x14ac:dyDescent="0.25">
      <c r="A37" s="2" t="s">
        <v>1547</v>
      </c>
      <c r="B37" s="6">
        <v>23699</v>
      </c>
      <c r="C37" s="6">
        <v>34298</v>
      </c>
    </row>
    <row r="38" spans="1:3" x14ac:dyDescent="0.25">
      <c r="A38" s="2" t="s">
        <v>1557</v>
      </c>
      <c r="B38" s="4"/>
      <c r="C38" s="4"/>
    </row>
    <row r="39" spans="1:3" ht="30" x14ac:dyDescent="0.25">
      <c r="A39" s="3" t="s">
        <v>1546</v>
      </c>
      <c r="B39" s="4"/>
      <c r="C39" s="4"/>
    </row>
    <row r="40" spans="1:3" ht="30" x14ac:dyDescent="0.25">
      <c r="A40" s="2" t="s">
        <v>1547</v>
      </c>
      <c r="B40" s="4">
        <v>746</v>
      </c>
      <c r="C40" s="4">
        <v>866</v>
      </c>
    </row>
    <row r="41" spans="1:3" ht="30" x14ac:dyDescent="0.25">
      <c r="A41" s="2" t="s">
        <v>1558</v>
      </c>
      <c r="B41" s="4"/>
      <c r="C41" s="4"/>
    </row>
    <row r="42" spans="1:3" ht="30" x14ac:dyDescent="0.25">
      <c r="A42" s="3" t="s">
        <v>1546</v>
      </c>
      <c r="B42" s="4"/>
      <c r="C42" s="4"/>
    </row>
    <row r="43" spans="1:3" ht="30" x14ac:dyDescent="0.25">
      <c r="A43" s="2" t="s">
        <v>1547</v>
      </c>
      <c r="B43" s="4">
        <v>307</v>
      </c>
      <c r="C43" s="4">
        <v>381</v>
      </c>
    </row>
    <row r="44" spans="1:3" ht="30" x14ac:dyDescent="0.25">
      <c r="A44" s="2" t="s">
        <v>1559</v>
      </c>
      <c r="B44" s="4"/>
      <c r="C44" s="4"/>
    </row>
    <row r="45" spans="1:3" ht="30" x14ac:dyDescent="0.25">
      <c r="A45" s="3" t="s">
        <v>1546</v>
      </c>
      <c r="B45" s="4"/>
      <c r="C45" s="4"/>
    </row>
    <row r="46" spans="1:3" ht="30" x14ac:dyDescent="0.25">
      <c r="A46" s="2" t="s">
        <v>1547</v>
      </c>
      <c r="B46" s="7">
        <v>439</v>
      </c>
      <c r="C46" s="7">
        <v>485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1560</v>
      </c>
      <c r="B1" s="8" t="s">
        <v>2</v>
      </c>
      <c r="C1" s="8" t="s">
        <v>30</v>
      </c>
    </row>
    <row r="2" spans="1:3" ht="30" x14ac:dyDescent="0.25">
      <c r="A2" s="1" t="s">
        <v>29</v>
      </c>
      <c r="B2" s="8"/>
      <c r="C2" s="8"/>
    </row>
    <row r="3" spans="1:3" ht="30" x14ac:dyDescent="0.25">
      <c r="A3" s="3" t="s">
        <v>1546</v>
      </c>
      <c r="B3" s="4"/>
      <c r="C3" s="4"/>
    </row>
    <row r="4" spans="1:3" x14ac:dyDescent="0.25">
      <c r="A4" s="2" t="s">
        <v>504</v>
      </c>
      <c r="B4" s="7">
        <v>502317</v>
      </c>
      <c r="C4" s="7">
        <v>459114</v>
      </c>
    </row>
    <row r="5" spans="1:3" x14ac:dyDescent="0.25">
      <c r="A5" s="2" t="s">
        <v>505</v>
      </c>
      <c r="B5" s="6">
        <v>69648</v>
      </c>
      <c r="C5" s="6">
        <v>63491</v>
      </c>
    </row>
    <row r="6" spans="1:3" x14ac:dyDescent="0.25">
      <c r="A6" s="2" t="s">
        <v>506</v>
      </c>
      <c r="B6" s="6">
        <v>5233</v>
      </c>
      <c r="C6" s="6">
        <v>5065</v>
      </c>
    </row>
    <row r="7" spans="1:3" x14ac:dyDescent="0.25">
      <c r="A7" s="2" t="s">
        <v>1561</v>
      </c>
      <c r="B7" s="4"/>
      <c r="C7" s="4"/>
    </row>
    <row r="8" spans="1:3" ht="30" x14ac:dyDescent="0.25">
      <c r="A8" s="3" t="s">
        <v>1546</v>
      </c>
      <c r="B8" s="4"/>
      <c r="C8" s="4"/>
    </row>
    <row r="9" spans="1:3" x14ac:dyDescent="0.25">
      <c r="A9" s="2" t="s">
        <v>504</v>
      </c>
      <c r="B9" s="6">
        <v>499078</v>
      </c>
      <c r="C9" s="6">
        <v>456575</v>
      </c>
    </row>
    <row r="10" spans="1:3" x14ac:dyDescent="0.25">
      <c r="A10" s="2" t="s">
        <v>505</v>
      </c>
      <c r="B10" s="6">
        <v>68603</v>
      </c>
      <c r="C10" s="6">
        <v>62379</v>
      </c>
    </row>
    <row r="11" spans="1:3" x14ac:dyDescent="0.25">
      <c r="A11" s="2" t="s">
        <v>506</v>
      </c>
      <c r="B11" s="6">
        <v>5233</v>
      </c>
      <c r="C11" s="6">
        <v>5041</v>
      </c>
    </row>
    <row r="12" spans="1:3" x14ac:dyDescent="0.25">
      <c r="A12" s="2" t="s">
        <v>1562</v>
      </c>
      <c r="B12" s="4"/>
      <c r="C12" s="4"/>
    </row>
    <row r="13" spans="1:3" ht="30" x14ac:dyDescent="0.25">
      <c r="A13" s="3" t="s">
        <v>1546</v>
      </c>
      <c r="B13" s="4"/>
      <c r="C13" s="4"/>
    </row>
    <row r="14" spans="1:3" x14ac:dyDescent="0.25">
      <c r="A14" s="2" t="s">
        <v>504</v>
      </c>
      <c r="B14" s="6">
        <v>3239</v>
      </c>
      <c r="C14" s="6">
        <v>2539</v>
      </c>
    </row>
    <row r="15" spans="1:3" x14ac:dyDescent="0.25">
      <c r="A15" s="2" t="s">
        <v>505</v>
      </c>
      <c r="B15" s="6">
        <v>1045</v>
      </c>
      <c r="C15" s="6">
        <v>1112</v>
      </c>
    </row>
    <row r="16" spans="1:3" x14ac:dyDescent="0.25">
      <c r="A16" s="2" t="s">
        <v>506</v>
      </c>
      <c r="B16" s="7">
        <v>0</v>
      </c>
      <c r="C16" s="7">
        <v>24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205</v>
      </c>
      <c r="B1" s="8" t="s">
        <v>1</v>
      </c>
      <c r="C1" s="8"/>
      <c r="D1" s="8"/>
    </row>
    <row r="2" spans="1:4" x14ac:dyDescent="0.25">
      <c r="A2" s="8"/>
      <c r="B2" s="1" t="s">
        <v>2</v>
      </c>
      <c r="C2" s="1" t="s">
        <v>30</v>
      </c>
      <c r="D2" s="1" t="s">
        <v>76</v>
      </c>
    </row>
    <row r="3" spans="1:4" ht="30" x14ac:dyDescent="0.25">
      <c r="A3" s="2" t="s">
        <v>206</v>
      </c>
      <c r="B3" s="4"/>
      <c r="C3" s="6">
        <v>1873879</v>
      </c>
      <c r="D3" s="4"/>
    </row>
    <row r="4" spans="1:4" ht="30" x14ac:dyDescent="0.25">
      <c r="A4" s="2" t="s">
        <v>207</v>
      </c>
      <c r="B4" s="6">
        <v>34250</v>
      </c>
      <c r="C4" s="6">
        <v>40000</v>
      </c>
      <c r="D4" s="6">
        <v>31875</v>
      </c>
    </row>
    <row r="5" spans="1:4" x14ac:dyDescent="0.25">
      <c r="A5" s="2" t="s">
        <v>208</v>
      </c>
      <c r="B5" s="6">
        <v>100000</v>
      </c>
      <c r="C5" s="4"/>
      <c r="D5" s="4"/>
    </row>
    <row r="6" spans="1:4" x14ac:dyDescent="0.25">
      <c r="A6" s="2" t="s">
        <v>209</v>
      </c>
      <c r="B6" s="6">
        <v>6986</v>
      </c>
      <c r="C6" s="6">
        <v>6497</v>
      </c>
      <c r="D6" s="6">
        <v>39811</v>
      </c>
    </row>
    <row r="7" spans="1:4" x14ac:dyDescent="0.25">
      <c r="A7" s="2" t="s">
        <v>210</v>
      </c>
      <c r="B7" s="9">
        <v>0.66</v>
      </c>
      <c r="C7" s="9">
        <v>0.66</v>
      </c>
      <c r="D7" s="9">
        <v>0.66</v>
      </c>
    </row>
    <row r="8" spans="1:4" x14ac:dyDescent="0.25">
      <c r="A8" s="2" t="s">
        <v>191</v>
      </c>
      <c r="B8" s="4"/>
      <c r="C8" s="4"/>
      <c r="D8" s="4"/>
    </row>
    <row r="9" spans="1:4" ht="30" x14ac:dyDescent="0.25">
      <c r="A9" s="2" t="s">
        <v>206</v>
      </c>
      <c r="B9" s="4"/>
      <c r="C9" s="6">
        <v>1873879</v>
      </c>
      <c r="D9" s="4"/>
    </row>
    <row r="10" spans="1:4" x14ac:dyDescent="0.25">
      <c r="A10" s="2" t="s">
        <v>211</v>
      </c>
      <c r="B10" s="6">
        <v>35400</v>
      </c>
      <c r="C10" s="6">
        <v>31500</v>
      </c>
      <c r="D10" s="6">
        <v>26900</v>
      </c>
    </row>
    <row r="11" spans="1:4" ht="30" x14ac:dyDescent="0.25">
      <c r="A11" s="2" t="s">
        <v>207</v>
      </c>
      <c r="B11" s="6">
        <v>34250</v>
      </c>
      <c r="C11" s="6">
        <v>40000</v>
      </c>
      <c r="D11" s="6">
        <v>31875</v>
      </c>
    </row>
    <row r="12" spans="1:4" x14ac:dyDescent="0.25">
      <c r="A12" s="2" t="s">
        <v>209</v>
      </c>
      <c r="B12" s="6">
        <v>6986</v>
      </c>
      <c r="C12" s="6">
        <v>6497</v>
      </c>
      <c r="D12" s="6">
        <v>39811</v>
      </c>
    </row>
    <row r="13" spans="1:4" x14ac:dyDescent="0.25">
      <c r="A13" s="2" t="s">
        <v>192</v>
      </c>
      <c r="B13" s="4"/>
      <c r="C13" s="4"/>
      <c r="D13" s="4"/>
    </row>
    <row r="14" spans="1:4" x14ac:dyDescent="0.25">
      <c r="A14" s="2" t="s">
        <v>210</v>
      </c>
      <c r="B14" s="9">
        <v>0.66</v>
      </c>
      <c r="C14" s="9">
        <v>0.66</v>
      </c>
      <c r="D14" s="9">
        <v>0.66</v>
      </c>
    </row>
    <row r="15" spans="1:4" x14ac:dyDescent="0.25">
      <c r="A15" s="2" t="s">
        <v>193</v>
      </c>
      <c r="B15" s="4"/>
      <c r="C15" s="4"/>
      <c r="D15" s="4"/>
    </row>
    <row r="16" spans="1:4" x14ac:dyDescent="0.25">
      <c r="A16" s="2" t="s">
        <v>211</v>
      </c>
      <c r="B16" s="6">
        <v>35400</v>
      </c>
      <c r="C16" s="6">
        <v>31500</v>
      </c>
      <c r="D16" s="6">
        <v>26900</v>
      </c>
    </row>
    <row r="17" spans="1:4" ht="30" x14ac:dyDescent="0.25">
      <c r="A17" s="2" t="s">
        <v>207</v>
      </c>
      <c r="B17" s="6">
        <v>34250</v>
      </c>
      <c r="C17" s="6">
        <v>40000</v>
      </c>
      <c r="D17" s="6">
        <v>31875</v>
      </c>
    </row>
    <row r="18" spans="1:4" x14ac:dyDescent="0.25">
      <c r="A18" s="2" t="s">
        <v>208</v>
      </c>
      <c r="B18" s="6">
        <v>100000</v>
      </c>
      <c r="C18" s="4"/>
      <c r="D18" s="4"/>
    </row>
    <row r="19" spans="1:4" x14ac:dyDescent="0.25">
      <c r="A19" s="2" t="s">
        <v>209</v>
      </c>
      <c r="B19" s="6">
        <v>6986</v>
      </c>
      <c r="C19" s="6">
        <v>6497</v>
      </c>
      <c r="D19" s="6">
        <v>39811</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1563</v>
      </c>
      <c r="B1" s="8" t="s">
        <v>2</v>
      </c>
      <c r="C1" s="8" t="s">
        <v>30</v>
      </c>
    </row>
    <row r="2" spans="1:3" ht="30" x14ac:dyDescent="0.25">
      <c r="A2" s="1" t="s">
        <v>29</v>
      </c>
      <c r="B2" s="8"/>
      <c r="C2" s="8"/>
    </row>
    <row r="3" spans="1:3" ht="30" x14ac:dyDescent="0.25">
      <c r="A3" s="3" t="s">
        <v>1453</v>
      </c>
      <c r="B3" s="4"/>
      <c r="C3" s="4"/>
    </row>
    <row r="4" spans="1:3" x14ac:dyDescent="0.25">
      <c r="A4" s="2" t="s">
        <v>505</v>
      </c>
      <c r="B4" s="7">
        <v>69648</v>
      </c>
      <c r="C4" s="7">
        <v>63491</v>
      </c>
    </row>
    <row r="5" spans="1:3" x14ac:dyDescent="0.25">
      <c r="A5" s="2" t="s">
        <v>504</v>
      </c>
      <c r="B5" s="6">
        <v>502317</v>
      </c>
      <c r="C5" s="6">
        <v>459114</v>
      </c>
    </row>
    <row r="6" spans="1:3" x14ac:dyDescent="0.25">
      <c r="A6" s="2" t="s">
        <v>40</v>
      </c>
      <c r="B6" s="6">
        <v>-4307</v>
      </c>
      <c r="C6" s="6">
        <v>-3896</v>
      </c>
    </row>
    <row r="7" spans="1:3" ht="30" x14ac:dyDescent="0.25">
      <c r="A7" s="2" t="s">
        <v>1564</v>
      </c>
      <c r="B7" s="4"/>
      <c r="C7" s="4"/>
    </row>
    <row r="8" spans="1:3" ht="30" x14ac:dyDescent="0.25">
      <c r="A8" s="3" t="s">
        <v>1453</v>
      </c>
      <c r="B8" s="4"/>
      <c r="C8" s="4"/>
    </row>
    <row r="9" spans="1:3" x14ac:dyDescent="0.25">
      <c r="A9" s="2" t="s">
        <v>505</v>
      </c>
      <c r="B9" s="6">
        <v>27916</v>
      </c>
      <c r="C9" s="6">
        <v>24891</v>
      </c>
    </row>
    <row r="10" spans="1:3" x14ac:dyDescent="0.25">
      <c r="A10" s="2" t="s">
        <v>504</v>
      </c>
      <c r="B10" s="6">
        <v>1270</v>
      </c>
      <c r="C10" s="6">
        <v>1552</v>
      </c>
    </row>
    <row r="11" spans="1:3" x14ac:dyDescent="0.25">
      <c r="A11" s="2" t="s">
        <v>40</v>
      </c>
      <c r="B11" s="6">
        <v>-4307</v>
      </c>
      <c r="C11" s="6">
        <v>-3896</v>
      </c>
    </row>
    <row r="12" spans="1:3" x14ac:dyDescent="0.25">
      <c r="A12" s="2" t="s">
        <v>190</v>
      </c>
      <c r="B12" s="7">
        <v>24879</v>
      </c>
      <c r="C12" s="7">
        <v>22547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8" t="s">
        <v>1</v>
      </c>
      <c r="C1" s="8"/>
      <c r="D1" s="8"/>
    </row>
    <row r="2" spans="1:4" ht="30" x14ac:dyDescent="0.25">
      <c r="A2" s="1" t="s">
        <v>29</v>
      </c>
      <c r="B2" s="1" t="s">
        <v>2</v>
      </c>
      <c r="C2" s="1" t="s">
        <v>30</v>
      </c>
      <c r="D2" s="1" t="s">
        <v>76</v>
      </c>
    </row>
    <row r="3" spans="1:4" x14ac:dyDescent="0.25">
      <c r="A3" s="3" t="s">
        <v>1566</v>
      </c>
      <c r="B3" s="4"/>
      <c r="C3" s="4"/>
      <c r="D3" s="4"/>
    </row>
    <row r="4" spans="1:4" ht="30" x14ac:dyDescent="0.25">
      <c r="A4" s="2" t="s">
        <v>649</v>
      </c>
      <c r="B4" s="7">
        <v>10271</v>
      </c>
      <c r="C4" s="7">
        <v>19883</v>
      </c>
      <c r="D4" s="7">
        <v>32626</v>
      </c>
    </row>
    <row r="5" spans="1:4" ht="30" x14ac:dyDescent="0.25">
      <c r="A5" s="2" t="s">
        <v>650</v>
      </c>
      <c r="B5" s="6">
        <v>10227</v>
      </c>
      <c r="C5" s="6">
        <v>22252</v>
      </c>
      <c r="D5" s="6">
        <v>32512</v>
      </c>
    </row>
    <row r="6" spans="1:4" x14ac:dyDescent="0.25">
      <c r="A6" s="2" t="s">
        <v>651</v>
      </c>
      <c r="B6" s="4">
        <v>596</v>
      </c>
      <c r="C6" s="4">
        <v>808</v>
      </c>
      <c r="D6" s="4">
        <v>927</v>
      </c>
    </row>
    <row r="7" spans="1:4" x14ac:dyDescent="0.25">
      <c r="A7" s="2" t="s">
        <v>652</v>
      </c>
      <c r="B7" s="7">
        <v>473</v>
      </c>
      <c r="C7" s="7">
        <v>375</v>
      </c>
      <c r="D7" s="7">
        <v>340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1567</v>
      </c>
      <c r="B1" s="8" t="s">
        <v>1</v>
      </c>
      <c r="C1" s="8"/>
      <c r="D1" s="8"/>
    </row>
    <row r="2" spans="1:4" x14ac:dyDescent="0.25">
      <c r="A2" s="8"/>
      <c r="B2" s="1" t="s">
        <v>2</v>
      </c>
      <c r="C2" s="1" t="s">
        <v>30</v>
      </c>
      <c r="D2" s="1" t="s">
        <v>76</v>
      </c>
    </row>
    <row r="3" spans="1:4" x14ac:dyDescent="0.25">
      <c r="A3" s="3" t="s">
        <v>1568</v>
      </c>
      <c r="B3" s="4"/>
      <c r="C3" s="4"/>
      <c r="D3" s="4"/>
    </row>
    <row r="4" spans="1:4" x14ac:dyDescent="0.25">
      <c r="A4" s="2" t="s">
        <v>1569</v>
      </c>
      <c r="B4" s="7">
        <v>112002000</v>
      </c>
      <c r="C4" s="7">
        <v>114428000</v>
      </c>
      <c r="D4" s="7">
        <v>104017000</v>
      </c>
    </row>
    <row r="5" spans="1:4" x14ac:dyDescent="0.25">
      <c r="A5" s="2" t="s">
        <v>1570</v>
      </c>
      <c r="B5" s="6">
        <v>896000</v>
      </c>
      <c r="C5" s="6">
        <v>915000</v>
      </c>
      <c r="D5" s="6">
        <v>718000</v>
      </c>
    </row>
    <row r="6" spans="1:4" x14ac:dyDescent="0.25">
      <c r="A6" s="2" t="s">
        <v>1571</v>
      </c>
      <c r="B6" s="7">
        <v>0</v>
      </c>
      <c r="C6" s="7">
        <v>0</v>
      </c>
      <c r="D6" s="7">
        <v>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1572</v>
      </c>
      <c r="B1" s="8" t="s">
        <v>1</v>
      </c>
      <c r="C1" s="8"/>
      <c r="D1" s="8"/>
    </row>
    <row r="2" spans="1:4" ht="30" x14ac:dyDescent="0.25">
      <c r="A2" s="1" t="s">
        <v>29</v>
      </c>
      <c r="B2" s="1" t="s">
        <v>2</v>
      </c>
      <c r="C2" s="1" t="s">
        <v>30</v>
      </c>
      <c r="D2" s="1" t="s">
        <v>76</v>
      </c>
    </row>
    <row r="3" spans="1:4" x14ac:dyDescent="0.25">
      <c r="A3" s="3" t="s">
        <v>1566</v>
      </c>
      <c r="B3" s="4"/>
      <c r="C3" s="4"/>
      <c r="D3" s="4"/>
    </row>
    <row r="4" spans="1:4" x14ac:dyDescent="0.25">
      <c r="A4" s="2" t="s">
        <v>655</v>
      </c>
      <c r="B4" s="7">
        <v>904</v>
      </c>
      <c r="C4" s="7">
        <v>714</v>
      </c>
      <c r="D4" s="7">
        <v>906</v>
      </c>
    </row>
    <row r="5" spans="1:4" x14ac:dyDescent="0.25">
      <c r="A5" s="2" t="s">
        <v>656</v>
      </c>
      <c r="B5" s="4">
        <v>240</v>
      </c>
      <c r="C5" s="4">
        <v>350</v>
      </c>
      <c r="D5" s="4">
        <v>85</v>
      </c>
    </row>
    <row r="6" spans="1:4" x14ac:dyDescent="0.25">
      <c r="A6" s="2" t="s">
        <v>657</v>
      </c>
      <c r="B6" s="4">
        <v>0</v>
      </c>
      <c r="C6" s="4">
        <v>83</v>
      </c>
      <c r="D6" s="4">
        <v>0</v>
      </c>
    </row>
    <row r="7" spans="1:4" x14ac:dyDescent="0.25">
      <c r="A7" s="2" t="s">
        <v>658</v>
      </c>
      <c r="B7" s="4">
        <v>-288</v>
      </c>
      <c r="C7" s="4">
        <v>-243</v>
      </c>
      <c r="D7" s="4">
        <v>-277</v>
      </c>
    </row>
    <row r="8" spans="1:4" x14ac:dyDescent="0.25">
      <c r="A8" s="2" t="s">
        <v>662</v>
      </c>
      <c r="B8" s="7">
        <v>856</v>
      </c>
      <c r="C8" s="7">
        <v>904</v>
      </c>
      <c r="D8" s="7">
        <v>714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1573</v>
      </c>
      <c r="B1" s="8" t="s">
        <v>2</v>
      </c>
      <c r="C1" s="8" t="s">
        <v>30</v>
      </c>
    </row>
    <row r="2" spans="1:3" ht="30" x14ac:dyDescent="0.25">
      <c r="A2" s="1" t="s">
        <v>29</v>
      </c>
      <c r="B2" s="8"/>
      <c r="C2" s="8"/>
    </row>
    <row r="3" spans="1:3" ht="30" x14ac:dyDescent="0.25">
      <c r="A3" s="3" t="s">
        <v>1574</v>
      </c>
      <c r="B3" s="4"/>
      <c r="C3" s="4"/>
    </row>
    <row r="4" spans="1:3" x14ac:dyDescent="0.25">
      <c r="A4" s="2" t="s">
        <v>1575</v>
      </c>
      <c r="B4" s="7">
        <v>68208</v>
      </c>
      <c r="C4" s="7">
        <v>57348</v>
      </c>
    </row>
    <row r="5" spans="1:3" x14ac:dyDescent="0.25">
      <c r="A5" s="2" t="s">
        <v>671</v>
      </c>
      <c r="B5" s="6">
        <v>32830</v>
      </c>
      <c r="C5" s="6">
        <v>25759</v>
      </c>
    </row>
    <row r="6" spans="1:3" x14ac:dyDescent="0.25">
      <c r="A6" s="2" t="s">
        <v>44</v>
      </c>
      <c r="B6" s="6">
        <v>35378</v>
      </c>
      <c r="C6" s="6">
        <v>31589</v>
      </c>
    </row>
    <row r="7" spans="1:3" x14ac:dyDescent="0.25">
      <c r="A7" s="2" t="s">
        <v>1576</v>
      </c>
      <c r="B7" s="4"/>
      <c r="C7" s="4"/>
    </row>
    <row r="8" spans="1:3" ht="30" x14ac:dyDescent="0.25">
      <c r="A8" s="3" t="s">
        <v>1574</v>
      </c>
      <c r="B8" s="4"/>
      <c r="C8" s="4"/>
    </row>
    <row r="9" spans="1:3" x14ac:dyDescent="0.25">
      <c r="A9" s="2" t="s">
        <v>1575</v>
      </c>
      <c r="B9" s="6">
        <v>4726</v>
      </c>
      <c r="C9" s="6">
        <v>4412</v>
      </c>
    </row>
    <row r="10" spans="1:3" ht="30" x14ac:dyDescent="0.25">
      <c r="A10" s="2" t="s">
        <v>1577</v>
      </c>
      <c r="B10" s="4"/>
      <c r="C10" s="4"/>
    </row>
    <row r="11" spans="1:3" ht="30" x14ac:dyDescent="0.25">
      <c r="A11" s="3" t="s">
        <v>1574</v>
      </c>
      <c r="B11" s="4"/>
      <c r="C11" s="4"/>
    </row>
    <row r="12" spans="1:3" x14ac:dyDescent="0.25">
      <c r="A12" s="2" t="s">
        <v>1575</v>
      </c>
      <c r="B12" s="6">
        <v>35839</v>
      </c>
      <c r="C12" s="6">
        <v>28764</v>
      </c>
    </row>
    <row r="13" spans="1:3" ht="30" x14ac:dyDescent="0.25">
      <c r="A13" s="2" t="s">
        <v>1578</v>
      </c>
      <c r="B13" s="4"/>
      <c r="C13" s="4"/>
    </row>
    <row r="14" spans="1:3" ht="30" x14ac:dyDescent="0.25">
      <c r="A14" s="3" t="s">
        <v>1574</v>
      </c>
      <c r="B14" s="4"/>
      <c r="C14" s="4"/>
    </row>
    <row r="15" spans="1:3" x14ac:dyDescent="0.25">
      <c r="A15" s="2" t="s">
        <v>1575</v>
      </c>
      <c r="B15" s="6">
        <v>24137</v>
      </c>
      <c r="C15" s="6">
        <v>20248</v>
      </c>
    </row>
    <row r="16" spans="1:3" x14ac:dyDescent="0.25">
      <c r="A16" s="2" t="s">
        <v>1579</v>
      </c>
      <c r="B16" s="4"/>
      <c r="C16" s="4"/>
    </row>
    <row r="17" spans="1:3" ht="30" x14ac:dyDescent="0.25">
      <c r="A17" s="3" t="s">
        <v>1574</v>
      </c>
      <c r="B17" s="4"/>
      <c r="C17" s="4"/>
    </row>
    <row r="18" spans="1:3" x14ac:dyDescent="0.25">
      <c r="A18" s="2" t="s">
        <v>1575</v>
      </c>
      <c r="B18" s="7">
        <v>3506</v>
      </c>
      <c r="C18" s="7">
        <v>3924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28515625" bestFit="1" customWidth="1"/>
    <col min="3" max="4" width="12.28515625" bestFit="1" customWidth="1"/>
  </cols>
  <sheetData>
    <row r="1" spans="1:4" ht="15" customHeight="1" x14ac:dyDescent="0.25">
      <c r="A1" s="1" t="s">
        <v>1580</v>
      </c>
      <c r="B1" s="8" t="s">
        <v>1</v>
      </c>
      <c r="C1" s="8"/>
      <c r="D1" s="8"/>
    </row>
    <row r="2" spans="1:4" ht="30" x14ac:dyDescent="0.25">
      <c r="A2" s="1" t="s">
        <v>29</v>
      </c>
      <c r="B2" s="1" t="s">
        <v>2</v>
      </c>
      <c r="C2" s="8" t="s">
        <v>30</v>
      </c>
      <c r="D2" s="8" t="s">
        <v>76</v>
      </c>
    </row>
    <row r="3" spans="1:4" x14ac:dyDescent="0.25">
      <c r="A3" s="1"/>
      <c r="B3" s="1" t="s">
        <v>1581</v>
      </c>
      <c r="C3" s="8"/>
      <c r="D3" s="8"/>
    </row>
    <row r="4" spans="1:4" ht="30" x14ac:dyDescent="0.25">
      <c r="A4" s="3" t="s">
        <v>1574</v>
      </c>
      <c r="B4" s="4"/>
      <c r="C4" s="4"/>
      <c r="D4" s="4"/>
    </row>
    <row r="5" spans="1:4" ht="30" x14ac:dyDescent="0.25">
      <c r="A5" s="2" t="s">
        <v>1582</v>
      </c>
      <c r="B5" s="7">
        <v>2659</v>
      </c>
      <c r="C5" s="7">
        <v>2147</v>
      </c>
      <c r="D5" s="7">
        <v>1948</v>
      </c>
    </row>
    <row r="6" spans="1:4" x14ac:dyDescent="0.25">
      <c r="A6" s="2" t="s">
        <v>1583</v>
      </c>
      <c r="B6" s="4">
        <v>736</v>
      </c>
      <c r="C6" s="4">
        <v>490</v>
      </c>
      <c r="D6" s="4">
        <v>351</v>
      </c>
    </row>
    <row r="7" spans="1:4" x14ac:dyDescent="0.25">
      <c r="A7" s="2" t="s">
        <v>1584</v>
      </c>
      <c r="B7" s="4" t="s">
        <v>1585</v>
      </c>
      <c r="C7" s="4"/>
      <c r="D7" s="4"/>
    </row>
    <row r="8" spans="1:4" ht="30" x14ac:dyDescent="0.25">
      <c r="A8" s="2" t="s">
        <v>1586</v>
      </c>
      <c r="B8" s="4">
        <v>2</v>
      </c>
      <c r="C8" s="4"/>
      <c r="D8" s="4"/>
    </row>
    <row r="9" spans="1:4" ht="30" x14ac:dyDescent="0.25">
      <c r="A9" s="2" t="s">
        <v>1587</v>
      </c>
      <c r="B9" s="4" t="s">
        <v>1588</v>
      </c>
      <c r="C9" s="4"/>
      <c r="D9" s="4"/>
    </row>
    <row r="10" spans="1:4" ht="30" x14ac:dyDescent="0.25">
      <c r="A10" s="2" t="s">
        <v>1589</v>
      </c>
      <c r="B10" s="6">
        <v>1200</v>
      </c>
      <c r="C10" s="4"/>
      <c r="D10" s="4"/>
    </row>
    <row r="11" spans="1:4" ht="30" x14ac:dyDescent="0.25">
      <c r="A11" s="2" t="s">
        <v>1590</v>
      </c>
      <c r="B11" s="4">
        <v>489</v>
      </c>
      <c r="C11" s="4"/>
      <c r="D11" s="4"/>
    </row>
    <row r="12" spans="1:4" ht="30" x14ac:dyDescent="0.25">
      <c r="A12" s="2" t="s">
        <v>1591</v>
      </c>
      <c r="B12" s="4">
        <v>19</v>
      </c>
      <c r="C12" s="4">
        <v>17</v>
      </c>
      <c r="D12" s="4">
        <v>19</v>
      </c>
    </row>
    <row r="13" spans="1:4" x14ac:dyDescent="0.25">
      <c r="A13" s="2" t="s">
        <v>1592</v>
      </c>
      <c r="B13" s="4"/>
      <c r="C13" s="4"/>
      <c r="D13" s="4"/>
    </row>
    <row r="14" spans="1:4" ht="30" x14ac:dyDescent="0.25">
      <c r="A14" s="3" t="s">
        <v>1574</v>
      </c>
      <c r="B14" s="4"/>
      <c r="C14" s="4"/>
      <c r="D14" s="4"/>
    </row>
    <row r="15" spans="1:4" ht="45" x14ac:dyDescent="0.25">
      <c r="A15" s="2" t="s">
        <v>1593</v>
      </c>
      <c r="B15" s="4">
        <v>23</v>
      </c>
      <c r="C15" s="4"/>
      <c r="D15" s="4"/>
    </row>
    <row r="16" spans="1:4" x14ac:dyDescent="0.25">
      <c r="A16" s="2" t="s">
        <v>1594</v>
      </c>
      <c r="B16" s="4"/>
      <c r="C16" s="4"/>
      <c r="D16" s="4"/>
    </row>
    <row r="17" spans="1:4" ht="30" x14ac:dyDescent="0.25">
      <c r="A17" s="3" t="s">
        <v>1574</v>
      </c>
      <c r="B17" s="4"/>
      <c r="C17" s="4"/>
      <c r="D17" s="4"/>
    </row>
    <row r="18" spans="1:4" ht="45" x14ac:dyDescent="0.25">
      <c r="A18" s="2" t="s">
        <v>1593</v>
      </c>
      <c r="B18" s="4">
        <v>9</v>
      </c>
      <c r="C18" s="4"/>
      <c r="D18" s="4"/>
    </row>
    <row r="19" spans="1:4" ht="45" x14ac:dyDescent="0.25">
      <c r="A19" s="2" t="s">
        <v>1595</v>
      </c>
      <c r="B19" s="4"/>
      <c r="C19" s="4"/>
      <c r="D19" s="4"/>
    </row>
    <row r="20" spans="1:4" ht="30" x14ac:dyDescent="0.25">
      <c r="A20" s="3" t="s">
        <v>1574</v>
      </c>
      <c r="B20" s="4"/>
      <c r="C20" s="4"/>
      <c r="D20" s="4"/>
    </row>
    <row r="21" spans="1:4" ht="30" x14ac:dyDescent="0.25">
      <c r="A21" s="2" t="s">
        <v>1596</v>
      </c>
      <c r="B21" s="6">
        <v>2734</v>
      </c>
      <c r="C21" s="4"/>
      <c r="D21" s="4"/>
    </row>
    <row r="22" spans="1:4" x14ac:dyDescent="0.25">
      <c r="A22" s="2" t="s">
        <v>1597</v>
      </c>
      <c r="B22" s="6">
        <v>1740</v>
      </c>
      <c r="C22" s="4"/>
      <c r="D22" s="4"/>
    </row>
    <row r="23" spans="1:4" ht="45" x14ac:dyDescent="0.25">
      <c r="A23" s="2" t="s">
        <v>1598</v>
      </c>
      <c r="B23" s="4"/>
      <c r="C23" s="4"/>
      <c r="D23" s="4"/>
    </row>
    <row r="24" spans="1:4" ht="30" x14ac:dyDescent="0.25">
      <c r="A24" s="3" t="s">
        <v>1574</v>
      </c>
      <c r="B24" s="4"/>
      <c r="C24" s="4"/>
      <c r="D24" s="4"/>
    </row>
    <row r="25" spans="1:4" ht="30" x14ac:dyDescent="0.25">
      <c r="A25" s="2" t="s">
        <v>1596</v>
      </c>
      <c r="B25" s="6">
        <v>1445</v>
      </c>
      <c r="C25" s="4"/>
      <c r="D25" s="4"/>
    </row>
    <row r="26" spans="1:4" x14ac:dyDescent="0.25">
      <c r="A26" s="2" t="s">
        <v>1597</v>
      </c>
      <c r="B26" s="7">
        <v>1360</v>
      </c>
      <c r="C26" s="4"/>
      <c r="D26" s="4"/>
    </row>
  </sheetData>
  <mergeCells count="3">
    <mergeCell ref="B1:D1"/>
    <mergeCell ref="C2:C3"/>
    <mergeCell ref="D2:D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1599</v>
      </c>
      <c r="B1" s="8" t="s">
        <v>2</v>
      </c>
    </row>
    <row r="2" spans="1:2" ht="30" x14ac:dyDescent="0.25">
      <c r="A2" s="1" t="s">
        <v>29</v>
      </c>
      <c r="B2" s="8"/>
    </row>
    <row r="3" spans="1:2" ht="30" x14ac:dyDescent="0.25">
      <c r="A3" s="3" t="s">
        <v>664</v>
      </c>
      <c r="B3" s="4"/>
    </row>
    <row r="4" spans="1:2" x14ac:dyDescent="0.25">
      <c r="A4" s="2">
        <v>2015</v>
      </c>
      <c r="B4" s="7">
        <v>841</v>
      </c>
    </row>
    <row r="5" spans="1:2" x14ac:dyDescent="0.25">
      <c r="A5" s="2">
        <v>2016</v>
      </c>
      <c r="B5" s="4">
        <v>793</v>
      </c>
    </row>
    <row r="6" spans="1:2" x14ac:dyDescent="0.25">
      <c r="A6" s="2">
        <v>2017</v>
      </c>
      <c r="B6" s="4">
        <v>603</v>
      </c>
    </row>
    <row r="7" spans="1:2" x14ac:dyDescent="0.25">
      <c r="A7" s="2">
        <v>2018</v>
      </c>
      <c r="B7" s="4">
        <v>349</v>
      </c>
    </row>
    <row r="8" spans="1:2" x14ac:dyDescent="0.25">
      <c r="A8" s="2">
        <v>2019</v>
      </c>
      <c r="B8" s="4">
        <v>290</v>
      </c>
    </row>
    <row r="9" spans="1:2" x14ac:dyDescent="0.25">
      <c r="A9" s="2" t="s">
        <v>676</v>
      </c>
      <c r="B9" s="6">
        <v>1114</v>
      </c>
    </row>
    <row r="10" spans="1:2" x14ac:dyDescent="0.25">
      <c r="A10" s="2" t="s">
        <v>190</v>
      </c>
      <c r="B10" s="7">
        <v>3990</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1600</v>
      </c>
      <c r="B1" s="8" t="s">
        <v>2</v>
      </c>
    </row>
    <row r="2" spans="1:2" ht="30" x14ac:dyDescent="0.25">
      <c r="A2" s="1" t="s">
        <v>29</v>
      </c>
      <c r="B2" s="8"/>
    </row>
    <row r="3" spans="1:2" ht="30" x14ac:dyDescent="0.25">
      <c r="A3" s="3" t="s">
        <v>664</v>
      </c>
      <c r="B3" s="4"/>
    </row>
    <row r="4" spans="1:2" x14ac:dyDescent="0.25">
      <c r="A4" s="2">
        <v>2014</v>
      </c>
      <c r="B4" s="7">
        <v>112</v>
      </c>
    </row>
    <row r="5" spans="1:2" x14ac:dyDescent="0.25">
      <c r="A5" s="2">
        <v>2015</v>
      </c>
      <c r="B5" s="4">
        <v>112</v>
      </c>
    </row>
    <row r="6" spans="1:2" x14ac:dyDescent="0.25">
      <c r="A6" s="2">
        <v>2016</v>
      </c>
      <c r="B6" s="4">
        <v>112</v>
      </c>
    </row>
    <row r="7" spans="1:2" x14ac:dyDescent="0.25">
      <c r="A7" s="2">
        <v>2017</v>
      </c>
      <c r="B7" s="4">
        <v>112</v>
      </c>
    </row>
    <row r="8" spans="1:2" x14ac:dyDescent="0.25">
      <c r="A8" s="2">
        <v>2018</v>
      </c>
      <c r="B8" s="4">
        <v>112</v>
      </c>
    </row>
    <row r="9" spans="1:2" x14ac:dyDescent="0.25">
      <c r="A9" s="2" t="s">
        <v>676</v>
      </c>
      <c r="B9" s="4">
        <v>781</v>
      </c>
    </row>
    <row r="10" spans="1:2" x14ac:dyDescent="0.25">
      <c r="A10" s="2" t="s">
        <v>190</v>
      </c>
      <c r="B10" s="7">
        <v>1341</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1601</v>
      </c>
      <c r="B1" s="8" t="s">
        <v>1</v>
      </c>
      <c r="C1" s="8"/>
      <c r="D1" s="8"/>
    </row>
    <row r="2" spans="1:4" ht="30" x14ac:dyDescent="0.25">
      <c r="A2" s="1" t="s">
        <v>29</v>
      </c>
      <c r="B2" s="1" t="s">
        <v>2</v>
      </c>
      <c r="C2" s="1" t="s">
        <v>30</v>
      </c>
      <c r="D2" s="1" t="s">
        <v>76</v>
      </c>
    </row>
    <row r="3" spans="1:4" x14ac:dyDescent="0.25">
      <c r="A3" s="3" t="s">
        <v>703</v>
      </c>
      <c r="B3" s="4"/>
      <c r="C3" s="4"/>
      <c r="D3" s="4"/>
    </row>
    <row r="4" spans="1:4" x14ac:dyDescent="0.25">
      <c r="A4" s="2" t="s">
        <v>655</v>
      </c>
      <c r="B4" s="7">
        <v>986</v>
      </c>
      <c r="C4" s="7">
        <v>325</v>
      </c>
      <c r="D4" s="7">
        <v>505</v>
      </c>
    </row>
    <row r="5" spans="1:4" x14ac:dyDescent="0.25">
      <c r="A5" s="2" t="s">
        <v>656</v>
      </c>
      <c r="B5" s="4">
        <v>678</v>
      </c>
      <c r="C5" s="6">
        <v>1151</v>
      </c>
      <c r="D5" s="4">
        <v>750</v>
      </c>
    </row>
    <row r="6" spans="1:4" x14ac:dyDescent="0.25">
      <c r="A6" s="2" t="s">
        <v>682</v>
      </c>
      <c r="B6" s="4">
        <v>-858</v>
      </c>
      <c r="C6" s="4">
        <v>-490</v>
      </c>
      <c r="D6" s="4">
        <v>-930</v>
      </c>
    </row>
    <row r="7" spans="1:4" x14ac:dyDescent="0.25">
      <c r="A7" s="2" t="s">
        <v>662</v>
      </c>
      <c r="B7" s="7">
        <v>806</v>
      </c>
      <c r="C7" s="7">
        <v>986</v>
      </c>
      <c r="D7" s="7">
        <v>325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1602</v>
      </c>
      <c r="B1" s="8" t="s">
        <v>1</v>
      </c>
      <c r="C1" s="8"/>
      <c r="D1" s="8"/>
    </row>
    <row r="2" spans="1:4" ht="30" x14ac:dyDescent="0.25">
      <c r="A2" s="1" t="s">
        <v>29</v>
      </c>
      <c r="B2" s="1" t="s">
        <v>2</v>
      </c>
      <c r="C2" s="1" t="s">
        <v>30</v>
      </c>
      <c r="D2" s="1" t="s">
        <v>76</v>
      </c>
    </row>
    <row r="3" spans="1:4" x14ac:dyDescent="0.25">
      <c r="A3" s="3" t="s">
        <v>703</v>
      </c>
      <c r="B3" s="4"/>
      <c r="C3" s="4"/>
      <c r="D3" s="4"/>
    </row>
    <row r="4" spans="1:4" x14ac:dyDescent="0.25">
      <c r="A4" s="2" t="s">
        <v>687</v>
      </c>
      <c r="B4" s="7">
        <v>-71</v>
      </c>
      <c r="C4" s="7">
        <v>-252</v>
      </c>
      <c r="D4" s="7">
        <v>-158</v>
      </c>
    </row>
    <row r="5" spans="1:4" ht="30" x14ac:dyDescent="0.25">
      <c r="A5" s="2" t="s">
        <v>691</v>
      </c>
      <c r="B5" s="4">
        <v>254</v>
      </c>
      <c r="C5" s="4">
        <v>81</v>
      </c>
      <c r="D5" s="4">
        <v>176</v>
      </c>
    </row>
    <row r="6" spans="1:4" x14ac:dyDescent="0.25">
      <c r="A6" s="2" t="s">
        <v>190</v>
      </c>
      <c r="B6" s="7">
        <v>183</v>
      </c>
      <c r="C6" s="7">
        <v>-171</v>
      </c>
      <c r="D6" s="7">
        <v>18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showGridLines="0" workbookViewId="0"/>
  </sheetViews>
  <sheetFormatPr defaultRowHeight="15" x14ac:dyDescent="0.25"/>
  <cols>
    <col min="1" max="1" width="36.5703125" bestFit="1" customWidth="1"/>
    <col min="2" max="2" width="15.85546875" customWidth="1"/>
    <col min="3" max="3" width="4.5703125" customWidth="1"/>
    <col min="4" max="4" width="15.85546875" customWidth="1"/>
    <col min="5" max="5" width="36.5703125" bestFit="1" customWidth="1"/>
  </cols>
  <sheetData>
    <row r="1" spans="1:5" ht="15" customHeight="1" x14ac:dyDescent="0.25">
      <c r="A1" s="8" t="s">
        <v>212</v>
      </c>
      <c r="B1" s="8" t="s">
        <v>1</v>
      </c>
      <c r="C1" s="8"/>
      <c r="D1" s="8"/>
      <c r="E1" s="8"/>
    </row>
    <row r="2" spans="1:5" ht="15" customHeight="1" x14ac:dyDescent="0.25">
      <c r="A2" s="8"/>
      <c r="B2" s="8" t="s">
        <v>2</v>
      </c>
      <c r="C2" s="8"/>
      <c r="D2" s="8"/>
      <c r="E2" s="8"/>
    </row>
    <row r="3" spans="1:5" x14ac:dyDescent="0.25">
      <c r="A3" s="3" t="s">
        <v>213</v>
      </c>
      <c r="B3" s="15"/>
      <c r="C3" s="15"/>
      <c r="D3" s="15"/>
      <c r="E3" s="15"/>
    </row>
    <row r="4" spans="1:5" ht="18" customHeight="1" x14ac:dyDescent="0.3">
      <c r="A4" s="16" t="s">
        <v>212</v>
      </c>
      <c r="B4" s="17" t="s">
        <v>214</v>
      </c>
      <c r="C4" s="17"/>
      <c r="D4" s="17"/>
      <c r="E4" s="17"/>
    </row>
    <row r="5" spans="1:5" x14ac:dyDescent="0.25">
      <c r="A5" s="16"/>
      <c r="B5" s="15"/>
      <c r="C5" s="15"/>
      <c r="D5" s="15"/>
      <c r="E5" s="15"/>
    </row>
    <row r="6" spans="1:5" x14ac:dyDescent="0.25">
      <c r="A6" s="16"/>
      <c r="B6" s="18" t="s">
        <v>215</v>
      </c>
      <c r="C6" s="18"/>
      <c r="D6" s="18"/>
      <c r="E6" s="18"/>
    </row>
    <row r="7" spans="1:5" x14ac:dyDescent="0.25">
      <c r="A7" s="16"/>
      <c r="B7" s="15"/>
      <c r="C7" s="15"/>
      <c r="D7" s="15"/>
      <c r="E7" s="15"/>
    </row>
    <row r="8" spans="1:5" ht="15.75" customHeight="1" x14ac:dyDescent="0.25">
      <c r="A8" s="16"/>
      <c r="B8" s="19" t="s">
        <v>216</v>
      </c>
      <c r="C8" s="19"/>
      <c r="D8" s="19"/>
      <c r="E8" s="19"/>
    </row>
    <row r="9" spans="1:5" x14ac:dyDescent="0.25">
      <c r="A9" s="16"/>
      <c r="B9" s="15"/>
      <c r="C9" s="15"/>
      <c r="D9" s="15"/>
      <c r="E9" s="15"/>
    </row>
    <row r="10" spans="1:5" ht="165.75" customHeight="1" x14ac:dyDescent="0.25">
      <c r="A10" s="16"/>
      <c r="B10" s="18" t="s">
        <v>217</v>
      </c>
      <c r="C10" s="18"/>
      <c r="D10" s="18"/>
      <c r="E10" s="18"/>
    </row>
    <row r="11" spans="1:5" x14ac:dyDescent="0.25">
      <c r="A11" s="16"/>
      <c r="B11" s="15"/>
      <c r="C11" s="15"/>
      <c r="D11" s="15"/>
      <c r="E11" s="15"/>
    </row>
    <row r="12" spans="1:5" ht="15.75" customHeight="1" x14ac:dyDescent="0.25">
      <c r="A12" s="16"/>
      <c r="B12" s="19" t="s">
        <v>218</v>
      </c>
      <c r="C12" s="19"/>
      <c r="D12" s="19"/>
      <c r="E12" s="19"/>
    </row>
    <row r="13" spans="1:5" x14ac:dyDescent="0.25">
      <c r="A13" s="16"/>
      <c r="B13" s="15"/>
      <c r="C13" s="15"/>
      <c r="D13" s="15"/>
      <c r="E13" s="15"/>
    </row>
    <row r="14" spans="1:5" ht="63.75" customHeight="1" x14ac:dyDescent="0.25">
      <c r="A14" s="16"/>
      <c r="B14" s="18" t="s">
        <v>219</v>
      </c>
      <c r="C14" s="18"/>
      <c r="D14" s="18"/>
      <c r="E14" s="18"/>
    </row>
    <row r="15" spans="1:5" x14ac:dyDescent="0.25">
      <c r="A15" s="16"/>
      <c r="B15" s="15"/>
      <c r="C15" s="15"/>
      <c r="D15" s="15"/>
      <c r="E15" s="15"/>
    </row>
    <row r="16" spans="1:5" ht="15.75" customHeight="1" x14ac:dyDescent="0.25">
      <c r="A16" s="16"/>
      <c r="B16" s="19" t="s">
        <v>220</v>
      </c>
      <c r="C16" s="19"/>
      <c r="D16" s="19"/>
      <c r="E16" s="19"/>
    </row>
    <row r="17" spans="1:5" x14ac:dyDescent="0.25">
      <c r="A17" s="16"/>
      <c r="B17" s="15"/>
      <c r="C17" s="15"/>
      <c r="D17" s="15"/>
      <c r="E17" s="15"/>
    </row>
    <row r="18" spans="1:5" ht="51" customHeight="1" x14ac:dyDescent="0.25">
      <c r="A18" s="16"/>
      <c r="B18" s="18" t="s">
        <v>221</v>
      </c>
      <c r="C18" s="18"/>
      <c r="D18" s="18"/>
      <c r="E18" s="18"/>
    </row>
    <row r="19" spans="1:5" x14ac:dyDescent="0.25">
      <c r="A19" s="16"/>
      <c r="B19" s="15"/>
      <c r="C19" s="15"/>
      <c r="D19" s="15"/>
      <c r="E19" s="15"/>
    </row>
    <row r="20" spans="1:5" ht="15.75" customHeight="1" x14ac:dyDescent="0.25">
      <c r="A20" s="16"/>
      <c r="B20" s="19" t="s">
        <v>222</v>
      </c>
      <c r="C20" s="19"/>
      <c r="D20" s="19"/>
      <c r="E20" s="19"/>
    </row>
    <row r="21" spans="1:5" x14ac:dyDescent="0.25">
      <c r="A21" s="16"/>
      <c r="B21" s="15"/>
      <c r="C21" s="15"/>
      <c r="D21" s="15"/>
      <c r="E21" s="15"/>
    </row>
    <row r="22" spans="1:5" ht="63.75" customHeight="1" x14ac:dyDescent="0.25">
      <c r="A22" s="16"/>
      <c r="B22" s="18" t="s">
        <v>223</v>
      </c>
      <c r="C22" s="18"/>
      <c r="D22" s="18"/>
      <c r="E22" s="18"/>
    </row>
    <row r="23" spans="1:5" x14ac:dyDescent="0.25">
      <c r="A23" s="16"/>
      <c r="B23" s="15"/>
      <c r="C23" s="15"/>
      <c r="D23" s="15"/>
      <c r="E23" s="15"/>
    </row>
    <row r="24" spans="1:5" ht="15.75" customHeight="1" x14ac:dyDescent="0.25">
      <c r="A24" s="16"/>
      <c r="B24" s="19" t="s">
        <v>224</v>
      </c>
      <c r="C24" s="19"/>
      <c r="D24" s="19"/>
      <c r="E24" s="19"/>
    </row>
    <row r="25" spans="1:5" x14ac:dyDescent="0.25">
      <c r="A25" s="16"/>
      <c r="B25" s="15"/>
      <c r="C25" s="15"/>
      <c r="D25" s="15"/>
      <c r="E25" s="15"/>
    </row>
    <row r="26" spans="1:5" ht="25.5" customHeight="1" x14ac:dyDescent="0.25">
      <c r="A26" s="16"/>
      <c r="B26" s="18" t="s">
        <v>225</v>
      </c>
      <c r="C26" s="18"/>
      <c r="D26" s="18"/>
      <c r="E26" s="18"/>
    </row>
    <row r="27" spans="1:5" x14ac:dyDescent="0.25">
      <c r="A27" s="16"/>
      <c r="B27" s="15"/>
      <c r="C27" s="15"/>
      <c r="D27" s="15"/>
      <c r="E27" s="15"/>
    </row>
    <row r="28" spans="1:5" x14ac:dyDescent="0.25">
      <c r="A28" s="16"/>
      <c r="B28" s="20"/>
      <c r="C28" s="20"/>
      <c r="D28" s="20"/>
      <c r="E28" s="20"/>
    </row>
    <row r="29" spans="1:5" x14ac:dyDescent="0.25">
      <c r="A29" s="16"/>
      <c r="B29" s="15"/>
      <c r="C29" s="15"/>
      <c r="D29" s="15"/>
      <c r="E29" s="15"/>
    </row>
    <row r="30" spans="1:5" ht="15.75" customHeight="1" x14ac:dyDescent="0.25">
      <c r="A30" s="16"/>
      <c r="B30" s="19" t="s">
        <v>226</v>
      </c>
      <c r="C30" s="19"/>
      <c r="D30" s="19"/>
      <c r="E30" s="19"/>
    </row>
    <row r="31" spans="1:5" x14ac:dyDescent="0.25">
      <c r="A31" s="16"/>
      <c r="B31" s="15"/>
      <c r="C31" s="15"/>
      <c r="D31" s="15"/>
      <c r="E31" s="15"/>
    </row>
    <row r="32" spans="1:5" ht="140.25" customHeight="1" x14ac:dyDescent="0.25">
      <c r="A32" s="16"/>
      <c r="B32" s="18" t="s">
        <v>227</v>
      </c>
      <c r="C32" s="18"/>
      <c r="D32" s="18"/>
      <c r="E32" s="18"/>
    </row>
    <row r="33" spans="1:5" x14ac:dyDescent="0.25">
      <c r="A33" s="16"/>
      <c r="B33" s="15"/>
      <c r="C33" s="15"/>
      <c r="D33" s="15"/>
      <c r="E33" s="15"/>
    </row>
    <row r="34" spans="1:5" ht="76.5" customHeight="1" x14ac:dyDescent="0.25">
      <c r="A34" s="16"/>
      <c r="B34" s="18" t="s">
        <v>228</v>
      </c>
      <c r="C34" s="18"/>
      <c r="D34" s="18"/>
      <c r="E34" s="18"/>
    </row>
    <row r="35" spans="1:5" x14ac:dyDescent="0.25">
      <c r="A35" s="16"/>
      <c r="B35" s="15"/>
      <c r="C35" s="15"/>
      <c r="D35" s="15"/>
      <c r="E35" s="15"/>
    </row>
    <row r="36" spans="1:5" ht="140.25" customHeight="1" x14ac:dyDescent="0.25">
      <c r="A36" s="16"/>
      <c r="B36" s="18" t="s">
        <v>229</v>
      </c>
      <c r="C36" s="18"/>
      <c r="D36" s="18"/>
      <c r="E36" s="18"/>
    </row>
    <row r="37" spans="1:5" x14ac:dyDescent="0.25">
      <c r="A37" s="16"/>
      <c r="B37" s="15"/>
      <c r="C37" s="15"/>
      <c r="D37" s="15"/>
      <c r="E37" s="15"/>
    </row>
    <row r="38" spans="1:5" ht="15.75" customHeight="1" x14ac:dyDescent="0.25">
      <c r="A38" s="16"/>
      <c r="B38" s="19" t="s">
        <v>39</v>
      </c>
      <c r="C38" s="19"/>
      <c r="D38" s="19"/>
      <c r="E38" s="19"/>
    </row>
    <row r="39" spans="1:5" x14ac:dyDescent="0.25">
      <c r="A39" s="16"/>
      <c r="B39" s="15"/>
      <c r="C39" s="15"/>
      <c r="D39" s="15"/>
      <c r="E39" s="15"/>
    </row>
    <row r="40" spans="1:5" ht="25.5" customHeight="1" x14ac:dyDescent="0.25">
      <c r="A40" s="16"/>
      <c r="B40" s="18" t="s">
        <v>230</v>
      </c>
      <c r="C40" s="18"/>
      <c r="D40" s="18"/>
      <c r="E40" s="18"/>
    </row>
    <row r="41" spans="1:5" x14ac:dyDescent="0.25">
      <c r="A41" s="16"/>
      <c r="B41" s="15"/>
      <c r="C41" s="15"/>
      <c r="D41" s="15"/>
      <c r="E41" s="15"/>
    </row>
    <row r="42" spans="1:5" ht="140.25" customHeight="1" x14ac:dyDescent="0.25">
      <c r="A42" s="16"/>
      <c r="B42" s="18" t="s">
        <v>231</v>
      </c>
      <c r="C42" s="18"/>
      <c r="D42" s="18"/>
      <c r="E42" s="18"/>
    </row>
    <row r="43" spans="1:5" x14ac:dyDescent="0.25">
      <c r="A43" s="16"/>
      <c r="B43" s="15"/>
      <c r="C43" s="15"/>
      <c r="D43" s="15"/>
      <c r="E43" s="15"/>
    </row>
    <row r="44" spans="1:5" ht="63.75" customHeight="1" x14ac:dyDescent="0.25">
      <c r="A44" s="16"/>
      <c r="B44" s="18" t="s">
        <v>232</v>
      </c>
      <c r="C44" s="18"/>
      <c r="D44" s="18"/>
      <c r="E44" s="18"/>
    </row>
    <row r="45" spans="1:5" x14ac:dyDescent="0.25">
      <c r="A45" s="16"/>
      <c r="B45" s="15"/>
      <c r="C45" s="15"/>
      <c r="D45" s="15"/>
      <c r="E45" s="15"/>
    </row>
    <row r="46" spans="1:5" ht="15.75" customHeight="1" x14ac:dyDescent="0.25">
      <c r="A46" s="16"/>
      <c r="B46" s="19" t="s">
        <v>233</v>
      </c>
      <c r="C46" s="19"/>
      <c r="D46" s="19"/>
      <c r="E46" s="19"/>
    </row>
    <row r="47" spans="1:5" x14ac:dyDescent="0.25">
      <c r="A47" s="16"/>
      <c r="B47" s="15"/>
      <c r="C47" s="15"/>
      <c r="D47" s="15"/>
      <c r="E47" s="15"/>
    </row>
    <row r="48" spans="1:5" ht="51" customHeight="1" x14ac:dyDescent="0.25">
      <c r="A48" s="16"/>
      <c r="B48" s="18" t="s">
        <v>234</v>
      </c>
      <c r="C48" s="18"/>
      <c r="D48" s="18"/>
      <c r="E48" s="18"/>
    </row>
    <row r="49" spans="1:5" x14ac:dyDescent="0.25">
      <c r="A49" s="16"/>
      <c r="B49" s="15"/>
      <c r="C49" s="15"/>
      <c r="D49" s="15"/>
      <c r="E49" s="15"/>
    </row>
    <row r="50" spans="1:5" ht="15.75" customHeight="1" x14ac:dyDescent="0.25">
      <c r="A50" s="16"/>
      <c r="B50" s="19" t="s">
        <v>235</v>
      </c>
      <c r="C50" s="19"/>
      <c r="D50" s="19"/>
      <c r="E50" s="19"/>
    </row>
    <row r="51" spans="1:5" x14ac:dyDescent="0.25">
      <c r="A51" s="16"/>
      <c r="B51" s="15"/>
      <c r="C51" s="15"/>
      <c r="D51" s="15"/>
      <c r="E51" s="15"/>
    </row>
    <row r="52" spans="1:5" ht="76.5" customHeight="1" x14ac:dyDescent="0.25">
      <c r="A52" s="16"/>
      <c r="B52" s="18" t="s">
        <v>236</v>
      </c>
      <c r="C52" s="18"/>
      <c r="D52" s="18"/>
      <c r="E52" s="18"/>
    </row>
    <row r="53" spans="1:5" x14ac:dyDescent="0.25">
      <c r="A53" s="16"/>
      <c r="B53" s="15"/>
      <c r="C53" s="15"/>
      <c r="D53" s="15"/>
      <c r="E53" s="15"/>
    </row>
    <row r="54" spans="1:5" ht="63.75" customHeight="1" x14ac:dyDescent="0.25">
      <c r="A54" s="16"/>
      <c r="B54" s="18" t="s">
        <v>237</v>
      </c>
      <c r="C54" s="18"/>
      <c r="D54" s="18"/>
      <c r="E54" s="18"/>
    </row>
    <row r="55" spans="1:5" x14ac:dyDescent="0.25">
      <c r="A55" s="16"/>
      <c r="B55" s="15"/>
      <c r="C55" s="15"/>
      <c r="D55" s="15"/>
      <c r="E55" s="15"/>
    </row>
    <row r="56" spans="1:5" ht="51" customHeight="1" x14ac:dyDescent="0.25">
      <c r="A56" s="16"/>
      <c r="B56" s="18" t="s">
        <v>238</v>
      </c>
      <c r="C56" s="18"/>
      <c r="D56" s="18"/>
      <c r="E56" s="18"/>
    </row>
    <row r="57" spans="1:5" x14ac:dyDescent="0.25">
      <c r="A57" s="16"/>
      <c r="B57" s="15"/>
      <c r="C57" s="15"/>
      <c r="D57" s="15"/>
      <c r="E57" s="15"/>
    </row>
    <row r="58" spans="1:5" ht="51" customHeight="1" x14ac:dyDescent="0.25">
      <c r="A58" s="16"/>
      <c r="B58" s="18" t="s">
        <v>239</v>
      </c>
      <c r="C58" s="18"/>
      <c r="D58" s="18"/>
      <c r="E58" s="18"/>
    </row>
    <row r="59" spans="1:5" x14ac:dyDescent="0.25">
      <c r="A59" s="16"/>
      <c r="B59" s="15"/>
      <c r="C59" s="15"/>
      <c r="D59" s="15"/>
      <c r="E59" s="15"/>
    </row>
    <row r="60" spans="1:5" ht="15.75" customHeight="1" x14ac:dyDescent="0.25">
      <c r="A60" s="16"/>
      <c r="B60" s="19" t="s">
        <v>240</v>
      </c>
      <c r="C60" s="19"/>
      <c r="D60" s="19"/>
      <c r="E60" s="19"/>
    </row>
    <row r="61" spans="1:5" x14ac:dyDescent="0.25">
      <c r="A61" s="16"/>
      <c r="B61" s="15"/>
      <c r="C61" s="15"/>
      <c r="D61" s="15"/>
      <c r="E61" s="15"/>
    </row>
    <row r="62" spans="1:5" ht="38.25" customHeight="1" x14ac:dyDescent="0.25">
      <c r="A62" s="16"/>
      <c r="B62" s="18" t="s">
        <v>241</v>
      </c>
      <c r="C62" s="18"/>
      <c r="D62" s="18"/>
      <c r="E62" s="18"/>
    </row>
    <row r="63" spans="1:5" x14ac:dyDescent="0.25">
      <c r="A63" s="16"/>
      <c r="B63" s="15"/>
      <c r="C63" s="15"/>
      <c r="D63" s="15"/>
      <c r="E63" s="15"/>
    </row>
    <row r="64" spans="1:5" ht="51" customHeight="1" x14ac:dyDescent="0.25">
      <c r="A64" s="16"/>
      <c r="B64" s="18" t="s">
        <v>242</v>
      </c>
      <c r="C64" s="18"/>
      <c r="D64" s="18"/>
      <c r="E64" s="18"/>
    </row>
    <row r="65" spans="1:5" x14ac:dyDescent="0.25">
      <c r="A65" s="16"/>
      <c r="B65" s="15"/>
      <c r="C65" s="15"/>
      <c r="D65" s="15"/>
      <c r="E65" s="15"/>
    </row>
    <row r="66" spans="1:5" ht="15.75" customHeight="1" x14ac:dyDescent="0.25">
      <c r="A66" s="16"/>
      <c r="B66" s="19" t="s">
        <v>243</v>
      </c>
      <c r="C66" s="19"/>
      <c r="D66" s="19"/>
      <c r="E66" s="19"/>
    </row>
    <row r="67" spans="1:5" x14ac:dyDescent="0.25">
      <c r="A67" s="16"/>
      <c r="B67" s="15"/>
      <c r="C67" s="15"/>
      <c r="D67" s="15"/>
      <c r="E67" s="15"/>
    </row>
    <row r="68" spans="1:5" ht="51" customHeight="1" x14ac:dyDescent="0.25">
      <c r="A68" s="16"/>
      <c r="B68" s="18" t="s">
        <v>244</v>
      </c>
      <c r="C68" s="18"/>
      <c r="D68" s="18"/>
      <c r="E68" s="18"/>
    </row>
    <row r="69" spans="1:5" x14ac:dyDescent="0.25">
      <c r="A69" s="16"/>
      <c r="B69" s="15"/>
      <c r="C69" s="15"/>
      <c r="D69" s="15"/>
      <c r="E69" s="15"/>
    </row>
    <row r="70" spans="1:5" ht="102" customHeight="1" x14ac:dyDescent="0.25">
      <c r="A70" s="16"/>
      <c r="B70" s="18" t="s">
        <v>245</v>
      </c>
      <c r="C70" s="18"/>
      <c r="D70" s="18"/>
      <c r="E70" s="18"/>
    </row>
    <row r="71" spans="1:5" x14ac:dyDescent="0.25">
      <c r="A71" s="16"/>
      <c r="B71" s="15"/>
      <c r="C71" s="15"/>
      <c r="D71" s="15"/>
      <c r="E71" s="15"/>
    </row>
    <row r="72" spans="1:5" ht="89.25" customHeight="1" x14ac:dyDescent="0.25">
      <c r="A72" s="16"/>
      <c r="B72" s="18" t="s">
        <v>246</v>
      </c>
      <c r="C72" s="18"/>
      <c r="D72" s="18"/>
      <c r="E72" s="18"/>
    </row>
    <row r="73" spans="1:5" x14ac:dyDescent="0.25">
      <c r="A73" s="16"/>
      <c r="B73" s="15"/>
      <c r="C73" s="15"/>
      <c r="D73" s="15"/>
      <c r="E73" s="15"/>
    </row>
    <row r="74" spans="1:5" ht="153" customHeight="1" x14ac:dyDescent="0.25">
      <c r="A74" s="16"/>
      <c r="B74" s="18" t="s">
        <v>247</v>
      </c>
      <c r="C74" s="18"/>
      <c r="D74" s="18"/>
      <c r="E74" s="18"/>
    </row>
    <row r="75" spans="1:5" x14ac:dyDescent="0.25">
      <c r="A75" s="16"/>
      <c r="B75" s="15"/>
      <c r="C75" s="15"/>
      <c r="D75" s="15"/>
      <c r="E75" s="15"/>
    </row>
    <row r="76" spans="1:5" ht="127.5" customHeight="1" x14ac:dyDescent="0.25">
      <c r="A76" s="16"/>
      <c r="B76" s="18" t="s">
        <v>248</v>
      </c>
      <c r="C76" s="18"/>
      <c r="D76" s="18"/>
      <c r="E76" s="18"/>
    </row>
    <row r="77" spans="1:5" x14ac:dyDescent="0.25">
      <c r="A77" s="16"/>
      <c r="B77" s="15"/>
      <c r="C77" s="15"/>
      <c r="D77" s="15"/>
      <c r="E77" s="15"/>
    </row>
    <row r="78" spans="1:5" ht="25.5" customHeight="1" x14ac:dyDescent="0.25">
      <c r="A78" s="16"/>
      <c r="B78" s="18" t="s">
        <v>249</v>
      </c>
      <c r="C78" s="18"/>
      <c r="D78" s="18"/>
      <c r="E78" s="18"/>
    </row>
    <row r="79" spans="1:5" x14ac:dyDescent="0.25">
      <c r="A79" s="16"/>
      <c r="B79" s="15"/>
      <c r="C79" s="15"/>
      <c r="D79" s="15"/>
      <c r="E79" s="15"/>
    </row>
    <row r="80" spans="1:5" x14ac:dyDescent="0.25">
      <c r="A80" s="16"/>
      <c r="B80" s="21"/>
      <c r="C80" s="21"/>
      <c r="D80" s="21"/>
      <c r="E80" s="21"/>
    </row>
    <row r="81" spans="1:5" ht="76.5" x14ac:dyDescent="0.25">
      <c r="A81" s="16"/>
      <c r="B81" s="12"/>
      <c r="C81" s="13" t="s">
        <v>250</v>
      </c>
      <c r="D81" s="14"/>
      <c r="E81" s="13" t="s">
        <v>251</v>
      </c>
    </row>
    <row r="82" spans="1:5" ht="63.75" x14ac:dyDescent="0.25">
      <c r="A82" s="16"/>
      <c r="B82" s="12"/>
      <c r="C82" s="13" t="s">
        <v>250</v>
      </c>
      <c r="D82" s="14"/>
      <c r="E82" s="13" t="s">
        <v>252</v>
      </c>
    </row>
    <row r="83" spans="1:5" ht="51" x14ac:dyDescent="0.25">
      <c r="A83" s="16"/>
      <c r="B83" s="12"/>
      <c r="C83" s="13" t="s">
        <v>250</v>
      </c>
      <c r="D83" s="14"/>
      <c r="E83" s="13" t="s">
        <v>253</v>
      </c>
    </row>
    <row r="84" spans="1:5" ht="51" x14ac:dyDescent="0.25">
      <c r="A84" s="16"/>
      <c r="B84" s="12"/>
      <c r="C84" s="13" t="s">
        <v>250</v>
      </c>
      <c r="D84" s="14"/>
      <c r="E84" s="13" t="s">
        <v>254</v>
      </c>
    </row>
    <row r="85" spans="1:5" ht="38.25" x14ac:dyDescent="0.25">
      <c r="A85" s="16"/>
      <c r="B85" s="12"/>
      <c r="C85" s="13" t="s">
        <v>250</v>
      </c>
      <c r="D85" s="14"/>
      <c r="E85" s="13" t="s">
        <v>255</v>
      </c>
    </row>
    <row r="86" spans="1:5" ht="63.75" x14ac:dyDescent="0.25">
      <c r="A86" s="16"/>
      <c r="B86" s="12"/>
      <c r="C86" s="13" t="s">
        <v>250</v>
      </c>
      <c r="D86" s="14"/>
      <c r="E86" s="13" t="s">
        <v>256</v>
      </c>
    </row>
    <row r="87" spans="1:5" x14ac:dyDescent="0.25">
      <c r="A87" s="16"/>
      <c r="B87" s="15"/>
      <c r="C87" s="15"/>
      <c r="D87" s="15"/>
      <c r="E87" s="15"/>
    </row>
    <row r="88" spans="1:5" ht="15.75" customHeight="1" x14ac:dyDescent="0.25">
      <c r="A88" s="16"/>
      <c r="B88" s="19" t="s">
        <v>257</v>
      </c>
      <c r="C88" s="19"/>
      <c r="D88" s="19"/>
      <c r="E88" s="19"/>
    </row>
    <row r="89" spans="1:5" x14ac:dyDescent="0.25">
      <c r="A89" s="16"/>
      <c r="B89" s="15"/>
      <c r="C89" s="15"/>
      <c r="D89" s="15"/>
      <c r="E89" s="15"/>
    </row>
    <row r="90" spans="1:5" ht="89.25" customHeight="1" x14ac:dyDescent="0.25">
      <c r="A90" s="16"/>
      <c r="B90" s="18" t="s">
        <v>258</v>
      </c>
      <c r="C90" s="18"/>
      <c r="D90" s="18"/>
      <c r="E90" s="18"/>
    </row>
    <row r="91" spans="1:5" x14ac:dyDescent="0.25">
      <c r="A91" s="16"/>
      <c r="B91" s="15"/>
      <c r="C91" s="15"/>
      <c r="D91" s="15"/>
      <c r="E91" s="15"/>
    </row>
    <row r="92" spans="1:5" ht="63.75" customHeight="1" x14ac:dyDescent="0.25">
      <c r="A92" s="16"/>
      <c r="B92" s="18" t="s">
        <v>259</v>
      </c>
      <c r="C92" s="18"/>
      <c r="D92" s="18"/>
      <c r="E92" s="18"/>
    </row>
    <row r="93" spans="1:5" x14ac:dyDescent="0.25">
      <c r="A93" s="16"/>
      <c r="B93" s="15"/>
      <c r="C93" s="15"/>
      <c r="D93" s="15"/>
      <c r="E93" s="15"/>
    </row>
    <row r="94" spans="1:5" x14ac:dyDescent="0.25">
      <c r="A94" s="16"/>
      <c r="B94" s="21"/>
      <c r="C94" s="21"/>
      <c r="D94" s="21"/>
      <c r="E94" s="21"/>
    </row>
    <row r="95" spans="1:5" x14ac:dyDescent="0.25">
      <c r="A95" s="16"/>
      <c r="B95" s="12"/>
      <c r="C95" s="13" t="s">
        <v>250</v>
      </c>
      <c r="D95" s="14"/>
      <c r="E95" s="13" t="s">
        <v>260</v>
      </c>
    </row>
    <row r="96" spans="1:5" ht="38.25" x14ac:dyDescent="0.25">
      <c r="A96" s="16"/>
      <c r="B96" s="12"/>
      <c r="C96" s="13" t="s">
        <v>250</v>
      </c>
      <c r="D96" s="14"/>
      <c r="E96" s="13" t="s">
        <v>261</v>
      </c>
    </row>
    <row r="97" spans="1:5" ht="51" x14ac:dyDescent="0.25">
      <c r="A97" s="16"/>
      <c r="B97" s="12"/>
      <c r="C97" s="13" t="s">
        <v>250</v>
      </c>
      <c r="D97" s="14"/>
      <c r="E97" s="13" t="s">
        <v>262</v>
      </c>
    </row>
    <row r="98" spans="1:5" ht="38.25" x14ac:dyDescent="0.25">
      <c r="A98" s="16"/>
      <c r="B98" s="12"/>
      <c r="C98" s="13" t="s">
        <v>250</v>
      </c>
      <c r="D98" s="14"/>
      <c r="E98" s="13" t="s">
        <v>263</v>
      </c>
    </row>
    <row r="99" spans="1:5" x14ac:dyDescent="0.25">
      <c r="A99" s="16"/>
      <c r="B99" s="12"/>
      <c r="C99" s="13" t="s">
        <v>250</v>
      </c>
      <c r="D99" s="14"/>
      <c r="E99" s="13" t="s">
        <v>264</v>
      </c>
    </row>
    <row r="100" spans="1:5" x14ac:dyDescent="0.25">
      <c r="A100" s="16"/>
      <c r="B100" s="15"/>
      <c r="C100" s="15"/>
      <c r="D100" s="15"/>
      <c r="E100" s="15"/>
    </row>
    <row r="101" spans="1:5" ht="15.75" customHeight="1" x14ac:dyDescent="0.25">
      <c r="A101" s="16"/>
      <c r="B101" s="19" t="s">
        <v>265</v>
      </c>
      <c r="C101" s="19"/>
      <c r="D101" s="19"/>
      <c r="E101" s="19"/>
    </row>
    <row r="102" spans="1:5" x14ac:dyDescent="0.25">
      <c r="A102" s="16"/>
      <c r="B102" s="15"/>
      <c r="C102" s="15"/>
      <c r="D102" s="15"/>
      <c r="E102" s="15"/>
    </row>
    <row r="103" spans="1:5" ht="89.25" customHeight="1" x14ac:dyDescent="0.25">
      <c r="A103" s="16"/>
      <c r="B103" s="18" t="s">
        <v>266</v>
      </c>
      <c r="C103" s="18"/>
      <c r="D103" s="18"/>
      <c r="E103" s="18"/>
    </row>
    <row r="104" spans="1:5" x14ac:dyDescent="0.25">
      <c r="A104" s="16"/>
      <c r="B104" s="15"/>
      <c r="C104" s="15"/>
      <c r="D104" s="15"/>
      <c r="E104" s="15"/>
    </row>
    <row r="105" spans="1:5" ht="15.75" customHeight="1" x14ac:dyDescent="0.25">
      <c r="A105" s="16"/>
      <c r="B105" s="19" t="s">
        <v>267</v>
      </c>
      <c r="C105" s="19"/>
      <c r="D105" s="19"/>
      <c r="E105" s="19"/>
    </row>
    <row r="106" spans="1:5" x14ac:dyDescent="0.25">
      <c r="A106" s="16"/>
      <c r="B106" s="15"/>
      <c r="C106" s="15"/>
      <c r="D106" s="15"/>
      <c r="E106" s="15"/>
    </row>
    <row r="107" spans="1:5" ht="51" customHeight="1" x14ac:dyDescent="0.25">
      <c r="A107" s="16"/>
      <c r="B107" s="18" t="s">
        <v>268</v>
      </c>
      <c r="C107" s="18"/>
      <c r="D107" s="18"/>
      <c r="E107" s="18"/>
    </row>
    <row r="108" spans="1:5" x14ac:dyDescent="0.25">
      <c r="A108" s="16"/>
      <c r="B108" s="15"/>
      <c r="C108" s="15"/>
      <c r="D108" s="15"/>
      <c r="E108" s="15"/>
    </row>
    <row r="109" spans="1:5" ht="15.75" customHeight="1" x14ac:dyDescent="0.25">
      <c r="A109" s="16"/>
      <c r="B109" s="19" t="s">
        <v>269</v>
      </c>
      <c r="C109" s="19"/>
      <c r="D109" s="19"/>
      <c r="E109" s="19"/>
    </row>
    <row r="110" spans="1:5" x14ac:dyDescent="0.25">
      <c r="A110" s="16"/>
      <c r="B110" s="15"/>
      <c r="C110" s="15"/>
      <c r="D110" s="15"/>
      <c r="E110" s="15"/>
    </row>
    <row r="111" spans="1:5" ht="51" customHeight="1" x14ac:dyDescent="0.25">
      <c r="A111" s="16"/>
      <c r="B111" s="18" t="s">
        <v>270</v>
      </c>
      <c r="C111" s="18"/>
      <c r="D111" s="18"/>
      <c r="E111" s="18"/>
    </row>
    <row r="112" spans="1:5" x14ac:dyDescent="0.25">
      <c r="A112" s="16"/>
      <c r="B112" s="15"/>
      <c r="C112" s="15"/>
      <c r="D112" s="15"/>
      <c r="E112" s="15"/>
    </row>
    <row r="113" spans="1:5" x14ac:dyDescent="0.25">
      <c r="A113" s="16"/>
      <c r="B113" s="20"/>
      <c r="C113" s="20"/>
      <c r="D113" s="20"/>
      <c r="E113" s="20"/>
    </row>
    <row r="114" spans="1:5" x14ac:dyDescent="0.25">
      <c r="A114" s="16"/>
      <c r="B114" s="15"/>
      <c r="C114" s="15"/>
      <c r="D114" s="15"/>
      <c r="E114" s="15"/>
    </row>
    <row r="115" spans="1:5" ht="15.75" customHeight="1" x14ac:dyDescent="0.25">
      <c r="A115" s="16"/>
      <c r="B115" s="19" t="s">
        <v>271</v>
      </c>
      <c r="C115" s="19"/>
      <c r="D115" s="19"/>
      <c r="E115" s="19"/>
    </row>
    <row r="116" spans="1:5" x14ac:dyDescent="0.25">
      <c r="A116" s="16"/>
      <c r="B116" s="15"/>
      <c r="C116" s="15"/>
      <c r="D116" s="15"/>
      <c r="E116" s="15"/>
    </row>
    <row r="117" spans="1:5" ht="114.75" customHeight="1" x14ac:dyDescent="0.25">
      <c r="A117" s="16"/>
      <c r="B117" s="18" t="s">
        <v>272</v>
      </c>
      <c r="C117" s="18"/>
      <c r="D117" s="18"/>
      <c r="E117" s="18"/>
    </row>
    <row r="118" spans="1:5" x14ac:dyDescent="0.25">
      <c r="A118" s="16"/>
      <c r="B118" s="15"/>
      <c r="C118" s="15"/>
      <c r="D118" s="15"/>
      <c r="E118" s="15"/>
    </row>
    <row r="119" spans="1:5" ht="76.5" customHeight="1" x14ac:dyDescent="0.25">
      <c r="A119" s="16"/>
      <c r="B119" s="18" t="s">
        <v>273</v>
      </c>
      <c r="C119" s="18"/>
      <c r="D119" s="18"/>
      <c r="E119" s="18"/>
    </row>
    <row r="120" spans="1:5" x14ac:dyDescent="0.25">
      <c r="A120" s="16"/>
      <c r="B120" s="15"/>
      <c r="C120" s="15"/>
      <c r="D120" s="15"/>
      <c r="E120" s="15"/>
    </row>
    <row r="121" spans="1:5" ht="15.75" customHeight="1" x14ac:dyDescent="0.25">
      <c r="A121" s="16"/>
      <c r="B121" s="19" t="s">
        <v>274</v>
      </c>
      <c r="C121" s="19"/>
      <c r="D121" s="19"/>
      <c r="E121" s="19"/>
    </row>
    <row r="122" spans="1:5" x14ac:dyDescent="0.25">
      <c r="A122" s="16"/>
      <c r="B122" s="15"/>
      <c r="C122" s="15"/>
      <c r="D122" s="15"/>
      <c r="E122" s="15"/>
    </row>
    <row r="123" spans="1:5" ht="51" customHeight="1" x14ac:dyDescent="0.25">
      <c r="A123" s="16"/>
      <c r="B123" s="18" t="s">
        <v>275</v>
      </c>
      <c r="C123" s="18"/>
      <c r="D123" s="18"/>
      <c r="E123" s="18"/>
    </row>
    <row r="124" spans="1:5" x14ac:dyDescent="0.25">
      <c r="A124" s="16"/>
      <c r="B124" s="15"/>
      <c r="C124" s="15"/>
      <c r="D124" s="15"/>
      <c r="E124" s="15"/>
    </row>
    <row r="125" spans="1:5" ht="15.75" customHeight="1" x14ac:dyDescent="0.25">
      <c r="A125" s="16"/>
      <c r="B125" s="19" t="s">
        <v>276</v>
      </c>
      <c r="C125" s="19"/>
      <c r="D125" s="19"/>
      <c r="E125" s="19"/>
    </row>
    <row r="126" spans="1:5" x14ac:dyDescent="0.25">
      <c r="A126" s="16"/>
      <c r="B126" s="15"/>
      <c r="C126" s="15"/>
      <c r="D126" s="15"/>
      <c r="E126" s="15"/>
    </row>
    <row r="127" spans="1:5" ht="63.75" customHeight="1" x14ac:dyDescent="0.25">
      <c r="A127" s="16"/>
      <c r="B127" s="18" t="s">
        <v>277</v>
      </c>
      <c r="C127" s="18"/>
      <c r="D127" s="18"/>
      <c r="E127" s="18"/>
    </row>
    <row r="128" spans="1:5" x14ac:dyDescent="0.25">
      <c r="A128" s="16"/>
      <c r="B128" s="15"/>
      <c r="C128" s="15"/>
      <c r="D128" s="15"/>
      <c r="E128" s="15"/>
    </row>
    <row r="129" spans="1:5" ht="15.75" customHeight="1" x14ac:dyDescent="0.25">
      <c r="A129" s="16"/>
      <c r="B129" s="19" t="s">
        <v>278</v>
      </c>
      <c r="C129" s="19"/>
      <c r="D129" s="19"/>
      <c r="E129" s="19"/>
    </row>
    <row r="130" spans="1:5" x14ac:dyDescent="0.25">
      <c r="A130" s="16"/>
      <c r="B130" s="15"/>
      <c r="C130" s="15"/>
      <c r="D130" s="15"/>
      <c r="E130" s="15"/>
    </row>
    <row r="131" spans="1:5" ht="51" customHeight="1" x14ac:dyDescent="0.25">
      <c r="A131" s="16"/>
      <c r="B131" s="18" t="s">
        <v>279</v>
      </c>
      <c r="C131" s="18"/>
      <c r="D131" s="18"/>
      <c r="E131" s="18"/>
    </row>
    <row r="132" spans="1:5" x14ac:dyDescent="0.25">
      <c r="A132" s="16"/>
      <c r="B132" s="15"/>
      <c r="C132" s="15"/>
      <c r="D132" s="15"/>
      <c r="E132" s="15"/>
    </row>
    <row r="133" spans="1:5" ht="191.25" customHeight="1" x14ac:dyDescent="0.25">
      <c r="A133" s="16"/>
      <c r="B133" s="18" t="s">
        <v>280</v>
      </c>
      <c r="C133" s="18"/>
      <c r="D133" s="18"/>
      <c r="E133" s="18"/>
    </row>
    <row r="134" spans="1:5" x14ac:dyDescent="0.25">
      <c r="A134" s="16"/>
      <c r="B134" s="15"/>
      <c r="C134" s="15"/>
      <c r="D134" s="15"/>
      <c r="E134" s="15"/>
    </row>
    <row r="135" spans="1:5" x14ac:dyDescent="0.25">
      <c r="A135" s="16"/>
      <c r="B135" s="20"/>
      <c r="C135" s="20"/>
      <c r="D135" s="20"/>
      <c r="E135" s="20"/>
    </row>
    <row r="136" spans="1:5" x14ac:dyDescent="0.25">
      <c r="A136" s="16"/>
      <c r="B136" s="15"/>
      <c r="C136" s="15"/>
      <c r="D136" s="15"/>
      <c r="E136" s="15"/>
    </row>
    <row r="137" spans="1:5" ht="63.75" customHeight="1" x14ac:dyDescent="0.25">
      <c r="A137" s="16"/>
      <c r="B137" s="18" t="s">
        <v>281</v>
      </c>
      <c r="C137" s="18"/>
      <c r="D137" s="18"/>
      <c r="E137" s="18"/>
    </row>
    <row r="138" spans="1:5" x14ac:dyDescent="0.25">
      <c r="A138" s="16"/>
      <c r="B138" s="15"/>
      <c r="C138" s="15"/>
      <c r="D138" s="15"/>
      <c r="E138" s="15"/>
    </row>
    <row r="139" spans="1:5" ht="153" customHeight="1" x14ac:dyDescent="0.25">
      <c r="A139" s="16"/>
      <c r="B139" s="18" t="s">
        <v>282</v>
      </c>
      <c r="C139" s="18"/>
      <c r="D139" s="18"/>
      <c r="E139" s="18"/>
    </row>
    <row r="140" spans="1:5" x14ac:dyDescent="0.25">
      <c r="A140" s="16"/>
      <c r="B140" s="15"/>
      <c r="C140" s="15"/>
      <c r="D140" s="15"/>
      <c r="E140" s="15"/>
    </row>
    <row r="141" spans="1:5" ht="102" customHeight="1" x14ac:dyDescent="0.25">
      <c r="A141" s="16"/>
      <c r="B141" s="18" t="s">
        <v>283</v>
      </c>
      <c r="C141" s="18"/>
      <c r="D141" s="18"/>
      <c r="E141" s="18"/>
    </row>
    <row r="142" spans="1:5" x14ac:dyDescent="0.25">
      <c r="A142" s="16"/>
      <c r="B142" s="15"/>
      <c r="C142" s="15"/>
      <c r="D142" s="15"/>
      <c r="E142" s="15"/>
    </row>
    <row r="143" spans="1:5" ht="15.75" customHeight="1" x14ac:dyDescent="0.25">
      <c r="A143" s="16"/>
      <c r="B143" s="19" t="s">
        <v>284</v>
      </c>
      <c r="C143" s="19"/>
      <c r="D143" s="19"/>
      <c r="E143" s="19"/>
    </row>
    <row r="144" spans="1:5" x14ac:dyDescent="0.25">
      <c r="A144" s="16"/>
      <c r="B144" s="15"/>
      <c r="C144" s="15"/>
      <c r="D144" s="15"/>
      <c r="E144" s="15"/>
    </row>
    <row r="145" spans="1:5" ht="25.5" customHeight="1" x14ac:dyDescent="0.25">
      <c r="A145" s="16"/>
      <c r="B145" s="18" t="s">
        <v>285</v>
      </c>
      <c r="C145" s="18"/>
      <c r="D145" s="18"/>
      <c r="E145" s="18"/>
    </row>
    <row r="146" spans="1:5" x14ac:dyDescent="0.25">
      <c r="A146" s="16"/>
      <c r="B146" s="15"/>
      <c r="C146" s="15"/>
      <c r="D146" s="15"/>
      <c r="E146" s="15"/>
    </row>
    <row r="147" spans="1:5" ht="15.75" customHeight="1" x14ac:dyDescent="0.25">
      <c r="A147" s="16"/>
      <c r="B147" s="19" t="s">
        <v>286</v>
      </c>
      <c r="C147" s="19"/>
      <c r="D147" s="19"/>
      <c r="E147" s="19"/>
    </row>
    <row r="148" spans="1:5" x14ac:dyDescent="0.25">
      <c r="A148" s="16"/>
      <c r="B148" s="15"/>
      <c r="C148" s="15"/>
      <c r="D148" s="15"/>
      <c r="E148" s="15"/>
    </row>
    <row r="149" spans="1:5" ht="165.75" customHeight="1" x14ac:dyDescent="0.25">
      <c r="A149" s="16"/>
      <c r="B149" s="18" t="s">
        <v>287</v>
      </c>
      <c r="C149" s="18"/>
      <c r="D149" s="18"/>
      <c r="E149" s="18"/>
    </row>
    <row r="150" spans="1:5" x14ac:dyDescent="0.25">
      <c r="A150" s="16"/>
      <c r="B150" s="15"/>
      <c r="C150" s="15"/>
      <c r="D150" s="15"/>
      <c r="E150" s="15"/>
    </row>
    <row r="151" spans="1:5" ht="127.5" customHeight="1" x14ac:dyDescent="0.25">
      <c r="A151" s="16"/>
      <c r="B151" s="18" t="s">
        <v>288</v>
      </c>
      <c r="C151" s="18"/>
      <c r="D151" s="18"/>
      <c r="E151" s="18"/>
    </row>
    <row r="152" spans="1:5" x14ac:dyDescent="0.25">
      <c r="A152" s="16"/>
      <c r="B152" s="15"/>
      <c r="C152" s="15"/>
      <c r="D152" s="15"/>
      <c r="E152" s="15"/>
    </row>
    <row r="153" spans="1:5" ht="63.75" customHeight="1" x14ac:dyDescent="0.25">
      <c r="A153" s="16"/>
      <c r="B153" s="18" t="s">
        <v>289</v>
      </c>
      <c r="C153" s="18"/>
      <c r="D153" s="18"/>
      <c r="E153" s="18"/>
    </row>
    <row r="154" spans="1:5" x14ac:dyDescent="0.25">
      <c r="A154" s="16"/>
      <c r="B154" s="15"/>
      <c r="C154" s="15"/>
      <c r="D154" s="15"/>
      <c r="E154" s="15"/>
    </row>
    <row r="155" spans="1:5" ht="15.75" customHeight="1" x14ac:dyDescent="0.25">
      <c r="A155" s="16"/>
      <c r="B155" s="19" t="s">
        <v>290</v>
      </c>
      <c r="C155" s="19"/>
      <c r="D155" s="19"/>
      <c r="E155" s="19"/>
    </row>
    <row r="156" spans="1:5" x14ac:dyDescent="0.25">
      <c r="A156" s="16"/>
      <c r="B156" s="15"/>
      <c r="C156" s="15"/>
      <c r="D156" s="15"/>
      <c r="E156" s="15"/>
    </row>
    <row r="157" spans="1:5" ht="51" customHeight="1" x14ac:dyDescent="0.25">
      <c r="A157" s="16"/>
      <c r="B157" s="18" t="s">
        <v>291</v>
      </c>
      <c r="C157" s="18"/>
      <c r="D157" s="18"/>
      <c r="E157" s="18"/>
    </row>
    <row r="158" spans="1:5" x14ac:dyDescent="0.25">
      <c r="A158" s="16"/>
      <c r="B158" s="15"/>
      <c r="C158" s="15"/>
      <c r="D158" s="15"/>
      <c r="E158" s="15"/>
    </row>
    <row r="159" spans="1:5" ht="15.75" customHeight="1" x14ac:dyDescent="0.25">
      <c r="A159" s="16"/>
      <c r="B159" s="19" t="s">
        <v>292</v>
      </c>
      <c r="C159" s="19"/>
      <c r="D159" s="19"/>
      <c r="E159" s="19"/>
    </row>
    <row r="160" spans="1:5" x14ac:dyDescent="0.25">
      <c r="A160" s="16"/>
      <c r="B160" s="15"/>
      <c r="C160" s="15"/>
      <c r="D160" s="15"/>
      <c r="E160" s="15"/>
    </row>
    <row r="161" spans="1:5" ht="102" customHeight="1" x14ac:dyDescent="0.25">
      <c r="A161" s="16"/>
      <c r="B161" s="18" t="s">
        <v>293</v>
      </c>
      <c r="C161" s="18"/>
      <c r="D161" s="18"/>
      <c r="E161" s="18"/>
    </row>
    <row r="162" spans="1:5" x14ac:dyDescent="0.25">
      <c r="A162" s="16"/>
      <c r="B162" s="15"/>
      <c r="C162" s="15"/>
      <c r="D162" s="15"/>
      <c r="E162" s="15"/>
    </row>
    <row r="163" spans="1:5" ht="38.25" customHeight="1" x14ac:dyDescent="0.25">
      <c r="A163" s="16"/>
      <c r="B163" s="18" t="s">
        <v>294</v>
      </c>
      <c r="C163" s="18"/>
      <c r="D163" s="18"/>
      <c r="E163" s="18"/>
    </row>
    <row r="164" spans="1:5" x14ac:dyDescent="0.25">
      <c r="A164" s="16"/>
      <c r="B164" s="15"/>
      <c r="C164" s="15"/>
      <c r="D164" s="15"/>
      <c r="E164" s="15"/>
    </row>
    <row r="165" spans="1:5" ht="114.75" customHeight="1" x14ac:dyDescent="0.25">
      <c r="A165" s="16"/>
      <c r="B165" s="18" t="s">
        <v>295</v>
      </c>
      <c r="C165" s="18"/>
      <c r="D165" s="18"/>
      <c r="E165" s="18"/>
    </row>
    <row r="166" spans="1:5" x14ac:dyDescent="0.25">
      <c r="A166" s="16"/>
      <c r="B166" s="15"/>
      <c r="C166" s="15"/>
      <c r="D166" s="15"/>
      <c r="E166" s="15"/>
    </row>
    <row r="167" spans="1:5" ht="15.75" customHeight="1" x14ac:dyDescent="0.25">
      <c r="A167" s="16"/>
      <c r="B167" s="19" t="s">
        <v>296</v>
      </c>
      <c r="C167" s="19"/>
      <c r="D167" s="19"/>
      <c r="E167" s="19"/>
    </row>
    <row r="168" spans="1:5" x14ac:dyDescent="0.25">
      <c r="A168" s="16"/>
      <c r="B168" s="15"/>
      <c r="C168" s="15"/>
      <c r="D168" s="15"/>
      <c r="E168" s="15"/>
    </row>
    <row r="169" spans="1:5" ht="76.5" customHeight="1" x14ac:dyDescent="0.25">
      <c r="A169" s="16"/>
      <c r="B169" s="18" t="s">
        <v>297</v>
      </c>
      <c r="C169" s="18"/>
      <c r="D169" s="18"/>
      <c r="E169" s="18"/>
    </row>
    <row r="170" spans="1:5" x14ac:dyDescent="0.25">
      <c r="A170" s="16"/>
      <c r="B170" s="15"/>
      <c r="C170" s="15"/>
      <c r="D170" s="15"/>
      <c r="E170" s="15"/>
    </row>
    <row r="171" spans="1:5" x14ac:dyDescent="0.25">
      <c r="A171" s="16"/>
      <c r="B171" s="20"/>
      <c r="C171" s="20"/>
      <c r="D171" s="20"/>
      <c r="E171" s="20"/>
    </row>
    <row r="172" spans="1:5" x14ac:dyDescent="0.25">
      <c r="A172" s="16"/>
      <c r="B172" s="15"/>
      <c r="C172" s="15"/>
      <c r="D172" s="15"/>
      <c r="E172" s="15"/>
    </row>
    <row r="173" spans="1:5" ht="15.75" customHeight="1" x14ac:dyDescent="0.25">
      <c r="A173" s="16"/>
      <c r="B173" s="19" t="s">
        <v>298</v>
      </c>
      <c r="C173" s="19"/>
      <c r="D173" s="19"/>
      <c r="E173" s="19"/>
    </row>
    <row r="174" spans="1:5" x14ac:dyDescent="0.25">
      <c r="A174" s="16"/>
      <c r="B174" s="15"/>
      <c r="C174" s="15"/>
      <c r="D174" s="15"/>
      <c r="E174" s="15"/>
    </row>
    <row r="175" spans="1:5" ht="89.25" customHeight="1" x14ac:dyDescent="0.25">
      <c r="A175" s="16"/>
      <c r="B175" s="18" t="s">
        <v>299</v>
      </c>
      <c r="C175" s="18"/>
      <c r="D175" s="18"/>
      <c r="E175" s="18"/>
    </row>
    <row r="176" spans="1:5" x14ac:dyDescent="0.25">
      <c r="A176" s="16"/>
      <c r="B176" s="15"/>
      <c r="C176" s="15"/>
      <c r="D176" s="15"/>
      <c r="E176" s="15"/>
    </row>
    <row r="177" spans="1:5" ht="63.75" customHeight="1" x14ac:dyDescent="0.25">
      <c r="A177" s="16"/>
      <c r="B177" s="18" t="s">
        <v>300</v>
      </c>
      <c r="C177" s="18"/>
      <c r="D177" s="18"/>
      <c r="E177" s="18"/>
    </row>
    <row r="178" spans="1:5" x14ac:dyDescent="0.25">
      <c r="A178" s="16"/>
      <c r="B178" s="15"/>
      <c r="C178" s="15"/>
      <c r="D178" s="15"/>
      <c r="E178" s="15"/>
    </row>
    <row r="179" spans="1:5" ht="25.5" customHeight="1" x14ac:dyDescent="0.25">
      <c r="A179" s="16"/>
      <c r="B179" s="18" t="s">
        <v>301</v>
      </c>
      <c r="C179" s="18"/>
      <c r="D179" s="18"/>
      <c r="E179" s="18"/>
    </row>
    <row r="180" spans="1:5" x14ac:dyDescent="0.25">
      <c r="A180" s="16"/>
      <c r="B180" s="15"/>
      <c r="C180" s="15"/>
      <c r="D180" s="15"/>
      <c r="E180" s="15"/>
    </row>
    <row r="181" spans="1:5" ht="15.75" customHeight="1" x14ac:dyDescent="0.25">
      <c r="A181" s="16"/>
      <c r="B181" s="19" t="s">
        <v>302</v>
      </c>
      <c r="C181" s="19"/>
      <c r="D181" s="19"/>
      <c r="E181" s="19"/>
    </row>
    <row r="182" spans="1:5" x14ac:dyDescent="0.25">
      <c r="A182" s="16"/>
      <c r="B182" s="15"/>
      <c r="C182" s="15"/>
      <c r="D182" s="15"/>
      <c r="E182" s="15"/>
    </row>
    <row r="183" spans="1:5" ht="51" customHeight="1" x14ac:dyDescent="0.25">
      <c r="A183" s="16"/>
      <c r="B183" s="18" t="s">
        <v>303</v>
      </c>
      <c r="C183" s="18"/>
      <c r="D183" s="18"/>
      <c r="E183" s="18"/>
    </row>
    <row r="184" spans="1:5" x14ac:dyDescent="0.25">
      <c r="A184" s="16"/>
      <c r="B184" s="15"/>
      <c r="C184" s="15"/>
      <c r="D184" s="15"/>
      <c r="E184" s="15"/>
    </row>
    <row r="185" spans="1:5" ht="15.75" customHeight="1" x14ac:dyDescent="0.25">
      <c r="A185" s="16"/>
      <c r="B185" s="19" t="s">
        <v>304</v>
      </c>
      <c r="C185" s="19"/>
      <c r="D185" s="19"/>
      <c r="E185" s="19"/>
    </row>
    <row r="186" spans="1:5" x14ac:dyDescent="0.25">
      <c r="A186" s="16"/>
      <c r="B186" s="15"/>
      <c r="C186" s="15"/>
      <c r="D186" s="15"/>
      <c r="E186" s="15"/>
    </row>
    <row r="187" spans="1:5" ht="127.5" customHeight="1" x14ac:dyDescent="0.25">
      <c r="A187" s="16"/>
      <c r="B187" s="18" t="s">
        <v>305</v>
      </c>
      <c r="C187" s="18"/>
      <c r="D187" s="18"/>
      <c r="E187" s="18"/>
    </row>
    <row r="188" spans="1:5" x14ac:dyDescent="0.25">
      <c r="A188" s="16"/>
      <c r="B188" s="15"/>
      <c r="C188" s="15"/>
      <c r="D188" s="15"/>
      <c r="E188" s="15"/>
    </row>
    <row r="189" spans="1:5" ht="15.75" customHeight="1" x14ac:dyDescent="0.25">
      <c r="A189" s="16"/>
      <c r="B189" s="19" t="s">
        <v>306</v>
      </c>
      <c r="C189" s="19"/>
      <c r="D189" s="19"/>
      <c r="E189" s="19"/>
    </row>
    <row r="190" spans="1:5" x14ac:dyDescent="0.25">
      <c r="A190" s="16"/>
      <c r="B190" s="15"/>
      <c r="C190" s="15"/>
      <c r="D190" s="15"/>
      <c r="E190" s="15"/>
    </row>
    <row r="191" spans="1:5" ht="63.75" customHeight="1" x14ac:dyDescent="0.25">
      <c r="A191" s="16"/>
      <c r="B191" s="18" t="s">
        <v>307</v>
      </c>
      <c r="C191" s="18"/>
      <c r="D191" s="18"/>
      <c r="E191" s="18"/>
    </row>
    <row r="192" spans="1:5" x14ac:dyDescent="0.25">
      <c r="A192" s="16"/>
      <c r="B192" s="15"/>
      <c r="C192" s="15"/>
      <c r="D192" s="15"/>
      <c r="E192" s="15"/>
    </row>
    <row r="193" spans="1:5" ht="15.75" customHeight="1" x14ac:dyDescent="0.25">
      <c r="A193" s="16"/>
      <c r="B193" s="19" t="s">
        <v>308</v>
      </c>
      <c r="C193" s="19"/>
      <c r="D193" s="19"/>
      <c r="E193" s="19"/>
    </row>
    <row r="194" spans="1:5" x14ac:dyDescent="0.25">
      <c r="A194" s="16"/>
      <c r="B194" s="15"/>
      <c r="C194" s="15"/>
      <c r="D194" s="15"/>
      <c r="E194" s="15"/>
    </row>
    <row r="195" spans="1:5" ht="63.75" customHeight="1" x14ac:dyDescent="0.25">
      <c r="A195" s="16"/>
      <c r="B195" s="18" t="s">
        <v>309</v>
      </c>
      <c r="C195" s="18"/>
      <c r="D195" s="18"/>
      <c r="E195" s="18"/>
    </row>
    <row r="196" spans="1:5" x14ac:dyDescent="0.25">
      <c r="A196" s="16"/>
      <c r="B196" s="15"/>
      <c r="C196" s="15"/>
      <c r="D196" s="15"/>
      <c r="E196" s="15"/>
    </row>
    <row r="197" spans="1:5" x14ac:dyDescent="0.25">
      <c r="A197" s="16"/>
      <c r="B197" s="20"/>
      <c r="C197" s="20"/>
      <c r="D197" s="20"/>
      <c r="E197" s="20"/>
    </row>
    <row r="198" spans="1:5" x14ac:dyDescent="0.25">
      <c r="A198" s="16"/>
      <c r="B198" s="15"/>
      <c r="C198" s="15"/>
      <c r="D198" s="15"/>
      <c r="E198" s="15"/>
    </row>
    <row r="199" spans="1:5" ht="15.75" customHeight="1" x14ac:dyDescent="0.25">
      <c r="A199" s="16"/>
      <c r="B199" s="19" t="s">
        <v>310</v>
      </c>
      <c r="C199" s="19"/>
      <c r="D199" s="19"/>
      <c r="E199" s="19"/>
    </row>
    <row r="200" spans="1:5" x14ac:dyDescent="0.25">
      <c r="A200" s="16"/>
      <c r="B200" s="15"/>
      <c r="C200" s="15"/>
      <c r="D200" s="15"/>
      <c r="E200" s="15"/>
    </row>
    <row r="201" spans="1:5" ht="51" customHeight="1" x14ac:dyDescent="0.25">
      <c r="A201" s="16"/>
      <c r="B201" s="18" t="s">
        <v>311</v>
      </c>
      <c r="C201" s="18"/>
      <c r="D201" s="18"/>
      <c r="E201" s="18"/>
    </row>
    <row r="202" spans="1:5" x14ac:dyDescent="0.25">
      <c r="A202" s="16"/>
      <c r="B202" s="15"/>
      <c r="C202" s="15"/>
      <c r="D202" s="15"/>
      <c r="E202" s="15"/>
    </row>
    <row r="203" spans="1:5" ht="15.75" customHeight="1" x14ac:dyDescent="0.25">
      <c r="A203" s="16"/>
      <c r="B203" s="19" t="s">
        <v>312</v>
      </c>
      <c r="C203" s="19"/>
      <c r="D203" s="19"/>
      <c r="E203" s="19"/>
    </row>
    <row r="204" spans="1:5" x14ac:dyDescent="0.25">
      <c r="A204" s="16"/>
      <c r="B204" s="15"/>
      <c r="C204" s="15"/>
      <c r="D204" s="15"/>
      <c r="E204" s="15"/>
    </row>
    <row r="205" spans="1:5" ht="76.5" customHeight="1" x14ac:dyDescent="0.25">
      <c r="A205" s="16"/>
      <c r="B205" s="18" t="s">
        <v>313</v>
      </c>
      <c r="C205" s="18"/>
      <c r="D205" s="18"/>
      <c r="E205" s="18"/>
    </row>
    <row r="206" spans="1:5" x14ac:dyDescent="0.25">
      <c r="A206" s="16"/>
      <c r="B206" s="15"/>
      <c r="C206" s="15"/>
      <c r="D206" s="15"/>
      <c r="E206" s="15"/>
    </row>
    <row r="207" spans="1:5" ht="15.75" customHeight="1" x14ac:dyDescent="0.25">
      <c r="A207" s="16"/>
      <c r="B207" s="19" t="s">
        <v>314</v>
      </c>
      <c r="C207" s="19"/>
      <c r="D207" s="19"/>
      <c r="E207" s="19"/>
    </row>
    <row r="208" spans="1:5" x14ac:dyDescent="0.25">
      <c r="A208" s="16"/>
      <c r="B208" s="15"/>
      <c r="C208" s="15"/>
      <c r="D208" s="15"/>
      <c r="E208" s="15"/>
    </row>
    <row r="209" spans="1:5" ht="114.75" customHeight="1" x14ac:dyDescent="0.25">
      <c r="A209" s="16"/>
      <c r="B209" s="18" t="s">
        <v>315</v>
      </c>
      <c r="C209" s="18"/>
      <c r="D209" s="18"/>
      <c r="E209" s="18"/>
    </row>
    <row r="210" spans="1:5" x14ac:dyDescent="0.25">
      <c r="A210" s="16"/>
      <c r="B210" s="15"/>
      <c r="C210" s="15"/>
      <c r="D210" s="15"/>
      <c r="E210" s="15"/>
    </row>
    <row r="211" spans="1:5" ht="89.25" customHeight="1" x14ac:dyDescent="0.25">
      <c r="A211" s="16"/>
      <c r="B211" s="18" t="s">
        <v>316</v>
      </c>
      <c r="C211" s="18"/>
      <c r="D211" s="18"/>
      <c r="E211" s="18"/>
    </row>
    <row r="212" spans="1:5" x14ac:dyDescent="0.25">
      <c r="A212" s="16"/>
      <c r="B212" s="15"/>
      <c r="C212" s="15"/>
      <c r="D212" s="15"/>
      <c r="E212" s="15"/>
    </row>
    <row r="213" spans="1:5" ht="153" customHeight="1" x14ac:dyDescent="0.25">
      <c r="A213" s="16"/>
      <c r="B213" s="18" t="s">
        <v>317</v>
      </c>
      <c r="C213" s="18"/>
      <c r="D213" s="18"/>
      <c r="E213" s="18"/>
    </row>
    <row r="214" spans="1:5" x14ac:dyDescent="0.25">
      <c r="A214" s="16"/>
      <c r="B214" s="15"/>
      <c r="C214" s="15"/>
      <c r="D214" s="15"/>
      <c r="E214" s="15"/>
    </row>
    <row r="215" spans="1:5" ht="15.75" customHeight="1" x14ac:dyDescent="0.25">
      <c r="A215" s="16"/>
      <c r="B215" s="19" t="s">
        <v>318</v>
      </c>
      <c r="C215" s="19"/>
      <c r="D215" s="19"/>
      <c r="E215" s="19"/>
    </row>
    <row r="216" spans="1:5" x14ac:dyDescent="0.25">
      <c r="A216" s="16"/>
      <c r="B216" s="15"/>
      <c r="C216" s="15"/>
      <c r="D216" s="15"/>
      <c r="E216" s="15"/>
    </row>
    <row r="217" spans="1:5" ht="165.75" customHeight="1" x14ac:dyDescent="0.25">
      <c r="A217" s="16"/>
      <c r="B217" s="18" t="s">
        <v>319</v>
      </c>
      <c r="C217" s="18"/>
      <c r="D217" s="18"/>
      <c r="E217" s="18"/>
    </row>
    <row r="218" spans="1:5" x14ac:dyDescent="0.25">
      <c r="A218" s="16"/>
      <c r="B218" s="15"/>
      <c r="C218" s="15"/>
      <c r="D218" s="15"/>
      <c r="E218" s="15"/>
    </row>
    <row r="219" spans="1:5" ht="140.25" customHeight="1" x14ac:dyDescent="0.25">
      <c r="A219" s="16"/>
      <c r="B219" s="18" t="s">
        <v>320</v>
      </c>
      <c r="C219" s="18"/>
      <c r="D219" s="18"/>
      <c r="E219" s="18"/>
    </row>
    <row r="220" spans="1:5" x14ac:dyDescent="0.25">
      <c r="A220" s="16"/>
      <c r="B220" s="15"/>
      <c r="C220" s="15"/>
      <c r="D220" s="15"/>
      <c r="E220" s="15"/>
    </row>
    <row r="221" spans="1:5" ht="127.5" customHeight="1" x14ac:dyDescent="0.25">
      <c r="A221" s="16"/>
      <c r="B221" s="18" t="s">
        <v>321</v>
      </c>
      <c r="C221" s="18"/>
      <c r="D221" s="18"/>
      <c r="E221" s="18"/>
    </row>
    <row r="222" spans="1:5" x14ac:dyDescent="0.25">
      <c r="A222" s="16"/>
      <c r="B222" s="15"/>
      <c r="C222" s="15"/>
      <c r="D222" s="15"/>
      <c r="E222" s="15"/>
    </row>
    <row r="223" spans="1:5" ht="15.75" customHeight="1" x14ac:dyDescent="0.25">
      <c r="A223" s="16"/>
      <c r="B223" s="19" t="s">
        <v>322</v>
      </c>
      <c r="C223" s="19"/>
      <c r="D223" s="19"/>
      <c r="E223" s="19"/>
    </row>
    <row r="224" spans="1:5" x14ac:dyDescent="0.25">
      <c r="A224" s="16"/>
      <c r="B224" s="15"/>
      <c r="C224" s="15"/>
      <c r="D224" s="15"/>
      <c r="E224" s="15"/>
    </row>
    <row r="225" spans="1:5" x14ac:dyDescent="0.25">
      <c r="A225" s="16"/>
      <c r="B225" s="18" t="s">
        <v>323</v>
      </c>
      <c r="C225" s="18"/>
      <c r="D225" s="18"/>
      <c r="E225" s="18"/>
    </row>
  </sheetData>
  <mergeCells count="216">
    <mergeCell ref="B224:E224"/>
    <mergeCell ref="B225:E225"/>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3:E93"/>
    <mergeCell ref="B94:E94"/>
    <mergeCell ref="B100:E100"/>
    <mergeCell ref="B101:E101"/>
    <mergeCell ref="B102:E102"/>
    <mergeCell ref="B103:E103"/>
    <mergeCell ref="B87:E87"/>
    <mergeCell ref="B88:E88"/>
    <mergeCell ref="B89:E89"/>
    <mergeCell ref="B90:E90"/>
    <mergeCell ref="B91:E91"/>
    <mergeCell ref="B92:E92"/>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225"/>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1603</v>
      </c>
      <c r="B1" s="8" t="s">
        <v>1</v>
      </c>
      <c r="C1" s="8"/>
    </row>
    <row r="2" spans="1:3" ht="30" x14ac:dyDescent="0.25">
      <c r="A2" s="1" t="s">
        <v>29</v>
      </c>
      <c r="B2" s="1" t="s">
        <v>2</v>
      </c>
      <c r="C2" s="1" t="s">
        <v>30</v>
      </c>
    </row>
    <row r="3" spans="1:3" ht="30" x14ac:dyDescent="0.25">
      <c r="A3" s="3" t="s">
        <v>694</v>
      </c>
      <c r="B3" s="4"/>
      <c r="C3" s="4"/>
    </row>
    <row r="4" spans="1:3" x14ac:dyDescent="0.25">
      <c r="A4" s="2" t="s">
        <v>655</v>
      </c>
      <c r="B4" s="7">
        <v>27194</v>
      </c>
      <c r="C4" s="7">
        <v>10946</v>
      </c>
    </row>
    <row r="5" spans="1:3" x14ac:dyDescent="0.25">
      <c r="A5" s="2" t="s">
        <v>697</v>
      </c>
      <c r="B5" s="4">
        <v>0</v>
      </c>
      <c r="C5" s="6">
        <v>16248</v>
      </c>
    </row>
    <row r="6" spans="1:3" x14ac:dyDescent="0.25">
      <c r="A6" s="2" t="s">
        <v>662</v>
      </c>
      <c r="B6" s="7">
        <v>27194</v>
      </c>
      <c r="C6" s="7">
        <v>27194</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1604</v>
      </c>
      <c r="B1" s="8" t="s">
        <v>1</v>
      </c>
      <c r="C1" s="8"/>
    </row>
    <row r="2" spans="1:3" ht="30" x14ac:dyDescent="0.25">
      <c r="A2" s="1" t="s">
        <v>29</v>
      </c>
      <c r="B2" s="1" t="s">
        <v>2</v>
      </c>
      <c r="C2" s="1" t="s">
        <v>30</v>
      </c>
    </row>
    <row r="3" spans="1:3" x14ac:dyDescent="0.25">
      <c r="A3" s="3" t="s">
        <v>1605</v>
      </c>
      <c r="B3" s="4"/>
      <c r="C3" s="4"/>
    </row>
    <row r="4" spans="1:3" x14ac:dyDescent="0.25">
      <c r="A4" s="2" t="s">
        <v>1606</v>
      </c>
      <c r="B4" s="4">
        <v>1</v>
      </c>
      <c r="C4" s="4"/>
    </row>
    <row r="5" spans="1:3" x14ac:dyDescent="0.25">
      <c r="A5" s="2" t="s">
        <v>1348</v>
      </c>
      <c r="B5" s="4"/>
      <c r="C5" s="4"/>
    </row>
    <row r="6" spans="1:3" x14ac:dyDescent="0.25">
      <c r="A6" s="3" t="s">
        <v>1605</v>
      </c>
      <c r="B6" s="4"/>
      <c r="C6" s="4"/>
    </row>
    <row r="7" spans="1:3" x14ac:dyDescent="0.25">
      <c r="A7" s="2" t="s">
        <v>1607</v>
      </c>
      <c r="B7" s="4"/>
      <c r="C7" s="7">
        <v>4834</v>
      </c>
    </row>
    <row r="8" spans="1:3" x14ac:dyDescent="0.25">
      <c r="A8" s="2" t="s">
        <v>1608</v>
      </c>
      <c r="B8" s="6">
        <v>1180</v>
      </c>
      <c r="C8" s="4">
        <v>251</v>
      </c>
    </row>
    <row r="9" spans="1:3" x14ac:dyDescent="0.25">
      <c r="A9" s="2" t="s">
        <v>1609</v>
      </c>
      <c r="B9" s="7">
        <v>3403</v>
      </c>
      <c r="C9" s="7">
        <v>4583</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1610</v>
      </c>
      <c r="B1" s="8" t="s">
        <v>2</v>
      </c>
    </row>
    <row r="2" spans="1:2" ht="30" x14ac:dyDescent="0.25">
      <c r="A2" s="1" t="s">
        <v>29</v>
      </c>
      <c r="B2" s="8"/>
    </row>
    <row r="3" spans="1:2" ht="30" x14ac:dyDescent="0.25">
      <c r="A3" s="3" t="s">
        <v>694</v>
      </c>
      <c r="B3" s="4"/>
    </row>
    <row r="4" spans="1:2" x14ac:dyDescent="0.25">
      <c r="A4" s="2">
        <v>2015</v>
      </c>
      <c r="B4" s="7">
        <v>1007</v>
      </c>
    </row>
    <row r="5" spans="1:2" x14ac:dyDescent="0.25">
      <c r="A5" s="2">
        <v>2016</v>
      </c>
      <c r="B5" s="4">
        <v>835</v>
      </c>
    </row>
    <row r="6" spans="1:2" x14ac:dyDescent="0.25">
      <c r="A6" s="2">
        <v>2017</v>
      </c>
      <c r="B6" s="4">
        <v>662</v>
      </c>
    </row>
    <row r="7" spans="1:2" x14ac:dyDescent="0.25">
      <c r="A7" s="2">
        <v>2018</v>
      </c>
      <c r="B7" s="4">
        <v>489</v>
      </c>
    </row>
    <row r="8" spans="1:2" x14ac:dyDescent="0.25">
      <c r="A8" s="2">
        <v>2019</v>
      </c>
      <c r="B8" s="7">
        <v>317</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1611</v>
      </c>
      <c r="B1" s="8" t="s">
        <v>2</v>
      </c>
    </row>
    <row r="2" spans="1:2" ht="30" x14ac:dyDescent="0.25">
      <c r="A2" s="1" t="s">
        <v>29</v>
      </c>
      <c r="B2" s="8"/>
    </row>
    <row r="3" spans="1:2" x14ac:dyDescent="0.25">
      <c r="A3" s="3" t="s">
        <v>1612</v>
      </c>
      <c r="B3" s="4"/>
    </row>
    <row r="4" spans="1:2" x14ac:dyDescent="0.25">
      <c r="A4" s="2">
        <v>2015</v>
      </c>
      <c r="B4" s="7">
        <v>52773</v>
      </c>
    </row>
    <row r="5" spans="1:2" x14ac:dyDescent="0.25">
      <c r="A5" s="2">
        <v>2016</v>
      </c>
      <c r="B5" s="6">
        <v>45409</v>
      </c>
    </row>
    <row r="6" spans="1:2" x14ac:dyDescent="0.25">
      <c r="A6" s="2">
        <v>2017</v>
      </c>
      <c r="B6" s="6">
        <v>30210</v>
      </c>
    </row>
    <row r="7" spans="1:2" x14ac:dyDescent="0.25">
      <c r="A7" s="2">
        <v>2018</v>
      </c>
      <c r="B7" s="6">
        <v>27772</v>
      </c>
    </row>
    <row r="8" spans="1:2" x14ac:dyDescent="0.25">
      <c r="A8" s="2">
        <v>2019</v>
      </c>
      <c r="B8" s="6">
        <v>13115</v>
      </c>
    </row>
    <row r="9" spans="1:2" x14ac:dyDescent="0.25">
      <c r="A9" s="2" t="s">
        <v>676</v>
      </c>
      <c r="B9" s="6">
        <v>7628</v>
      </c>
    </row>
    <row r="10" spans="1:2" x14ac:dyDescent="0.25">
      <c r="A10" s="2" t="s">
        <v>190</v>
      </c>
      <c r="B10" s="7">
        <v>176907</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1613</v>
      </c>
      <c r="B1" s="8" t="s">
        <v>2</v>
      </c>
      <c r="C1" s="8" t="s">
        <v>30</v>
      </c>
    </row>
    <row r="2" spans="1:3" ht="30" x14ac:dyDescent="0.25">
      <c r="A2" s="1" t="s">
        <v>29</v>
      </c>
      <c r="B2" s="8"/>
      <c r="C2" s="8"/>
    </row>
    <row r="3" spans="1:3" x14ac:dyDescent="0.25">
      <c r="A3" s="3" t="s">
        <v>1612</v>
      </c>
      <c r="B3" s="4"/>
      <c r="C3" s="4"/>
    </row>
    <row r="4" spans="1:3" ht="30" x14ac:dyDescent="0.25">
      <c r="A4" s="2" t="s">
        <v>1614</v>
      </c>
      <c r="B4" s="7">
        <v>31400</v>
      </c>
      <c r="C4" s="7">
        <v>70527</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36.5703125" bestFit="1" customWidth="1"/>
    <col min="5" max="5" width="12.28515625" bestFit="1" customWidth="1"/>
  </cols>
  <sheetData>
    <row r="1" spans="1:5" x14ac:dyDescent="0.25">
      <c r="A1" s="8" t="s">
        <v>1615</v>
      </c>
      <c r="B1" s="1" t="s">
        <v>1</v>
      </c>
      <c r="C1" s="1" t="s">
        <v>1616</v>
      </c>
      <c r="D1" s="1" t="s">
        <v>1</v>
      </c>
      <c r="E1" s="1"/>
    </row>
    <row r="2" spans="1:5" x14ac:dyDescent="0.25">
      <c r="A2" s="8"/>
      <c r="B2" s="1" t="s">
        <v>1617</v>
      </c>
      <c r="C2" s="8" t="s">
        <v>1619</v>
      </c>
      <c r="D2" s="8" t="s">
        <v>2</v>
      </c>
      <c r="E2" s="8" t="s">
        <v>30</v>
      </c>
    </row>
    <row r="3" spans="1:5" x14ac:dyDescent="0.25">
      <c r="A3" s="8"/>
      <c r="B3" s="1" t="s">
        <v>1618</v>
      </c>
      <c r="C3" s="8"/>
      <c r="D3" s="8"/>
      <c r="E3" s="8"/>
    </row>
    <row r="4" spans="1:5" ht="30" x14ac:dyDescent="0.25">
      <c r="A4" s="3" t="s">
        <v>1620</v>
      </c>
      <c r="B4" s="4"/>
      <c r="C4" s="4"/>
      <c r="D4" s="4"/>
      <c r="E4" s="4"/>
    </row>
    <row r="5" spans="1:5" ht="30" x14ac:dyDescent="0.25">
      <c r="A5" s="2" t="s">
        <v>1621</v>
      </c>
      <c r="B5" s="4"/>
      <c r="C5" s="4"/>
      <c r="D5" s="7">
        <v>10000000</v>
      </c>
      <c r="E5" s="7">
        <v>10000000</v>
      </c>
    </row>
    <row r="6" spans="1:5" x14ac:dyDescent="0.25">
      <c r="A6" s="2" t="s">
        <v>1622</v>
      </c>
      <c r="B6" s="4"/>
      <c r="C6" s="4"/>
      <c r="D6" s="4">
        <v>0</v>
      </c>
      <c r="E6" s="4">
        <v>0</v>
      </c>
    </row>
    <row r="7" spans="1:5" x14ac:dyDescent="0.25">
      <c r="A7" s="2" t="s">
        <v>1623</v>
      </c>
      <c r="B7" s="4"/>
      <c r="C7" s="4"/>
      <c r="D7" s="6">
        <v>443789000</v>
      </c>
      <c r="E7" s="4"/>
    </row>
    <row r="8" spans="1:5" ht="30" x14ac:dyDescent="0.25">
      <c r="A8" s="2" t="s">
        <v>1624</v>
      </c>
      <c r="B8" s="4"/>
      <c r="C8" s="4"/>
      <c r="D8" s="6">
        <v>47031000</v>
      </c>
      <c r="E8" s="4"/>
    </row>
    <row r="9" spans="1:5" ht="30" x14ac:dyDescent="0.25">
      <c r="A9" s="2" t="s">
        <v>1625</v>
      </c>
      <c r="B9" s="4"/>
      <c r="C9" s="4"/>
      <c r="D9" s="6">
        <v>692896000</v>
      </c>
      <c r="E9" s="4"/>
    </row>
    <row r="10" spans="1:5" ht="30" x14ac:dyDescent="0.25">
      <c r="A10" s="2" t="s">
        <v>1626</v>
      </c>
      <c r="B10" s="4"/>
      <c r="C10" s="4"/>
      <c r="D10" s="127">
        <v>5.2499999999999998E-2</v>
      </c>
      <c r="E10" s="127">
        <v>5.2499999999999998E-2</v>
      </c>
    </row>
    <row r="11" spans="1:5" x14ac:dyDescent="0.25">
      <c r="A11" s="2" t="s">
        <v>1627</v>
      </c>
      <c r="B11" s="6">
        <v>2000</v>
      </c>
      <c r="C11" s="4"/>
      <c r="D11" s="4"/>
      <c r="E11" s="4"/>
    </row>
    <row r="12" spans="1:5" x14ac:dyDescent="0.25">
      <c r="A12" s="2" t="s">
        <v>1628</v>
      </c>
      <c r="B12" s="4"/>
      <c r="C12" s="4"/>
      <c r="D12" s="4"/>
      <c r="E12" s="4"/>
    </row>
    <row r="13" spans="1:5" ht="30" x14ac:dyDescent="0.25">
      <c r="A13" s="3" t="s">
        <v>1620</v>
      </c>
      <c r="B13" s="4"/>
      <c r="C13" s="4"/>
      <c r="D13" s="4"/>
      <c r="E13" s="4"/>
    </row>
    <row r="14" spans="1:5" ht="30" x14ac:dyDescent="0.25">
      <c r="A14" s="2" t="s">
        <v>1626</v>
      </c>
      <c r="B14" s="4"/>
      <c r="C14" s="4"/>
      <c r="D14" s="4"/>
      <c r="E14" s="127">
        <v>3.5000000000000001E-3</v>
      </c>
    </row>
    <row r="15" spans="1:5" x14ac:dyDescent="0.25">
      <c r="A15" s="2" t="s">
        <v>1629</v>
      </c>
      <c r="B15" s="4"/>
      <c r="C15" s="4"/>
      <c r="D15" s="4"/>
      <c r="E15" s="4"/>
    </row>
    <row r="16" spans="1:5" ht="30" x14ac:dyDescent="0.25">
      <c r="A16" s="3" t="s">
        <v>1620</v>
      </c>
      <c r="B16" s="4"/>
      <c r="C16" s="4"/>
      <c r="D16" s="4"/>
      <c r="E16" s="4"/>
    </row>
    <row r="17" spans="1:5" ht="30" x14ac:dyDescent="0.25">
      <c r="A17" s="2" t="s">
        <v>1630</v>
      </c>
      <c r="B17" s="4"/>
      <c r="C17" s="6">
        <v>10000000</v>
      </c>
      <c r="D17" s="4"/>
      <c r="E17" s="4"/>
    </row>
    <row r="18" spans="1:5" ht="30" x14ac:dyDescent="0.25">
      <c r="A18" s="2" t="s">
        <v>1631</v>
      </c>
      <c r="B18" s="4"/>
      <c r="C18" s="4"/>
      <c r="D18" s="6">
        <v>11669000</v>
      </c>
      <c r="E18" s="4"/>
    </row>
    <row r="19" spans="1:5" x14ac:dyDescent="0.25">
      <c r="A19" s="2" t="s">
        <v>1632</v>
      </c>
      <c r="B19" s="4"/>
      <c r="C19" s="4"/>
      <c r="D19" s="5">
        <v>42814</v>
      </c>
      <c r="E19" s="4"/>
    </row>
    <row r="20" spans="1:5" ht="30" x14ac:dyDescent="0.25">
      <c r="A20" s="2" t="s">
        <v>1633</v>
      </c>
      <c r="B20" s="4"/>
      <c r="C20" s="4"/>
      <c r="D20" s="4"/>
      <c r="E20" s="4"/>
    </row>
    <row r="21" spans="1:5" ht="30" x14ac:dyDescent="0.25">
      <c r="A21" s="3" t="s">
        <v>1620</v>
      </c>
      <c r="B21" s="4"/>
      <c r="C21" s="4"/>
      <c r="D21" s="4"/>
      <c r="E21" s="4"/>
    </row>
    <row r="22" spans="1:5" x14ac:dyDescent="0.25">
      <c r="A22" s="2" t="s">
        <v>1634</v>
      </c>
      <c r="B22" s="4"/>
      <c r="C22" s="4"/>
      <c r="D22" s="4"/>
      <c r="E22" s="6">
        <v>12950000</v>
      </c>
    </row>
    <row r="23" spans="1:5" x14ac:dyDescent="0.25">
      <c r="A23" s="2" t="s">
        <v>1635</v>
      </c>
      <c r="B23" s="4"/>
      <c r="C23" s="4"/>
      <c r="D23" s="4"/>
      <c r="E23" s="4"/>
    </row>
    <row r="24" spans="1:5" ht="30" x14ac:dyDescent="0.25">
      <c r="A24" s="3" t="s">
        <v>1620</v>
      </c>
      <c r="B24" s="4"/>
      <c r="C24" s="4"/>
      <c r="D24" s="4"/>
      <c r="E24" s="4"/>
    </row>
    <row r="25" spans="1:5" ht="30" x14ac:dyDescent="0.25">
      <c r="A25" s="2" t="s">
        <v>1636</v>
      </c>
      <c r="B25" s="6">
        <v>10000000</v>
      </c>
      <c r="C25" s="4"/>
      <c r="D25" s="4"/>
      <c r="E25" s="4"/>
    </row>
    <row r="26" spans="1:5" ht="30" x14ac:dyDescent="0.25">
      <c r="A26" s="2" t="s">
        <v>1637</v>
      </c>
      <c r="B26" s="4"/>
      <c r="C26" s="4"/>
      <c r="D26" s="4" t="s">
        <v>1588</v>
      </c>
      <c r="E26" s="4"/>
    </row>
    <row r="27" spans="1:5" ht="45" x14ac:dyDescent="0.25">
      <c r="A27" s="2" t="s">
        <v>1638</v>
      </c>
      <c r="B27" s="4"/>
      <c r="C27" s="4"/>
      <c r="D27" s="4" t="s">
        <v>1639</v>
      </c>
      <c r="E27" s="4"/>
    </row>
    <row r="28" spans="1:5" x14ac:dyDescent="0.25">
      <c r="A28" s="2" t="s">
        <v>1640</v>
      </c>
      <c r="B28" s="4"/>
      <c r="C28" s="4"/>
      <c r="D28" s="127">
        <v>1.55E-2</v>
      </c>
      <c r="E28" s="4"/>
    </row>
    <row r="29" spans="1:5" ht="30" x14ac:dyDescent="0.25">
      <c r="A29" s="2" t="s">
        <v>1641</v>
      </c>
      <c r="B29" s="4"/>
      <c r="C29" s="4"/>
      <c r="D29" s="127">
        <v>1.7899999999999999E-2</v>
      </c>
      <c r="E29" s="127">
        <v>1.7899999999999999E-2</v>
      </c>
    </row>
    <row r="30" spans="1:5" ht="30" x14ac:dyDescent="0.25">
      <c r="A30" s="2" t="s">
        <v>1642</v>
      </c>
      <c r="B30" s="4"/>
      <c r="C30" s="4"/>
      <c r="D30" s="4">
        <v>2037</v>
      </c>
      <c r="E30" s="4"/>
    </row>
  </sheetData>
  <mergeCells count="4">
    <mergeCell ref="A1:A3"/>
    <mergeCell ref="C2:C3"/>
    <mergeCell ref="D2:D3"/>
    <mergeCell ref="E2:E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1643</v>
      </c>
      <c r="B1" s="1" t="s">
        <v>1</v>
      </c>
      <c r="C1" s="1"/>
    </row>
    <row r="2" spans="1:3" ht="30" x14ac:dyDescent="0.25">
      <c r="A2" s="1" t="s">
        <v>29</v>
      </c>
      <c r="B2" s="1" t="s">
        <v>2</v>
      </c>
      <c r="C2" s="1" t="s">
        <v>30</v>
      </c>
    </row>
    <row r="3" spans="1:3" ht="30" x14ac:dyDescent="0.25">
      <c r="A3" s="3" t="s">
        <v>1620</v>
      </c>
      <c r="B3" s="4"/>
      <c r="C3" s="4"/>
    </row>
    <row r="4" spans="1:3" x14ac:dyDescent="0.25">
      <c r="A4" s="2" t="s">
        <v>708</v>
      </c>
      <c r="B4" s="7">
        <v>101695</v>
      </c>
      <c r="C4" s="7">
        <v>65000</v>
      </c>
    </row>
    <row r="5" spans="1:3" x14ac:dyDescent="0.25">
      <c r="A5" s="2" t="s">
        <v>1644</v>
      </c>
      <c r="B5" s="4"/>
      <c r="C5" s="4"/>
    </row>
    <row r="6" spans="1:3" ht="30" x14ac:dyDescent="0.25">
      <c r="A6" s="3" t="s">
        <v>1620</v>
      </c>
      <c r="B6" s="4"/>
      <c r="C6" s="4"/>
    </row>
    <row r="7" spans="1:3" x14ac:dyDescent="0.25">
      <c r="A7" s="2" t="s">
        <v>708</v>
      </c>
      <c r="B7" s="6">
        <v>35980</v>
      </c>
      <c r="C7" s="4">
        <v>0</v>
      </c>
    </row>
    <row r="8" spans="1:3" x14ac:dyDescent="0.25">
      <c r="A8" s="2" t="s">
        <v>1645</v>
      </c>
      <c r="B8" s="5">
        <v>42125</v>
      </c>
      <c r="C8" s="4"/>
    </row>
    <row r="9" spans="1:3" x14ac:dyDescent="0.25">
      <c r="A9" s="2" t="s">
        <v>1646</v>
      </c>
      <c r="B9" s="4"/>
      <c r="C9" s="4"/>
    </row>
    <row r="10" spans="1:3" ht="30" x14ac:dyDescent="0.25">
      <c r="A10" s="3" t="s">
        <v>1620</v>
      </c>
      <c r="B10" s="4"/>
      <c r="C10" s="4"/>
    </row>
    <row r="11" spans="1:3" x14ac:dyDescent="0.25">
      <c r="A11" s="2" t="s">
        <v>708</v>
      </c>
      <c r="B11" s="6">
        <v>20000</v>
      </c>
      <c r="C11" s="6">
        <v>20000</v>
      </c>
    </row>
    <row r="12" spans="1:3" x14ac:dyDescent="0.25">
      <c r="A12" s="2" t="s">
        <v>1645</v>
      </c>
      <c r="B12" s="5">
        <v>42264</v>
      </c>
      <c r="C12" s="4"/>
    </row>
    <row r="13" spans="1:3" x14ac:dyDescent="0.25">
      <c r="A13" s="2" t="s">
        <v>1647</v>
      </c>
      <c r="B13" s="4"/>
      <c r="C13" s="4"/>
    </row>
    <row r="14" spans="1:3" ht="30" x14ac:dyDescent="0.25">
      <c r="A14" s="3" t="s">
        <v>1620</v>
      </c>
      <c r="B14" s="4"/>
      <c r="C14" s="4"/>
    </row>
    <row r="15" spans="1:3" x14ac:dyDescent="0.25">
      <c r="A15" s="2" t="s">
        <v>708</v>
      </c>
      <c r="B15" s="6">
        <v>10000</v>
      </c>
      <c r="C15" s="6">
        <v>10000</v>
      </c>
    </row>
    <row r="16" spans="1:3" x14ac:dyDescent="0.25">
      <c r="A16" s="2" t="s">
        <v>1645</v>
      </c>
      <c r="B16" s="5">
        <v>42887</v>
      </c>
      <c r="C16" s="4"/>
    </row>
    <row r="17" spans="1:3" x14ac:dyDescent="0.25">
      <c r="A17" s="2" t="s">
        <v>1648</v>
      </c>
      <c r="B17" s="4"/>
      <c r="C17" s="4"/>
    </row>
    <row r="18" spans="1:3" ht="30" x14ac:dyDescent="0.25">
      <c r="A18" s="3" t="s">
        <v>1620</v>
      </c>
      <c r="B18" s="4"/>
      <c r="C18" s="4"/>
    </row>
    <row r="19" spans="1:3" x14ac:dyDescent="0.25">
      <c r="A19" s="2" t="s">
        <v>708</v>
      </c>
      <c r="B19" s="6">
        <v>5000</v>
      </c>
      <c r="C19" s="6">
        <v>5000</v>
      </c>
    </row>
    <row r="20" spans="1:3" x14ac:dyDescent="0.25">
      <c r="A20" s="2" t="s">
        <v>1645</v>
      </c>
      <c r="B20" s="5">
        <v>42954</v>
      </c>
      <c r="C20" s="4"/>
    </row>
    <row r="21" spans="1:3" x14ac:dyDescent="0.25">
      <c r="A21" s="2" t="s">
        <v>1649</v>
      </c>
      <c r="B21" s="4"/>
      <c r="C21" s="4"/>
    </row>
    <row r="22" spans="1:3" ht="30" x14ac:dyDescent="0.25">
      <c r="A22" s="3" t="s">
        <v>1620</v>
      </c>
      <c r="B22" s="4"/>
      <c r="C22" s="4"/>
    </row>
    <row r="23" spans="1:3" x14ac:dyDescent="0.25">
      <c r="A23" s="2" t="s">
        <v>708</v>
      </c>
      <c r="B23" s="6">
        <v>5000</v>
      </c>
      <c r="C23" s="6">
        <v>5000</v>
      </c>
    </row>
    <row r="24" spans="1:3" x14ac:dyDescent="0.25">
      <c r="A24" s="2" t="s">
        <v>1645</v>
      </c>
      <c r="B24" s="5">
        <v>42954</v>
      </c>
      <c r="C24" s="4"/>
    </row>
    <row r="25" spans="1:3" x14ac:dyDescent="0.25">
      <c r="A25" s="2" t="s">
        <v>1650</v>
      </c>
      <c r="B25" s="4"/>
      <c r="C25" s="4"/>
    </row>
    <row r="26" spans="1:3" ht="30" x14ac:dyDescent="0.25">
      <c r="A26" s="3" t="s">
        <v>1620</v>
      </c>
      <c r="B26" s="4"/>
      <c r="C26" s="4"/>
    </row>
    <row r="27" spans="1:3" x14ac:dyDescent="0.25">
      <c r="A27" s="2" t="s">
        <v>708</v>
      </c>
      <c r="B27" s="6">
        <v>10000</v>
      </c>
      <c r="C27" s="6">
        <v>10000</v>
      </c>
    </row>
    <row r="28" spans="1:3" x14ac:dyDescent="0.25">
      <c r="A28" s="2" t="s">
        <v>1645</v>
      </c>
      <c r="B28" s="5">
        <v>42954</v>
      </c>
      <c r="C28" s="4"/>
    </row>
    <row r="29" spans="1:3" x14ac:dyDescent="0.25">
      <c r="A29" s="2" t="s">
        <v>1651</v>
      </c>
      <c r="B29" s="4"/>
      <c r="C29" s="4"/>
    </row>
    <row r="30" spans="1:3" ht="30" x14ac:dyDescent="0.25">
      <c r="A30" s="3" t="s">
        <v>1620</v>
      </c>
      <c r="B30" s="4"/>
      <c r="C30" s="4"/>
    </row>
    <row r="31" spans="1:3" x14ac:dyDescent="0.25">
      <c r="A31" s="2" t="s">
        <v>708</v>
      </c>
      <c r="B31" s="6">
        <v>10000</v>
      </c>
      <c r="C31" s="6">
        <v>10000</v>
      </c>
    </row>
    <row r="32" spans="1:3" x14ac:dyDescent="0.25">
      <c r="A32" s="2" t="s">
        <v>1645</v>
      </c>
      <c r="B32" s="5">
        <v>43018</v>
      </c>
      <c r="C32" s="4"/>
    </row>
    <row r="33" spans="1:3" x14ac:dyDescent="0.25">
      <c r="A33" s="2" t="s">
        <v>1652</v>
      </c>
      <c r="B33" s="4"/>
      <c r="C33" s="4"/>
    </row>
    <row r="34" spans="1:3" ht="30" x14ac:dyDescent="0.25">
      <c r="A34" s="3" t="s">
        <v>1620</v>
      </c>
      <c r="B34" s="4"/>
      <c r="C34" s="4"/>
    </row>
    <row r="35" spans="1:3" x14ac:dyDescent="0.25">
      <c r="A35" s="2" t="s">
        <v>708</v>
      </c>
      <c r="B35" s="4">
        <v>700</v>
      </c>
      <c r="C35" s="4">
        <v>700</v>
      </c>
    </row>
    <row r="36" spans="1:3" x14ac:dyDescent="0.25">
      <c r="A36" s="2" t="s">
        <v>1645</v>
      </c>
      <c r="B36" s="5">
        <v>45110</v>
      </c>
      <c r="C36" s="4"/>
    </row>
    <row r="37" spans="1:3" x14ac:dyDescent="0.25">
      <c r="A37" s="2" t="s">
        <v>1653</v>
      </c>
      <c r="B37" s="4"/>
      <c r="C37" s="4"/>
    </row>
    <row r="38" spans="1:3" ht="30" x14ac:dyDescent="0.25">
      <c r="A38" s="3" t="s">
        <v>1620</v>
      </c>
      <c r="B38" s="4"/>
      <c r="C38" s="4"/>
    </row>
    <row r="39" spans="1:3" x14ac:dyDescent="0.25">
      <c r="A39" s="2" t="s">
        <v>708</v>
      </c>
      <c r="B39" s="6">
        <v>2167</v>
      </c>
      <c r="C39" s="6">
        <v>2280</v>
      </c>
    </row>
    <row r="40" spans="1:3" x14ac:dyDescent="0.25">
      <c r="A40" s="2" t="s">
        <v>1645</v>
      </c>
      <c r="B40" s="5">
        <v>45174</v>
      </c>
      <c r="C40" s="4"/>
    </row>
    <row r="41" spans="1:3" x14ac:dyDescent="0.25">
      <c r="A41" s="2" t="s">
        <v>1654</v>
      </c>
      <c r="B41" s="4"/>
      <c r="C41" s="4"/>
    </row>
    <row r="42" spans="1:3" ht="30" x14ac:dyDescent="0.25">
      <c r="A42" s="3" t="s">
        <v>1620</v>
      </c>
      <c r="B42" s="4"/>
      <c r="C42" s="4"/>
    </row>
    <row r="43" spans="1:3" x14ac:dyDescent="0.25">
      <c r="A43" s="2" t="s">
        <v>708</v>
      </c>
      <c r="B43" s="4">
        <v>924</v>
      </c>
      <c r="C43" s="4">
        <v>0</v>
      </c>
    </row>
    <row r="44" spans="1:3" x14ac:dyDescent="0.25">
      <c r="A44" s="2" t="s">
        <v>1645</v>
      </c>
      <c r="B44" s="5">
        <v>45362</v>
      </c>
      <c r="C44" s="4"/>
    </row>
    <row r="45" spans="1:3" x14ac:dyDescent="0.25">
      <c r="A45" s="2" t="s">
        <v>1655</v>
      </c>
      <c r="B45" s="4"/>
      <c r="C45" s="4"/>
    </row>
    <row r="46" spans="1:3" ht="30" x14ac:dyDescent="0.25">
      <c r="A46" s="3" t="s">
        <v>1620</v>
      </c>
      <c r="B46" s="4"/>
      <c r="C46" s="4"/>
    </row>
    <row r="47" spans="1:3" x14ac:dyDescent="0.25">
      <c r="A47" s="2" t="s">
        <v>708</v>
      </c>
      <c r="B47" s="4">
        <v>513</v>
      </c>
      <c r="C47" s="4">
        <v>535</v>
      </c>
    </row>
    <row r="48" spans="1:3" x14ac:dyDescent="0.25">
      <c r="A48" s="2" t="s">
        <v>1645</v>
      </c>
      <c r="B48" s="5">
        <v>45454</v>
      </c>
      <c r="C48" s="4"/>
    </row>
    <row r="49" spans="1:3" x14ac:dyDescent="0.25">
      <c r="A49" s="2" t="s">
        <v>1656</v>
      </c>
      <c r="B49" s="4"/>
      <c r="C49" s="4"/>
    </row>
    <row r="50" spans="1:3" ht="30" x14ac:dyDescent="0.25">
      <c r="A50" s="3" t="s">
        <v>1620</v>
      </c>
      <c r="B50" s="4"/>
      <c r="C50" s="4"/>
    </row>
    <row r="51" spans="1:3" x14ac:dyDescent="0.25">
      <c r="A51" s="2" t="s">
        <v>708</v>
      </c>
      <c r="B51" s="4">
        <v>282</v>
      </c>
      <c r="C51" s="4">
        <v>302</v>
      </c>
    </row>
    <row r="52" spans="1:3" x14ac:dyDescent="0.25">
      <c r="A52" s="2" t="s">
        <v>1645</v>
      </c>
      <c r="B52" s="5">
        <v>46146</v>
      </c>
      <c r="C52" s="4"/>
    </row>
    <row r="53" spans="1:3" x14ac:dyDescent="0.25">
      <c r="A53" s="2" t="s">
        <v>1657</v>
      </c>
      <c r="B53" s="4"/>
      <c r="C53" s="4"/>
    </row>
    <row r="54" spans="1:3" ht="30" x14ac:dyDescent="0.25">
      <c r="A54" s="3" t="s">
        <v>1620</v>
      </c>
      <c r="B54" s="4"/>
      <c r="C54" s="4"/>
    </row>
    <row r="55" spans="1:3" x14ac:dyDescent="0.25">
      <c r="A55" s="2" t="s">
        <v>708</v>
      </c>
      <c r="B55" s="4">
        <v>292</v>
      </c>
      <c r="C55" s="4">
        <v>311</v>
      </c>
    </row>
    <row r="56" spans="1:3" x14ac:dyDescent="0.25">
      <c r="A56" s="2" t="s">
        <v>1645</v>
      </c>
      <c r="B56" s="5">
        <v>46309</v>
      </c>
      <c r="C56" s="4"/>
    </row>
    <row r="57" spans="1:3" x14ac:dyDescent="0.25">
      <c r="A57" s="2" t="s">
        <v>1658</v>
      </c>
      <c r="B57" s="4"/>
      <c r="C57" s="4"/>
    </row>
    <row r="58" spans="1:3" ht="30" x14ac:dyDescent="0.25">
      <c r="A58" s="3" t="s">
        <v>1620</v>
      </c>
      <c r="B58" s="4"/>
      <c r="C58" s="4"/>
    </row>
    <row r="59" spans="1:3" x14ac:dyDescent="0.25">
      <c r="A59" s="2" t="s">
        <v>708</v>
      </c>
      <c r="B59" s="7">
        <v>837</v>
      </c>
      <c r="C59" s="7">
        <v>872</v>
      </c>
    </row>
    <row r="60" spans="1:3" x14ac:dyDescent="0.25">
      <c r="A60" s="2" t="s">
        <v>1645</v>
      </c>
      <c r="B60" s="5">
        <v>48621</v>
      </c>
      <c r="C60"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2" width="21.85546875" bestFit="1" customWidth="1"/>
    <col min="3" max="3" width="12.28515625" bestFit="1" customWidth="1"/>
    <col min="4" max="4" width="12" bestFit="1" customWidth="1"/>
    <col min="5" max="5" width="12.28515625" bestFit="1" customWidth="1"/>
    <col min="6" max="7" width="12.42578125" bestFit="1" customWidth="1"/>
    <col min="8" max="8" width="12" bestFit="1" customWidth="1"/>
  </cols>
  <sheetData>
    <row r="1" spans="1:8" ht="30" customHeight="1" x14ac:dyDescent="0.25">
      <c r="A1" s="8" t="s">
        <v>1659</v>
      </c>
      <c r="B1" s="1" t="s">
        <v>1</v>
      </c>
      <c r="C1" s="1"/>
      <c r="D1" s="1"/>
      <c r="E1" s="1"/>
      <c r="F1" s="1"/>
      <c r="G1" s="1"/>
      <c r="H1" s="1"/>
    </row>
    <row r="2" spans="1:8" x14ac:dyDescent="0.25">
      <c r="A2" s="8"/>
      <c r="B2" s="1" t="s">
        <v>2</v>
      </c>
      <c r="C2" s="1" t="s">
        <v>30</v>
      </c>
      <c r="D2" s="1" t="s">
        <v>1660</v>
      </c>
      <c r="E2" s="1" t="s">
        <v>1661</v>
      </c>
      <c r="F2" s="1" t="s">
        <v>1662</v>
      </c>
      <c r="G2" s="1" t="s">
        <v>1663</v>
      </c>
      <c r="H2" s="1" t="s">
        <v>1664</v>
      </c>
    </row>
    <row r="3" spans="1:8" x14ac:dyDescent="0.25">
      <c r="A3" s="2" t="s">
        <v>1644</v>
      </c>
      <c r="B3" s="4"/>
      <c r="C3" s="4"/>
      <c r="D3" s="4"/>
      <c r="E3" s="4"/>
      <c r="F3" s="4"/>
      <c r="G3" s="4"/>
      <c r="H3" s="4"/>
    </row>
    <row r="4" spans="1:8" ht="30" x14ac:dyDescent="0.25">
      <c r="A4" s="3" t="s">
        <v>1620</v>
      </c>
      <c r="B4" s="4"/>
      <c r="C4" s="4"/>
      <c r="D4" s="4"/>
      <c r="E4" s="4"/>
      <c r="F4" s="4"/>
      <c r="G4" s="4"/>
      <c r="H4" s="4"/>
    </row>
    <row r="5" spans="1:8" x14ac:dyDescent="0.25">
      <c r="A5" s="2" t="s">
        <v>1665</v>
      </c>
      <c r="B5" s="127">
        <v>2.7000000000000001E-3</v>
      </c>
      <c r="C5" s="4"/>
      <c r="D5" s="4"/>
      <c r="E5" s="4"/>
      <c r="F5" s="4"/>
      <c r="G5" s="4"/>
      <c r="H5" s="4"/>
    </row>
    <row r="6" spans="1:8" x14ac:dyDescent="0.25">
      <c r="A6" s="2" t="s">
        <v>1646</v>
      </c>
      <c r="B6" s="4"/>
      <c r="C6" s="4"/>
      <c r="D6" s="4"/>
      <c r="E6" s="4"/>
      <c r="F6" s="4"/>
      <c r="G6" s="4"/>
      <c r="H6" s="4"/>
    </row>
    <row r="7" spans="1:8" ht="30" x14ac:dyDescent="0.25">
      <c r="A7" s="3" t="s">
        <v>1620</v>
      </c>
      <c r="B7" s="4"/>
      <c r="C7" s="4"/>
      <c r="D7" s="4"/>
      <c r="E7" s="4"/>
      <c r="F7" s="4"/>
      <c r="G7" s="4"/>
      <c r="H7" s="4"/>
    </row>
    <row r="8" spans="1:8" x14ac:dyDescent="0.25">
      <c r="A8" s="2" t="s">
        <v>1665</v>
      </c>
      <c r="B8" s="127">
        <v>2.0899999999999998E-2</v>
      </c>
      <c r="C8" s="4"/>
      <c r="D8" s="4"/>
      <c r="E8" s="4"/>
      <c r="F8" s="4"/>
      <c r="G8" s="4"/>
      <c r="H8" s="4"/>
    </row>
    <row r="9" spans="1:8" x14ac:dyDescent="0.25">
      <c r="A9" s="2" t="s">
        <v>1647</v>
      </c>
      <c r="B9" s="4"/>
      <c r="C9" s="4"/>
      <c r="D9" s="4"/>
      <c r="E9" s="4"/>
      <c r="F9" s="4"/>
      <c r="G9" s="4"/>
      <c r="H9" s="4"/>
    </row>
    <row r="10" spans="1:8" ht="30" x14ac:dyDescent="0.25">
      <c r="A10" s="3" t="s">
        <v>1620</v>
      </c>
      <c r="B10" s="4"/>
      <c r="C10" s="4"/>
      <c r="D10" s="4"/>
      <c r="E10" s="4"/>
      <c r="F10" s="4"/>
      <c r="G10" s="4"/>
      <c r="H10" s="4"/>
    </row>
    <row r="11" spans="1:8" x14ac:dyDescent="0.25">
      <c r="A11" s="2" t="s">
        <v>1665</v>
      </c>
      <c r="B11" s="127">
        <v>4.5999999999999999E-2</v>
      </c>
      <c r="C11" s="127">
        <v>4.5999999999999999E-2</v>
      </c>
      <c r="D11" s="127">
        <v>4.5999999999999999E-2</v>
      </c>
      <c r="E11" s="4"/>
      <c r="F11" s="4"/>
      <c r="G11" s="4"/>
      <c r="H11" s="4"/>
    </row>
    <row r="12" spans="1:8" ht="30" x14ac:dyDescent="0.25">
      <c r="A12" s="2" t="s">
        <v>1666</v>
      </c>
      <c r="B12" s="4" t="s">
        <v>1667</v>
      </c>
      <c r="C12" s="4"/>
      <c r="D12" s="4"/>
      <c r="E12" s="4"/>
      <c r="F12" s="4"/>
      <c r="G12" s="4"/>
      <c r="H12" s="4"/>
    </row>
    <row r="13" spans="1:8" ht="30" x14ac:dyDescent="0.25">
      <c r="A13" s="2" t="s">
        <v>1668</v>
      </c>
      <c r="B13" s="127">
        <v>1.6000000000000001E-3</v>
      </c>
      <c r="C13" s="4"/>
      <c r="D13" s="4"/>
      <c r="E13" s="4"/>
      <c r="F13" s="4"/>
      <c r="G13" s="4"/>
      <c r="H13" s="4"/>
    </row>
    <row r="14" spans="1:8" x14ac:dyDescent="0.25">
      <c r="A14" s="2" t="s">
        <v>1648</v>
      </c>
      <c r="B14" s="4"/>
      <c r="C14" s="4"/>
      <c r="D14" s="4"/>
      <c r="E14" s="4"/>
      <c r="F14" s="4"/>
      <c r="G14" s="4"/>
      <c r="H14" s="4"/>
    </row>
    <row r="15" spans="1:8" ht="30" x14ac:dyDescent="0.25">
      <c r="A15" s="3" t="s">
        <v>1620</v>
      </c>
      <c r="B15" s="4"/>
      <c r="C15" s="4"/>
      <c r="D15" s="4"/>
      <c r="E15" s="4"/>
      <c r="F15" s="4"/>
      <c r="G15" s="4"/>
      <c r="H15" s="4"/>
    </row>
    <row r="16" spans="1:8" x14ac:dyDescent="0.25">
      <c r="A16" s="2" t="s">
        <v>1665</v>
      </c>
      <c r="B16" s="127">
        <v>4.02E-2</v>
      </c>
      <c r="C16" s="127">
        <v>4.02E-2</v>
      </c>
      <c r="D16" s="4"/>
      <c r="E16" s="127">
        <v>4.02E-2</v>
      </c>
      <c r="F16" s="4"/>
      <c r="G16" s="4"/>
      <c r="H16" s="4"/>
    </row>
    <row r="17" spans="1:8" ht="30" x14ac:dyDescent="0.25">
      <c r="A17" s="2" t="s">
        <v>1666</v>
      </c>
      <c r="B17" s="4" t="s">
        <v>1669</v>
      </c>
      <c r="C17" s="4"/>
      <c r="D17" s="4"/>
      <c r="E17" s="4"/>
      <c r="F17" s="4"/>
      <c r="G17" s="4"/>
      <c r="H17" s="4"/>
    </row>
    <row r="18" spans="1:8" ht="30" x14ac:dyDescent="0.25">
      <c r="A18" s="2" t="s">
        <v>1668</v>
      </c>
      <c r="B18" s="127">
        <v>1.1000000000000001E-3</v>
      </c>
      <c r="C18" s="4"/>
      <c r="D18" s="4"/>
      <c r="E18" s="4"/>
      <c r="F18" s="4"/>
      <c r="G18" s="4"/>
      <c r="H18" s="4"/>
    </row>
    <row r="19" spans="1:8" x14ac:dyDescent="0.25">
      <c r="A19" s="2" t="s">
        <v>1649</v>
      </c>
      <c r="B19" s="4"/>
      <c r="C19" s="4"/>
      <c r="D19" s="4"/>
      <c r="E19" s="4"/>
      <c r="F19" s="4"/>
      <c r="G19" s="4"/>
      <c r="H19" s="4"/>
    </row>
    <row r="20" spans="1:8" ht="30" x14ac:dyDescent="0.25">
      <c r="A20" s="3" t="s">
        <v>1620</v>
      </c>
      <c r="B20" s="4"/>
      <c r="C20" s="4"/>
      <c r="D20" s="4"/>
      <c r="E20" s="4"/>
      <c r="F20" s="4"/>
      <c r="G20" s="4"/>
      <c r="H20" s="4"/>
    </row>
    <row r="21" spans="1:8" x14ac:dyDescent="0.25">
      <c r="A21" s="2" t="s">
        <v>1665</v>
      </c>
      <c r="B21" s="127">
        <v>4.1000000000000002E-2</v>
      </c>
      <c r="C21" s="127">
        <v>4.1000000000000002E-2</v>
      </c>
      <c r="D21" s="4"/>
      <c r="E21" s="4"/>
      <c r="F21" s="127">
        <v>4.1000000000000002E-2</v>
      </c>
      <c r="G21" s="4"/>
      <c r="H21" s="4"/>
    </row>
    <row r="22" spans="1:8" ht="30" x14ac:dyDescent="0.25">
      <c r="A22" s="2" t="s">
        <v>1666</v>
      </c>
      <c r="B22" s="4" t="s">
        <v>1670</v>
      </c>
      <c r="C22" s="4"/>
      <c r="D22" s="4"/>
      <c r="E22" s="4"/>
      <c r="F22" s="4"/>
      <c r="G22" s="4"/>
      <c r="H22" s="4"/>
    </row>
    <row r="23" spans="1:8" ht="30" x14ac:dyDescent="0.25">
      <c r="A23" s="2" t="s">
        <v>1668</v>
      </c>
      <c r="B23" s="127">
        <v>1.1000000000000001E-3</v>
      </c>
      <c r="C23" s="4"/>
      <c r="D23" s="4"/>
      <c r="E23" s="4"/>
      <c r="F23" s="4"/>
      <c r="G23" s="4"/>
      <c r="H23" s="4"/>
    </row>
    <row r="24" spans="1:8" x14ac:dyDescent="0.25">
      <c r="A24" s="2" t="s">
        <v>1650</v>
      </c>
      <c r="B24" s="4"/>
      <c r="C24" s="4"/>
      <c r="D24" s="4"/>
      <c r="E24" s="4"/>
      <c r="F24" s="4"/>
      <c r="G24" s="4"/>
      <c r="H24" s="4"/>
    </row>
    <row r="25" spans="1:8" ht="30" x14ac:dyDescent="0.25">
      <c r="A25" s="3" t="s">
        <v>1620</v>
      </c>
      <c r="B25" s="4"/>
      <c r="C25" s="4"/>
      <c r="D25" s="4"/>
      <c r="E25" s="4"/>
      <c r="F25" s="4"/>
      <c r="G25" s="4"/>
      <c r="H25" s="4"/>
    </row>
    <row r="26" spans="1:8" x14ac:dyDescent="0.25">
      <c r="A26" s="2" t="s">
        <v>1665</v>
      </c>
      <c r="B26" s="127">
        <v>4.4699999999999997E-2</v>
      </c>
      <c r="C26" s="127">
        <v>4.4699999999999997E-2</v>
      </c>
      <c r="D26" s="4"/>
      <c r="E26" s="4"/>
      <c r="F26" s="4"/>
      <c r="G26" s="127">
        <v>4.4699999999999997E-2</v>
      </c>
      <c r="H26" s="4"/>
    </row>
    <row r="27" spans="1:8" ht="30" x14ac:dyDescent="0.25">
      <c r="A27" s="2" t="s">
        <v>1666</v>
      </c>
      <c r="B27" s="4" t="s">
        <v>1670</v>
      </c>
      <c r="C27" s="4"/>
      <c r="D27" s="4"/>
      <c r="E27" s="4"/>
      <c r="F27" s="4"/>
      <c r="G27" s="4"/>
      <c r="H27" s="4"/>
    </row>
    <row r="28" spans="1:8" ht="30" x14ac:dyDescent="0.25">
      <c r="A28" s="2" t="s">
        <v>1668</v>
      </c>
      <c r="B28" s="127">
        <v>1.1000000000000001E-3</v>
      </c>
      <c r="C28" s="4"/>
      <c r="D28" s="4"/>
      <c r="E28" s="4"/>
      <c r="F28" s="4"/>
      <c r="G28" s="4"/>
      <c r="H28" s="4"/>
    </row>
    <row r="29" spans="1:8" x14ac:dyDescent="0.25">
      <c r="A29" s="2" t="s">
        <v>1651</v>
      </c>
      <c r="B29" s="4"/>
      <c r="C29" s="4"/>
      <c r="D29" s="4"/>
      <c r="E29" s="4"/>
      <c r="F29" s="4"/>
      <c r="G29" s="4"/>
      <c r="H29" s="4"/>
    </row>
    <row r="30" spans="1:8" ht="30" x14ac:dyDescent="0.25">
      <c r="A30" s="3" t="s">
        <v>1620</v>
      </c>
      <c r="B30" s="4"/>
      <c r="C30" s="4"/>
      <c r="D30" s="4"/>
      <c r="E30" s="4"/>
      <c r="F30" s="4"/>
      <c r="G30" s="4"/>
      <c r="H30" s="4"/>
    </row>
    <row r="31" spans="1:8" x14ac:dyDescent="0.25">
      <c r="A31" s="2" t="s">
        <v>1665</v>
      </c>
      <c r="B31" s="127">
        <v>3.9699999999999999E-2</v>
      </c>
      <c r="C31" s="127">
        <v>3.9699999999999999E-2</v>
      </c>
      <c r="D31" s="4"/>
      <c r="E31" s="4"/>
      <c r="F31" s="4"/>
      <c r="G31" s="4"/>
      <c r="H31" s="127">
        <v>3.9699999999999999E-2</v>
      </c>
    </row>
    <row r="32" spans="1:8" ht="30" x14ac:dyDescent="0.25">
      <c r="A32" s="2" t="s">
        <v>1666</v>
      </c>
      <c r="B32" s="4" t="s">
        <v>1671</v>
      </c>
      <c r="C32" s="4"/>
      <c r="D32" s="4"/>
      <c r="E32" s="4"/>
      <c r="F32" s="4"/>
      <c r="G32" s="4"/>
      <c r="H32" s="4"/>
    </row>
    <row r="33" spans="1:8" ht="30" x14ac:dyDescent="0.25">
      <c r="A33" s="2" t="s">
        <v>1668</v>
      </c>
      <c r="B33" s="127">
        <v>1E-3</v>
      </c>
      <c r="C33" s="4"/>
      <c r="D33" s="4"/>
      <c r="E33" s="4"/>
      <c r="F33" s="4"/>
      <c r="G33" s="4"/>
      <c r="H33" s="4"/>
    </row>
    <row r="34" spans="1:8" x14ac:dyDescent="0.25">
      <c r="A34" s="2" t="s">
        <v>1652</v>
      </c>
      <c r="B34" s="4"/>
      <c r="C34" s="4"/>
      <c r="D34" s="4"/>
      <c r="E34" s="4"/>
      <c r="F34" s="4"/>
      <c r="G34" s="4"/>
      <c r="H34" s="4"/>
    </row>
    <row r="35" spans="1:8" ht="30" x14ac:dyDescent="0.25">
      <c r="A35" s="3" t="s">
        <v>1620</v>
      </c>
      <c r="B35" s="4"/>
      <c r="C35" s="4"/>
      <c r="D35" s="4"/>
      <c r="E35" s="4"/>
      <c r="F35" s="4"/>
      <c r="G35" s="4"/>
      <c r="H35" s="4"/>
    </row>
    <row r="36" spans="1:8" x14ac:dyDescent="0.25">
      <c r="A36" s="2" t="s">
        <v>1665</v>
      </c>
      <c r="B36" s="127">
        <v>4.7199999999999999E-2</v>
      </c>
      <c r="C36" s="4"/>
      <c r="D36" s="4"/>
      <c r="E36" s="4"/>
      <c r="F36" s="4"/>
      <c r="G36" s="4"/>
      <c r="H36" s="4"/>
    </row>
    <row r="37" spans="1:8" x14ac:dyDescent="0.25">
      <c r="A37" s="2" t="s">
        <v>1653</v>
      </c>
      <c r="B37" s="4"/>
      <c r="C37" s="4"/>
      <c r="D37" s="4"/>
      <c r="E37" s="4"/>
      <c r="F37" s="4"/>
      <c r="G37" s="4"/>
      <c r="H37" s="4"/>
    </row>
    <row r="38" spans="1:8" ht="30" x14ac:dyDescent="0.25">
      <c r="A38" s="3" t="s">
        <v>1620</v>
      </c>
      <c r="B38" s="4"/>
      <c r="C38" s="4"/>
      <c r="D38" s="4"/>
      <c r="E38" s="4"/>
      <c r="F38" s="4"/>
      <c r="G38" s="4"/>
      <c r="H38" s="4"/>
    </row>
    <row r="39" spans="1:8" x14ac:dyDescent="0.25">
      <c r="A39" s="2" t="s">
        <v>1665</v>
      </c>
      <c r="B39" s="127">
        <v>4.3099999999999999E-2</v>
      </c>
      <c r="C39" s="4"/>
      <c r="D39" s="4"/>
      <c r="E39" s="4"/>
      <c r="F39" s="4"/>
      <c r="G39" s="4"/>
      <c r="H39" s="4"/>
    </row>
    <row r="40" spans="1:8" x14ac:dyDescent="0.25">
      <c r="A40" s="2" t="s">
        <v>1654</v>
      </c>
      <c r="B40" s="4"/>
      <c r="C40" s="4"/>
      <c r="D40" s="4"/>
      <c r="E40" s="4"/>
      <c r="F40" s="4"/>
      <c r="G40" s="4"/>
      <c r="H40" s="4"/>
    </row>
    <row r="41" spans="1:8" ht="30" x14ac:dyDescent="0.25">
      <c r="A41" s="3" t="s">
        <v>1620</v>
      </c>
      <c r="B41" s="4"/>
      <c r="C41" s="4"/>
      <c r="D41" s="4"/>
      <c r="E41" s="4"/>
      <c r="F41" s="4"/>
      <c r="G41" s="4"/>
      <c r="H41" s="4"/>
    </row>
    <row r="42" spans="1:8" x14ac:dyDescent="0.25">
      <c r="A42" s="2" t="s">
        <v>1665</v>
      </c>
      <c r="B42" s="127">
        <v>3.0499999999999999E-2</v>
      </c>
      <c r="C42" s="4"/>
      <c r="D42" s="4"/>
      <c r="E42" s="4"/>
      <c r="F42" s="4"/>
      <c r="G42" s="4"/>
      <c r="H42" s="4"/>
    </row>
    <row r="43" spans="1:8" x14ac:dyDescent="0.25">
      <c r="A43" s="2" t="s">
        <v>1655</v>
      </c>
      <c r="B43" s="4"/>
      <c r="C43" s="4"/>
      <c r="D43" s="4"/>
      <c r="E43" s="4"/>
      <c r="F43" s="4"/>
      <c r="G43" s="4"/>
      <c r="H43" s="4"/>
    </row>
    <row r="44" spans="1:8" ht="30" x14ac:dyDescent="0.25">
      <c r="A44" s="3" t="s">
        <v>1620</v>
      </c>
      <c r="B44" s="4"/>
      <c r="C44" s="4"/>
      <c r="D44" s="4"/>
      <c r="E44" s="4"/>
      <c r="F44" s="4"/>
      <c r="G44" s="4"/>
      <c r="H44" s="4"/>
    </row>
    <row r="45" spans="1:8" x14ac:dyDescent="0.25">
      <c r="A45" s="2" t="s">
        <v>1665</v>
      </c>
      <c r="B45" s="127">
        <v>5.2400000000000002E-2</v>
      </c>
      <c r="C45" s="4"/>
      <c r="D45" s="4"/>
      <c r="E45" s="4"/>
      <c r="F45" s="4"/>
      <c r="G45" s="4"/>
      <c r="H45" s="4"/>
    </row>
    <row r="46" spans="1:8" x14ac:dyDescent="0.25">
      <c r="A46" s="2" t="s">
        <v>1656</v>
      </c>
      <c r="B46" s="4"/>
      <c r="C46" s="4"/>
      <c r="D46" s="4"/>
      <c r="E46" s="4"/>
      <c r="F46" s="4"/>
      <c r="G46" s="4"/>
      <c r="H46" s="4"/>
    </row>
    <row r="47" spans="1:8" ht="30" x14ac:dyDescent="0.25">
      <c r="A47" s="3" t="s">
        <v>1620</v>
      </c>
      <c r="B47" s="4"/>
      <c r="C47" s="4"/>
      <c r="D47" s="4"/>
      <c r="E47" s="4"/>
      <c r="F47" s="4"/>
      <c r="G47" s="4"/>
      <c r="H47" s="4"/>
    </row>
    <row r="48" spans="1:8" x14ac:dyDescent="0.25">
      <c r="A48" s="2" t="s">
        <v>1665</v>
      </c>
      <c r="B48" s="127">
        <v>3.3500000000000002E-2</v>
      </c>
      <c r="C48" s="4"/>
      <c r="D48" s="4"/>
      <c r="E48" s="4"/>
      <c r="F48" s="4"/>
      <c r="G48" s="4"/>
      <c r="H48" s="4"/>
    </row>
    <row r="49" spans="1:8" x14ac:dyDescent="0.25">
      <c r="A49" s="2" t="s">
        <v>1657</v>
      </c>
      <c r="B49" s="4"/>
      <c r="C49" s="4"/>
      <c r="D49" s="4"/>
      <c r="E49" s="4"/>
      <c r="F49" s="4"/>
      <c r="G49" s="4"/>
      <c r="H49" s="4"/>
    </row>
    <row r="50" spans="1:8" ht="30" x14ac:dyDescent="0.25">
      <c r="A50" s="3" t="s">
        <v>1620</v>
      </c>
      <c r="B50" s="4"/>
      <c r="C50" s="4"/>
      <c r="D50" s="4"/>
      <c r="E50" s="4"/>
      <c r="F50" s="4"/>
      <c r="G50" s="4"/>
      <c r="H50" s="4"/>
    </row>
    <row r="51" spans="1:8" x14ac:dyDescent="0.25">
      <c r="A51" s="2" t="s">
        <v>1665</v>
      </c>
      <c r="B51" s="127">
        <v>0.04</v>
      </c>
      <c r="C51" s="4"/>
      <c r="D51" s="4"/>
      <c r="E51" s="4"/>
      <c r="F51" s="4"/>
      <c r="G51" s="4"/>
      <c r="H51" s="4"/>
    </row>
    <row r="52" spans="1:8" x14ac:dyDescent="0.25">
      <c r="A52" s="2" t="s">
        <v>1658</v>
      </c>
      <c r="B52" s="4"/>
      <c r="C52" s="4"/>
      <c r="D52" s="4"/>
      <c r="E52" s="4"/>
      <c r="F52" s="4"/>
      <c r="G52" s="4"/>
      <c r="H52" s="4"/>
    </row>
    <row r="53" spans="1:8" ht="30" x14ac:dyDescent="0.25">
      <c r="A53" s="3" t="s">
        <v>1620</v>
      </c>
      <c r="B53" s="4"/>
      <c r="C53" s="4"/>
      <c r="D53" s="4"/>
      <c r="E53" s="4"/>
      <c r="F53" s="4"/>
      <c r="G53" s="4"/>
      <c r="H53" s="4"/>
    </row>
    <row r="54" spans="1:8" x14ac:dyDescent="0.25">
      <c r="A54" s="2" t="s">
        <v>1665</v>
      </c>
      <c r="B54" s="127">
        <v>3.2300000000000002E-2</v>
      </c>
      <c r="C54" s="4"/>
      <c r="D54" s="4"/>
      <c r="E54" s="4"/>
      <c r="F54" s="4"/>
      <c r="G54" s="4"/>
      <c r="H54"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1672</v>
      </c>
      <c r="B1" s="8" t="s">
        <v>2</v>
      </c>
    </row>
    <row r="2" spans="1:2" ht="30" x14ac:dyDescent="0.25">
      <c r="A2" s="1" t="s">
        <v>29</v>
      </c>
      <c r="B2" s="8"/>
    </row>
    <row r="3" spans="1:2" x14ac:dyDescent="0.25">
      <c r="A3" s="3" t="s">
        <v>1673</v>
      </c>
      <c r="B3" s="4"/>
    </row>
    <row r="4" spans="1:2" x14ac:dyDescent="0.25">
      <c r="A4" s="2">
        <v>2015</v>
      </c>
      <c r="B4" s="7">
        <v>56235</v>
      </c>
    </row>
    <row r="5" spans="1:2" x14ac:dyDescent="0.25">
      <c r="A5" s="2">
        <v>2016</v>
      </c>
      <c r="B5" s="4">
        <v>264</v>
      </c>
    </row>
    <row r="6" spans="1:2" x14ac:dyDescent="0.25">
      <c r="A6" s="2">
        <v>2017</v>
      </c>
      <c r="B6" s="6">
        <v>50275</v>
      </c>
    </row>
    <row r="7" spans="1:2" x14ac:dyDescent="0.25">
      <c r="A7" s="2">
        <v>2018</v>
      </c>
      <c r="B7" s="4">
        <v>285</v>
      </c>
    </row>
    <row r="8" spans="1:2" x14ac:dyDescent="0.25">
      <c r="A8" s="2">
        <v>2019</v>
      </c>
      <c r="B8" s="4">
        <v>297</v>
      </c>
    </row>
    <row r="9" spans="1:2" x14ac:dyDescent="0.25">
      <c r="A9" s="2" t="s">
        <v>676</v>
      </c>
      <c r="B9" s="6">
        <v>24959</v>
      </c>
    </row>
    <row r="10" spans="1:2" x14ac:dyDescent="0.25">
      <c r="A10" s="2" t="s">
        <v>752</v>
      </c>
      <c r="B10" s="7">
        <v>132315</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3" width="36.5703125" bestFit="1" customWidth="1"/>
    <col min="4" max="4" width="34.42578125" bestFit="1" customWidth="1"/>
    <col min="5" max="5" width="12.28515625" bestFit="1" customWidth="1"/>
  </cols>
  <sheetData>
    <row r="1" spans="1:5" ht="15" customHeight="1" x14ac:dyDescent="0.25">
      <c r="A1" s="8" t="s">
        <v>1674</v>
      </c>
      <c r="B1" s="8" t="s">
        <v>1353</v>
      </c>
      <c r="C1" s="8"/>
      <c r="D1" s="1" t="s">
        <v>1</v>
      </c>
      <c r="E1" s="1"/>
    </row>
    <row r="2" spans="1:5" x14ac:dyDescent="0.25">
      <c r="A2" s="8"/>
      <c r="B2" s="128">
        <v>40666</v>
      </c>
      <c r="C2" s="1" t="s">
        <v>1675</v>
      </c>
      <c r="D2" s="1" t="s">
        <v>2</v>
      </c>
      <c r="E2" s="1" t="s">
        <v>30</v>
      </c>
    </row>
    <row r="3" spans="1:5" ht="60" x14ac:dyDescent="0.25">
      <c r="A3" s="3" t="s">
        <v>1676</v>
      </c>
      <c r="B3" s="4"/>
      <c r="C3" s="4"/>
      <c r="D3" s="4"/>
      <c r="E3" s="4"/>
    </row>
    <row r="4" spans="1:5" ht="30" x14ac:dyDescent="0.25">
      <c r="A4" s="2" t="s">
        <v>1677</v>
      </c>
      <c r="B4" s="4" t="s">
        <v>1588</v>
      </c>
      <c r="C4" s="4" t="s">
        <v>1588</v>
      </c>
      <c r="D4" s="4"/>
      <c r="E4" s="4"/>
    </row>
    <row r="5" spans="1:5" x14ac:dyDescent="0.25">
      <c r="A5" s="2" t="s">
        <v>1678</v>
      </c>
      <c r="B5" s="5">
        <v>40666</v>
      </c>
      <c r="C5" s="5">
        <v>39661</v>
      </c>
      <c r="D5" s="4"/>
      <c r="E5" s="4"/>
    </row>
    <row r="6" spans="1:5" x14ac:dyDescent="0.25">
      <c r="A6" s="2" t="s">
        <v>1679</v>
      </c>
      <c r="B6" s="7">
        <v>10000000</v>
      </c>
      <c r="C6" s="7">
        <v>10000000</v>
      </c>
      <c r="D6" s="4"/>
      <c r="E6" s="4"/>
    </row>
    <row r="7" spans="1:5" x14ac:dyDescent="0.25">
      <c r="A7" s="2" t="s">
        <v>1680</v>
      </c>
      <c r="B7" s="5">
        <v>41532</v>
      </c>
      <c r="C7" s="5">
        <v>39706</v>
      </c>
      <c r="D7" s="4"/>
      <c r="E7" s="4"/>
    </row>
    <row r="8" spans="1:5" ht="105" x14ac:dyDescent="0.25">
      <c r="A8" s="2" t="s">
        <v>1681</v>
      </c>
      <c r="B8" s="4" t="s">
        <v>1682</v>
      </c>
      <c r="C8" s="4" t="s">
        <v>1683</v>
      </c>
      <c r="D8" s="4"/>
      <c r="E8" s="4"/>
    </row>
    <row r="9" spans="1:5" x14ac:dyDescent="0.25">
      <c r="A9" s="2" t="s">
        <v>1684</v>
      </c>
      <c r="B9" s="4"/>
      <c r="C9" s="5">
        <v>41532</v>
      </c>
      <c r="D9" s="4"/>
      <c r="E9" s="4"/>
    </row>
    <row r="10" spans="1:5" ht="30" x14ac:dyDescent="0.25">
      <c r="A10" s="2" t="s">
        <v>1685</v>
      </c>
      <c r="B10" s="4"/>
      <c r="C10" s="4"/>
      <c r="D10" s="4">
        <v>0</v>
      </c>
      <c r="E10" s="4">
        <v>0</v>
      </c>
    </row>
    <row r="11" spans="1:5" ht="30" x14ac:dyDescent="0.25">
      <c r="A11" s="2" t="s">
        <v>1686</v>
      </c>
      <c r="B11" s="4"/>
      <c r="C11" s="4"/>
      <c r="D11" s="6">
        <v>378000</v>
      </c>
      <c r="E11" s="4"/>
    </row>
    <row r="12" spans="1:5" ht="30" x14ac:dyDescent="0.25">
      <c r="A12" s="2" t="s">
        <v>1687</v>
      </c>
      <c r="B12" s="4"/>
      <c r="C12" s="4"/>
      <c r="D12" s="7">
        <v>1400000</v>
      </c>
      <c r="E12" s="7">
        <v>1400000</v>
      </c>
    </row>
    <row r="13" spans="1:5" x14ac:dyDescent="0.25">
      <c r="A13" s="2" t="s">
        <v>1688</v>
      </c>
      <c r="B13" s="4"/>
      <c r="C13" s="4"/>
      <c r="D13" s="4"/>
      <c r="E13" s="4"/>
    </row>
    <row r="14" spans="1:5" ht="60" x14ac:dyDescent="0.25">
      <c r="A14" s="3" t="s">
        <v>1676</v>
      </c>
      <c r="B14" s="4"/>
      <c r="C14" s="4"/>
      <c r="D14" s="4"/>
      <c r="E14" s="4"/>
    </row>
    <row r="15" spans="1:5" ht="45" x14ac:dyDescent="0.25">
      <c r="A15" s="2" t="s">
        <v>1689</v>
      </c>
      <c r="B15" s="4"/>
      <c r="C15" s="4"/>
      <c r="D15" s="4" t="s">
        <v>1690</v>
      </c>
      <c r="E15" s="4"/>
    </row>
    <row r="16" spans="1:5" ht="30" x14ac:dyDescent="0.25">
      <c r="A16" s="2" t="s">
        <v>1691</v>
      </c>
      <c r="B16" s="4"/>
      <c r="C16" s="4"/>
      <c r="D16" s="127">
        <v>1.7899999999999999E-2</v>
      </c>
      <c r="E16" s="4"/>
    </row>
    <row r="17" spans="1:5" ht="30" x14ac:dyDescent="0.25">
      <c r="A17" s="2" t="s">
        <v>1692</v>
      </c>
      <c r="B17" s="4"/>
      <c r="C17" s="4"/>
      <c r="D17" s="4"/>
      <c r="E17" s="4"/>
    </row>
    <row r="18" spans="1:5" ht="60" x14ac:dyDescent="0.25">
      <c r="A18" s="3" t="s">
        <v>1676</v>
      </c>
      <c r="B18" s="4"/>
      <c r="C18" s="4"/>
      <c r="D18" s="4"/>
      <c r="E18" s="4"/>
    </row>
    <row r="19" spans="1:5" ht="45" x14ac:dyDescent="0.25">
      <c r="A19" s="2" t="s">
        <v>1689</v>
      </c>
      <c r="B19" s="4"/>
      <c r="C19" s="4"/>
      <c r="D19" s="4" t="s">
        <v>1693</v>
      </c>
      <c r="E19" s="4"/>
    </row>
    <row r="20" spans="1:5" ht="30" x14ac:dyDescent="0.25">
      <c r="A20" s="2" t="s">
        <v>1694</v>
      </c>
      <c r="B20" s="4"/>
      <c r="C20" s="4"/>
      <c r="D20" s="127">
        <v>5.57E-2</v>
      </c>
      <c r="E20" s="4"/>
    </row>
    <row r="21" spans="1:5" x14ac:dyDescent="0.25">
      <c r="A21" s="2" t="s">
        <v>1695</v>
      </c>
      <c r="B21" s="4"/>
      <c r="C21" s="4"/>
      <c r="D21" s="4"/>
      <c r="E21" s="4"/>
    </row>
    <row r="22" spans="1:5" ht="60" x14ac:dyDescent="0.25">
      <c r="A22" s="3" t="s">
        <v>1676</v>
      </c>
      <c r="B22" s="4"/>
      <c r="C22" s="4"/>
      <c r="D22" s="4"/>
      <c r="E22" s="4"/>
    </row>
    <row r="23" spans="1:5" x14ac:dyDescent="0.25">
      <c r="A23" s="2" t="s">
        <v>1696</v>
      </c>
      <c r="B23" s="4"/>
      <c r="C23" s="4"/>
      <c r="D23" s="127">
        <v>1.55E-2</v>
      </c>
      <c r="E23" s="4"/>
    </row>
    <row r="24" spans="1:5" x14ac:dyDescent="0.25">
      <c r="A24" s="2" t="s">
        <v>1697</v>
      </c>
      <c r="B24" s="4"/>
      <c r="C24" s="4"/>
      <c r="D24" s="127">
        <v>4.02E-2</v>
      </c>
      <c r="E24" s="4"/>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132</vt:i4>
      </vt:variant>
    </vt:vector>
  </HeadingPairs>
  <TitlesOfParts>
    <vt:vector size="132"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Consolidated_Statements_of_Cha</vt:lpstr>
      <vt:lpstr>Consolidated_Statements_of_Cha1</vt:lpstr>
      <vt:lpstr>Summary_of_Significant_Account</vt:lpstr>
      <vt:lpstr>Business_Combination</vt:lpstr>
      <vt:lpstr>Earnings_Per_Share</vt:lpstr>
      <vt:lpstr>Securities</vt:lpstr>
      <vt:lpstr>Loans</vt:lpstr>
      <vt:lpstr>Secondary_Market_Mortgage_Acti</vt:lpstr>
      <vt:lpstr>Premises_and_Equipment</vt:lpstr>
      <vt:lpstr>Foreclosed_Assets</vt:lpstr>
      <vt:lpstr>Goodwill_and_Intangible_Assets</vt:lpstr>
      <vt:lpstr>Deposits</vt:lpstr>
      <vt:lpstr>Borrowings</vt:lpstr>
      <vt:lpstr>Interest_Rate_Swaps</vt:lpstr>
      <vt:lpstr>Income_Taxes</vt:lpstr>
      <vt:lpstr>Employee_Benefit_Plans</vt:lpstr>
      <vt:lpstr>Deferred_Compensation_Plans</vt:lpstr>
      <vt:lpstr>StockBased_Compensation</vt:lpstr>
      <vt:lpstr>Related_Party_Transactions</vt:lpstr>
      <vt:lpstr>Capital_Requirements_and_Restr</vt:lpstr>
      <vt:lpstr>Off_Balance_Sheet_Activities</vt:lpstr>
      <vt:lpstr>Fair_Value</vt:lpstr>
      <vt:lpstr>Parent_Company_Only_Financial_</vt:lpstr>
      <vt:lpstr>Other_Comprehensive_Income</vt:lpstr>
      <vt:lpstr>Quarterly_Financial_Data_Unaud</vt:lpstr>
      <vt:lpstr>Summary_of_Significant_Account1</vt:lpstr>
      <vt:lpstr>Business_Combination_Tables</vt:lpstr>
      <vt:lpstr>Earnings_Per_Share_Tables</vt:lpstr>
      <vt:lpstr>Securities_Tables</vt:lpstr>
      <vt:lpstr>Loans_Tables</vt:lpstr>
      <vt:lpstr>Secondary_Market_Mortgage_Acti1</vt:lpstr>
      <vt:lpstr>Premises_and_Equipment_Tables</vt:lpstr>
      <vt:lpstr>Foreclosed_Assets_Tables</vt:lpstr>
      <vt:lpstr>Goodwill_and_Intangible_Assets1</vt:lpstr>
      <vt:lpstr>Deposits_Tables</vt:lpstr>
      <vt:lpstr>Borrowings_Tables</vt:lpstr>
      <vt:lpstr>Interest_Rate_Swaps_Tables</vt:lpstr>
      <vt:lpstr>Income_Taxes_Tables</vt:lpstr>
      <vt:lpstr>Employee_Benefit_Plans_Tables</vt:lpstr>
      <vt:lpstr>Deferred_Compensation_Plans_Ta</vt:lpstr>
      <vt:lpstr>StockBased_Compensation_Tables</vt:lpstr>
      <vt:lpstr>Capital_Requirements_and_Restr1</vt:lpstr>
      <vt:lpstr>Off_Balance_Sheet_Activities_T</vt:lpstr>
      <vt:lpstr>Fair_Value_Tables</vt:lpstr>
      <vt:lpstr>Parent_Company_Only_Financial_1</vt:lpstr>
      <vt:lpstr>Other_Comprehensive_Income_Tab</vt:lpstr>
      <vt:lpstr>Quarterly_Financial_Data_Unaud1</vt:lpstr>
      <vt:lpstr>Summary_of_Significant_Account2</vt:lpstr>
      <vt:lpstr>Business_Combination_Additiona</vt:lpstr>
      <vt:lpstr>Business_Combination_Schedule_</vt:lpstr>
      <vt:lpstr>Business_Combination_Schedule_1</vt:lpstr>
      <vt:lpstr>Earnings_Per_Share_Additional_</vt:lpstr>
      <vt:lpstr>Earnings_Per_Share_Computation</vt:lpstr>
      <vt:lpstr>Securities_Securities_Availabl</vt:lpstr>
      <vt:lpstr>Securities_Additional_Informat</vt:lpstr>
      <vt:lpstr>Securities_Trading_Securities_</vt:lpstr>
      <vt:lpstr>Securities_Securities_with_Unr</vt:lpstr>
      <vt:lpstr>Securities_Summary_of_Structur</vt:lpstr>
      <vt:lpstr>Securities_RollForward_of_Othe</vt:lpstr>
      <vt:lpstr>Securities_Schedule_of_Contrac</vt:lpstr>
      <vt:lpstr>Securities_Information_Pertain</vt:lpstr>
      <vt:lpstr>Loans_Schedule_of_Net_Loans_De</vt:lpstr>
      <vt:lpstr>Loans_Additional_Information_D</vt:lpstr>
      <vt:lpstr>Loans_Allowance_for_Loan_Losse</vt:lpstr>
      <vt:lpstr>Loans_Allowance_for_Loan_Losse1</vt:lpstr>
      <vt:lpstr>Loans_Loans_Individually_Evalu</vt:lpstr>
      <vt:lpstr>Loans_Impaired_Financing_Recei</vt:lpstr>
      <vt:lpstr>Loans_Nonaccrual_Loans_and_Loa</vt:lpstr>
      <vt:lpstr>Loans_Aging_of_Recorded_Invest</vt:lpstr>
      <vt:lpstr>Loans_Restructured_in_Troubled</vt:lpstr>
      <vt:lpstr>Loans_Loans_by_Class_Modified_</vt:lpstr>
      <vt:lpstr>Loans_Schedule_of_Loan_Assigne</vt:lpstr>
      <vt:lpstr>Loans_Recorded_Investment_in_R</vt:lpstr>
      <vt:lpstr>Loans_Summary_of_Holidays_Loan</vt:lpstr>
      <vt:lpstr>Secondary_Market_Mortgage_Acti2</vt:lpstr>
      <vt:lpstr>Secondary_Market_Mortgage_Acti3</vt:lpstr>
      <vt:lpstr>Secondary_Market_Mortgage_Acti4</vt:lpstr>
      <vt:lpstr>Premises_and_Equipment_Summary</vt:lpstr>
      <vt:lpstr>Premises_and_Equipment_Additio</vt:lpstr>
      <vt:lpstr>Premises_and_Equipment_Summary1</vt:lpstr>
      <vt:lpstr>Premises_and_Equipment_Summary2</vt:lpstr>
      <vt:lpstr>Foreclosed_Assets_Summary_of_F</vt:lpstr>
      <vt:lpstr>Foreclosed_Assets_Summary_of_E</vt:lpstr>
      <vt:lpstr>Goodwill_and_Intangible_Assets2</vt:lpstr>
      <vt:lpstr>Goodwill_and_Intangible_Assets3</vt:lpstr>
      <vt:lpstr>Goodwill_and_Intangible_Assets4</vt:lpstr>
      <vt:lpstr>Deposits_Summary_of_Time_Certi</vt:lpstr>
      <vt:lpstr>Deposits_Additional_Informatio</vt:lpstr>
      <vt:lpstr>Borrowings_Additional_Informat</vt:lpstr>
      <vt:lpstr>Borrowings_Schedule_of_Remaini</vt:lpstr>
      <vt:lpstr>Borrowings_Schedule_of_Remaini1</vt:lpstr>
      <vt:lpstr>Borrowings_Maturity_Schedule_o</vt:lpstr>
      <vt:lpstr>Interest_Rate_Swaps_Additional</vt:lpstr>
      <vt:lpstr>Interest_Rate_Swaps_Amounts_an</vt:lpstr>
      <vt:lpstr>Income_Taxes_Summary_of_Income</vt:lpstr>
      <vt:lpstr>Income_Taxes_Components_of_Net</vt:lpstr>
      <vt:lpstr>Income_Taxes_Reconciliation_of</vt:lpstr>
      <vt:lpstr>Income_Taxes_Additional_Inform</vt:lpstr>
      <vt:lpstr>Employee_Benefit_Plans_Additio</vt:lpstr>
      <vt:lpstr>Employee_Benefit_Plans_Unfunde</vt:lpstr>
      <vt:lpstr>Employee_Benefit_Plans_Accumul</vt:lpstr>
      <vt:lpstr>Employee_Benefit_Plans_Recogni</vt:lpstr>
      <vt:lpstr>Deferred_Compensation_Plans_Ad</vt:lpstr>
      <vt:lpstr>Deferred_Compensation_Plans_Su</vt:lpstr>
      <vt:lpstr>StockBased_Compensation_Summar</vt:lpstr>
      <vt:lpstr>StockBased_Compensation_Additi</vt:lpstr>
      <vt:lpstr>StockBased_Compensation_Additi1</vt:lpstr>
      <vt:lpstr>StockBased_Compensation_Summar1</vt:lpstr>
      <vt:lpstr>Related_Party_Transactions_Add</vt:lpstr>
      <vt:lpstr>Capital_Requirements_and_Restr2</vt:lpstr>
      <vt:lpstr>Capital_Requirements_and_Restr3</vt:lpstr>
      <vt:lpstr>Off_Balance_Sheet_Activities_S</vt:lpstr>
      <vt:lpstr>Off_Balance_Sheet_Activities_A</vt:lpstr>
      <vt:lpstr>Fair_Value_Assets_and_Liabilit</vt:lpstr>
      <vt:lpstr>Fair_Value_Securities_Availabl</vt:lpstr>
      <vt:lpstr>Fair_Value_Quantitative_Inform</vt:lpstr>
      <vt:lpstr>Fair_Value_Additional_Informat</vt:lpstr>
      <vt:lpstr>Fair_Value_Assets_and_Liabilit1</vt:lpstr>
      <vt:lpstr>Fair_Value_Quantitative_Inform1</vt:lpstr>
      <vt:lpstr>Fair_Value_Carrying_Amount_and</vt:lpstr>
      <vt:lpstr>Parent_Company_Only_Financial_2</vt:lpstr>
      <vt:lpstr>Parent_Company_Only_Financial_3</vt:lpstr>
      <vt:lpstr>Parent_Company_Only_Financial_4</vt:lpstr>
      <vt:lpstr>Other_Comprehensive_Income_Com</vt:lpstr>
      <vt:lpstr>Other_Comprehensive_Income_Sum</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2015-03-06T17:13:05Z</dcterms:created>
  <dcterms:modified xsi:type="dcterms:W3CDTF">2015-03-06T17:13:06Z</dcterms:modified>
</cp:coreProperties>
</file>