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3" r:id="rId2"/>
    <sheet name="Consolidated_Balance_Sheets_Pa" sheetId="114" r:id="rId3"/>
    <sheet name="Consolidated_Statements_of_Ear" sheetId="4" r:id="rId4"/>
    <sheet name="Consolidated_Statements_of_Com" sheetId="5" r:id="rId5"/>
    <sheet name="Consolidated_Statements_of_Com1" sheetId="6" r:id="rId6"/>
    <sheet name="Consolidated_Statements_of_Cha" sheetId="115" r:id="rId7"/>
    <sheet name="Consolidated_Statements_of_Cha1" sheetId="8" r:id="rId8"/>
    <sheet name="Consolidated_Statements_of_Cas" sheetId="9" r:id="rId9"/>
    <sheet name="Consolidated_Statements_of_Cas1" sheetId="10" r:id="rId10"/>
    <sheet name="Summary_of_Significant_Account" sheetId="116" r:id="rId11"/>
    <sheet name="Loans_and_Allowance_for_Loan_L" sheetId="117" r:id="rId12"/>
    <sheet name="Debt_and_Equity_Securities" sheetId="118" r:id="rId13"/>
    <sheet name="Restricted_Equity_Securities" sheetId="119" r:id="rId14"/>
    <sheet name="Premises_and_Equipment" sheetId="120" r:id="rId15"/>
    <sheet name="Acquired_Intangible_Assets_and" sheetId="121" r:id="rId16"/>
    <sheet name="Deposits" sheetId="122" r:id="rId17"/>
    <sheet name="Securities_Sold_Under_Repurcha" sheetId="123" r:id="rId18"/>
    <sheet name="NonInterest_Income_and_NonInte" sheetId="124" r:id="rId19"/>
    <sheet name="Income_Taxes" sheetId="125" r:id="rId20"/>
    <sheet name="Commitments_and_Contingent_Lia" sheetId="126" r:id="rId21"/>
    <sheet name="Financial_Instruments_with_Off" sheetId="127" r:id="rId22"/>
    <sheet name="Concentration_of_Credit_Risk" sheetId="128" r:id="rId23"/>
    <sheet name="Employee_Benefit_Plan" sheetId="129" r:id="rId24"/>
    <sheet name="Dividend_Reinvestment_Plan" sheetId="130" r:id="rId25"/>
    <sheet name="Regulatory_Matters_and_Restric" sheetId="131" r:id="rId26"/>
    <sheet name="Salary_Deferral_Plans" sheetId="132" r:id="rId27"/>
    <sheet name="Stock_Option_Plan" sheetId="133" r:id="rId28"/>
    <sheet name="Earnings_Per_Share" sheetId="134" r:id="rId29"/>
    <sheet name="Disclosures_About_Fair_Value_o" sheetId="135" r:id="rId30"/>
    <sheet name="Wilson_Bank_Holding_Company_Pa" sheetId="136" r:id="rId31"/>
    <sheet name="Quarterly_Financial_Data_Unaud" sheetId="137" r:id="rId32"/>
    <sheet name="Subsequent_Events" sheetId="138" r:id="rId33"/>
    <sheet name="Summary_of_Significant_Account1" sheetId="139" r:id="rId34"/>
    <sheet name="Loans_and_Allowance_for_Loan_L1" sheetId="140" r:id="rId35"/>
    <sheet name="Debt_and_Equity_Securities_Tab" sheetId="141" r:id="rId36"/>
    <sheet name="Premises_and_Equipment_Tables" sheetId="142" r:id="rId37"/>
    <sheet name="Acquired_Intangible_Assets_and1" sheetId="143" r:id="rId38"/>
    <sheet name="Deposits_Tables" sheetId="144" r:id="rId39"/>
    <sheet name="NonInterest_Income_and_NonInte1" sheetId="145" r:id="rId40"/>
    <sheet name="Income_Taxes_Tables" sheetId="146" r:id="rId41"/>
    <sheet name="Commitments_and_Contingent_Lia1" sheetId="147" r:id="rId42"/>
    <sheet name="Financial_Instruments_with_Off1" sheetId="148" r:id="rId43"/>
    <sheet name="Regulatory_Matters_and_Restric1" sheetId="149" r:id="rId44"/>
    <sheet name="Stock_Option_Plan_Tables" sheetId="150" r:id="rId45"/>
    <sheet name="Earnings_Per_Share_Tables" sheetId="151" r:id="rId46"/>
    <sheet name="Disclosures_About_Fair_Value_o1" sheetId="152" r:id="rId47"/>
    <sheet name="Wilson_Bank_Holding_Company_Pa1" sheetId="153" r:id="rId48"/>
    <sheet name="Quarterly_Financial_Data_Unaud1" sheetId="154" r:id="rId49"/>
    <sheet name="Summary_of_Significant_Account2" sheetId="155" r:id="rId50"/>
    <sheet name="Loans_and_Allowance_for_Loan_L2" sheetId="156" r:id="rId51"/>
    <sheet name="Loans_and_Allowance_for_Loan_L3" sheetId="157" r:id="rId52"/>
    <sheet name="Loans_and_Allowance_for_Loan_L4" sheetId="53" r:id="rId53"/>
    <sheet name="Loans_and_Allowance_for_Loan_L5" sheetId="54" r:id="rId54"/>
    <sheet name="Loans_and_Allowance_for_Loan_L6" sheetId="158" r:id="rId55"/>
    <sheet name="Loans_and_Allowance_for_Loan_L7" sheetId="159" r:id="rId56"/>
    <sheet name="Loans_and_Allowance_for_Loan_L8" sheetId="160" r:id="rId57"/>
    <sheet name="Loans_and_Allowance_for_Loan_L9" sheetId="58" r:id="rId58"/>
    <sheet name="Recovered_Sheet1" sheetId="59" r:id="rId59"/>
    <sheet name="Recovered_Sheet2" sheetId="161" r:id="rId60"/>
    <sheet name="Debt_and_Equity_Securities_Sum" sheetId="162" r:id="rId61"/>
    <sheet name="Debt_and_Equity_Securities_Add" sheetId="62" r:id="rId62"/>
    <sheet name="Debt_and_Equity_Securities_Mat" sheetId="163" r:id="rId63"/>
    <sheet name="Debt_and_Equity_Securities_Sal" sheetId="64" r:id="rId64"/>
    <sheet name="Debt_and_Equity_Securities_Gro" sheetId="164" r:id="rId65"/>
    <sheet name="Restricted_Equity_Securities_A" sheetId="66" r:id="rId66"/>
    <sheet name="Premises_and_Equipment_Detail_" sheetId="165" r:id="rId67"/>
    <sheet name="Premises_and_Equipment_Additio" sheetId="68" r:id="rId68"/>
    <sheet name="Acquired_Intangible_Assets_and2" sheetId="69" r:id="rId69"/>
    <sheet name="Acquired_Intangible_Assets_and3" sheetId="70" r:id="rId70"/>
    <sheet name="Deposits_Deposits_Detail" sheetId="166" r:id="rId71"/>
    <sheet name="Deposits_Principal_Maturities_" sheetId="167" r:id="rId72"/>
    <sheet name="Deposits_Additional_Informatio" sheetId="73" r:id="rId73"/>
    <sheet name="Securities_Sold_Under_Repurcha1" sheetId="74" r:id="rId74"/>
    <sheet name="NonInterest_Income_and_NonInte2" sheetId="75" r:id="rId75"/>
    <sheet name="Income_Taxes_Components_of_the" sheetId="168" r:id="rId76"/>
    <sheet name="Income_Taxes_Deferred_Tax_Asse" sheetId="169" r:id="rId77"/>
    <sheet name="Income_Taxes_Summary_of_Compon" sheetId="78" r:id="rId78"/>
    <sheet name="Income_Taxes_Additional_Inform" sheetId="79" r:id="rId79"/>
    <sheet name="Income_Taxes_Reconciliation_of" sheetId="80" r:id="rId80"/>
    <sheet name="Income_Taxes_Reconciliation_of1" sheetId="81" r:id="rId81"/>
    <sheet name="Commitments_and_Contingent_Lia2" sheetId="170" r:id="rId82"/>
    <sheet name="Commitments_and_Contingent_Lia3" sheetId="83" r:id="rId83"/>
    <sheet name="Financial_Instruments_with_Off2" sheetId="171" r:id="rId84"/>
    <sheet name="Concentration_of_Credit_Risk_A" sheetId="172" r:id="rId85"/>
    <sheet name="Employee_Benefit_Plan_Addition" sheetId="86" r:id="rId86"/>
    <sheet name="Dividend_Reinvestment_Plan_Add" sheetId="87" r:id="rId87"/>
    <sheet name="Regulatory_Matters_and_Restric2" sheetId="88" r:id="rId88"/>
    <sheet name="Regulatory_Matters_and_Restric3" sheetId="173" r:id="rId89"/>
    <sheet name="Regulatory_Matters_and_Restric4" sheetId="90" r:id="rId90"/>
    <sheet name="Regulatory_Matters_and_Restric5" sheetId="91" r:id="rId91"/>
    <sheet name="Salary_Deferral_Plans_Addition" sheetId="92" r:id="rId92"/>
    <sheet name="Stock_Option_Plan_Additional_I" sheetId="93" r:id="rId93"/>
    <sheet name="Stock_Option_Plan_Schedule_of_" sheetId="94" r:id="rId94"/>
    <sheet name="Stock_Option_Plan_Summary_of_S" sheetId="95" r:id="rId95"/>
    <sheet name="Stock_Option_Plan_Summary_of_I" sheetId="96" r:id="rId96"/>
    <sheet name="Stock_Option_Plan_Summary_of_I1" sheetId="97" r:id="rId97"/>
    <sheet name="Earnings_Per_Share_Summary_of_" sheetId="98" r:id="rId98"/>
    <sheet name="Disclosures_About_Fair_Value_o2" sheetId="174" r:id="rId99"/>
    <sheet name="Disclosures_About_Fair_Value_o3" sheetId="175" r:id="rId100"/>
    <sheet name="Disclosures_About_Fair_Value_o4" sheetId="176" r:id="rId101"/>
    <sheet name="Disclosures_About_Fair_Value_o5" sheetId="177" r:id="rId102"/>
    <sheet name="Disclosures_About_Fair_Value_o6" sheetId="103" r:id="rId103"/>
    <sheet name="Disclosures_About_Fair_Value_o7" sheetId="178" r:id="rId104"/>
    <sheet name="Wilson_Bank_Holding_Company_Pa2" sheetId="179" r:id="rId105"/>
    <sheet name="Wilson_Bank_Holding_Company_Pa3" sheetId="180" r:id="rId106"/>
    <sheet name="Wilson_Bank_Holding_Company_Pa4" sheetId="107" r:id="rId107"/>
    <sheet name="Wilson_Bank_Holding_Company_Pa5" sheetId="108" r:id="rId108"/>
    <sheet name="Wilson_Bank_Holding_Company_Pa6" sheetId="109" r:id="rId109"/>
    <sheet name="Wilson_Bank_Holding_Company_Pa7" sheetId="110" r:id="rId110"/>
    <sheet name="Wilson_Bank_Holding_Company_Pa8" sheetId="111" r:id="rId111"/>
    <sheet name="Quarterly_Financial_Data_Unaud2" sheetId="112" r:id="rId11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<sst xmlns="http://schemas.openxmlformats.org/spreadsheetml/2006/main" count="13683" uniqueCount="1517">
  <si>
    <t>Document and Entity Information (USD $)</t>
  </si>
  <si>
    <t>12 Months Ended</t>
  </si>
  <si>
    <t>Dec. 31, 2014</t>
  </si>
  <si>
    <t>Mar.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</si>
  <si>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</si>
  <si>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</si>
  <si>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</si>
  <si>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</si>
  <si>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</si>
  <si>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</si>
  <si>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</si>
  <si>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</si>
  <si>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</si>
  <si>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</si>
  <si>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WBHC</t>
  </si>
  <si>
    <t>Entity Registrant Name</t>
  </si>
  <si>
    <t>WILSON BANK HOLDING CO</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</si>
  <si>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</si>
  <si>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</si>
  <si>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</si>
  <si>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</si>
  <si>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</si>
  <si>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</si>
  <si>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</si>
  <si>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</si>
  <si>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</si>
  <si>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</si>
  <si>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</si>
  <si>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</si>
  <si>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</si>
  <si>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</si>
  <si>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</si>
  <si>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Loans, net of allowance for loan losses of $22,572 and $22,935, respectively</t>
  </si>
  <si>
    <t>Held-to-maturity, at amortized cost (market value $28,400 and $26,561, respectively)</t>
  </si>
  <si>
    <t>Available-for-sale, at market (amortized cost $347,520 and $336,335, respectively)</t>
  </si>
  <si>
    <t>Total securities</t>
  </si>
  <si>
    <t>Loans held for sale</t>
  </si>
  <si>
    <t>Federal funds sold</t>
  </si>
  <si>
    <t>Restricted equity securities, at cost</t>
  </si>
  <si>
    <t>Total earning assets</t>
  </si>
  <si>
    <t>Cash and due from banks</t>
  </si>
  <si>
    <t>Premises and equipment, net</t>
  </si>
  <si>
    <t>Accrued interest receivable</t>
  </si>
  <si>
    <t>Deferred income taxes</t>
  </si>
  <si>
    <t>Other real estate</t>
  </si>
  <si>
    <t>Bank owned life insurance and annuity contracts</t>
  </si>
  <si>
    <t>Goodwill</t>
  </si>
  <si>
    <t>Other assets</t>
  </si>
  <si>
    <t>Total assets</t>
  </si>
  <si>
    <t>LIABILITIES AND STOCKHOLDERS' EQUITY</t>
  </si>
  <si>
    <t>Deposits</t>
  </si>
  <si>
    <t>Securities sold under repurchase agreements</t>
  </si>
  <si>
    <t>Accrued interest and other liabilities</t>
  </si>
  <si>
    <t>Total liabilities</t>
  </si>
  <si>
    <t>Stockholders' equity:</t>
  </si>
  <si>
    <t>Common stock, par value $2.00 per share, authorized 15,000,000 shares, 7,571,968 and 7,498,588 shares issued and outstanding, respectively</t>
  </si>
  <si>
    <t>Additional paid-in capital</t>
  </si>
  <si>
    <t>Retained earnings</t>
  </si>
  <si>
    <t>Net unrealized losses on available-for-sale securities, net of taxes of $421 and $2,666, respectively</t>
  </si>
  <si>
    <t>Total stockholders' equity</t>
  </si>
  <si>
    <t>COMMITMENTS AND CONTINGENCIES</t>
  </si>
  <si>
    <t>  </t>
  </si>
  <si>
    <t>Total liabilities and stockholders' equity</t>
  </si>
  <si>
    <t>Consolidated Balance Sheets (Parenthetical) (USD $)</t>
  </si>
  <si>
    <t>In Thousands, except Share data, unless otherwise specified</t>
  </si>
  <si>
    <t>Statement of Financial Position [Abstract]</t>
  </si>
  <si>
    <t>Allowance for loan losses</t>
  </si>
  <si>
    <t>Held-to-maturity, market value</t>
  </si>
  <si>
    <t>Available-for-sale, amortized cost</t>
  </si>
  <si>
    <t>Common stock, par value</t>
  </si>
  <si>
    <t>Common stock, shares authorized</t>
  </si>
  <si>
    <t>Common stock, shares issued</t>
  </si>
  <si>
    <t>Common stock, shares outstanding</t>
  </si>
  <si>
    <t>Net unrealized losses on available-for-sale securities, income taxes</t>
  </si>
  <si>
    <t>Consolidated Statements of Earnings (USD $)</t>
  </si>
  <si>
    <t>Dec. 31, 2012</t>
  </si>
  <si>
    <t>Interest income:</t>
  </si>
  <si>
    <t>Interest and fees on loans</t>
  </si>
  <si>
    <t>Interest and dividends on securities:</t>
  </si>
  <si>
    <t>Taxable securities</t>
  </si>
  <si>
    <t>Exempt from Federal income taxes</t>
  </si>
  <si>
    <t>Interest on loans held for sale</t>
  </si>
  <si>
    <t>Interest on Federal funds sold</t>
  </si>
  <si>
    <t>Interest and dividends on restricted equity securities</t>
  </si>
  <si>
    <t>Total interest income</t>
  </si>
  <si>
    <t>Interest expense:</t>
  </si>
  <si>
    <t>Interest on negotiable order of withdrawal accounts</t>
  </si>
  <si>
    <t>Interest on money market accounts and other savings accounts</t>
  </si>
  <si>
    <t>Interest on certificates of deposit and individual retirement accounts</t>
  </si>
  <si>
    <t>Interest on securities sold under repurchase agreements</t>
  </si>
  <si>
    <t>Interest on Federal funds purchased</t>
  </si>
  <si>
    <t>Total interest expense</t>
  </si>
  <si>
    <t>Net interest income before provision for loan losses</t>
  </si>
  <si>
    <t>Provision for loan losses</t>
  </si>
  <si>
    <t>Net interest income after provision for loan losses</t>
  </si>
  <si>
    <t>Non-interest income</t>
  </si>
  <si>
    <t>Non-interest expense</t>
  </si>
  <si>
    <t>Earnings before income taxes</t>
  </si>
  <si>
    <t>Income taxes</t>
  </si>
  <si>
    <t>Net earnings</t>
  </si>
  <si>
    <t>Basic earnings per common share</t>
  </si>
  <si>
    <t>Diluted earnings per common share</t>
  </si>
  <si>
    <t>Weighted average common shares outstanding:</t>
  </si>
  <si>
    <t>Basic</t>
  </si>
  <si>
    <t>Diluted</t>
  </si>
  <si>
    <t>Consolidated Statements of Comprehensive Earnings (USD $)</t>
  </si>
  <si>
    <t>Statement of Comprehensive Income [Abstract]</t>
  </si>
  <si>
    <t>Other comprehensive earnings (losses), net of tax:</t>
  </si>
  <si>
    <t>Net unrealized gains (losses) on available-for-sale securities arising during period, net of taxes of $2,454, $4,231 and $1,158, respectively</t>
  </si>
  <si>
    <t>Reclassification adjustment for net gains included in net earnings, net of taxes of $209, $30 and $100, respectively</t>
  </si>
  <si>
    <t>Other comprehensive earnings (losses)</t>
  </si>
  <si>
    <t>Comprehensive earnings</t>
  </si>
  <si>
    <t>Consolidated Statements of Comprehensive Earnings (Parenthetical) (USD $)</t>
  </si>
  <si>
    <t>Unrealized gains (losses) on available-for-sale securities arising during period, net of taxes</t>
  </si>
  <si>
    <t>Reclassification adjustment for net gains included in net earnings, taxes</t>
  </si>
  <si>
    <t>Consolidated Statements of Changes in Stockholders' Equity (USD $)</t>
  </si>
  <si>
    <t>In Thousands</t>
  </si>
  <si>
    <t>Total</t>
  </si>
  <si>
    <t>Common Stock [Member]</t>
  </si>
  <si>
    <t>Additional Paid-in Capital [Member]</t>
  </si>
  <si>
    <t>Retained Earnings [Member]</t>
  </si>
  <si>
    <t>Net Unrealized Gain (Loss) On Available-For- Sale Securities [Member]</t>
  </si>
  <si>
    <t>Beginning balance at Dec. 31, 2011</t>
  </si>
  <si>
    <t>Cash dividends declared, $.85,$.60 and $.60 per share for the period ended 2012, 2013 and 2014 respectively</t>
  </si>
  <si>
    <t>Issuance of 106,230, 73,411 and 69,289 shares of stock pursuant to dividend reinvestment plan for the period 2012, 2013 and 2014 respectively</t>
  </si>
  <si>
    <t>Issuance of 8,788, 5,973 and 6,144 shares of stock pursuant to exercise of stock options for the period 2012, 2013 and 2014 respectively</t>
  </si>
  <si>
    <t>Share based compensation expense</t>
  </si>
  <si>
    <t>Net change in fair value of available-for-sale securities during the year, net of taxes of $1,058,$4,261 and 2,245 for the period 2012, 2013 and 2014 respectively</t>
  </si>
  <si>
    <t>Net earnings for the year</t>
  </si>
  <si>
    <t>Ending balance at Dec. 31, 2012</t>
  </si>
  <si>
    <t>Ending balance at Dec. 31, 2013</t>
  </si>
  <si>
    <t>Repurchase of 2,053 common shares</t>
  </si>
  <si>
    <t>Ending balance at Dec. 31, 2014</t>
  </si>
  <si>
    <t>Consolidated Statements of Changes in Stockholders' Equity (Parenthetical) (USD $)</t>
  </si>
  <si>
    <t>Cash dividends declared, per shares</t>
  </si>
  <si>
    <t>Shares of stock pursuant to dividend reinvestment plan</t>
  </si>
  <si>
    <t>Shares of stock pursuant to exercise of stock options</t>
  </si>
  <si>
    <t>Net change in fair value of available-for-sale securities, tax</t>
  </si>
  <si>
    <t>Repurchase of common shares</t>
  </si>
  <si>
    <t>Consolidated Statements of Cash Flows (USD $)</t>
  </si>
  <si>
    <t>Cash flows from operating activities:</t>
  </si>
  <si>
    <t>Interest received</t>
  </si>
  <si>
    <t>Fees received</t>
  </si>
  <si>
    <t>Other income received</t>
  </si>
  <si>
    <t>Proceeds from sales of loans</t>
  </si>
  <si>
    <t>Origination of loans held for sale</t>
  </si>
  <si>
    <t>Interest paid</t>
  </si>
  <si>
    <t>Cash paid to suppliers and employees</t>
  </si>
  <si>
    <t>Income taxes paid</t>
  </si>
  <si>
    <t>Net cash provided by operating activities</t>
  </si>
  <si>
    <t>Cash flows from investing activities:</t>
  </si>
  <si>
    <t>Purchase of available-for-sale securities</t>
  </si>
  <si>
    <t>Proceeds from calls, maturities and paydowns of available-for-sale securities</t>
  </si>
  <si>
    <t>Proceeds from sale of available-for-sale securities</t>
  </si>
  <si>
    <t>Purchase of held-to-maturity securities</t>
  </si>
  <si>
    <t>Proceeds from maturities and paydowns of held-to-maturity securities</t>
  </si>
  <si>
    <t>Loans made to customers, net of repayments</t>
  </si>
  <si>
    <t>Purchase of annuity contracts and life insurance</t>
  </si>
  <si>
    <t>Purchase of bank owned life insurance</t>
  </si>
  <si>
    <t>Purchase of bank premises and equipment</t>
  </si>
  <si>
    <t>Proceeds from sale of other assets</t>
  </si>
  <si>
    <t>Proceeds from sale of other real estate</t>
  </si>
  <si>
    <t>Net cash used in investing activities</t>
  </si>
  <si>
    <t>Cash flows from financing activities:</t>
  </si>
  <si>
    <t>Net increase in non-interest bearing, savings, NOW and money market deposit accounts</t>
  </si>
  <si>
    <t>Net decrease in time deposits</t>
  </si>
  <si>
    <t>Net increase (decrease) in securities sold under agreements to repurchase</t>
  </si>
  <si>
    <t>Dividends paid</t>
  </si>
  <si>
    <t>Proceeds from sale of common stock pursuant to dividend reinvestment</t>
  </si>
  <si>
    <t>Proceeds from sale of common stock pursuant to exercise of stock options</t>
  </si>
  <si>
    <t>Net cash provided by financing activities</t>
  </si>
  <si>
    <t>Net increase (decrease) in cash and cash equivalents</t>
  </si>
  <si>
    <t>Cash and cash equivalents at beginning of year</t>
  </si>
  <si>
    <t>Cash and cash equivalents at end of year</t>
  </si>
  <si>
    <t>Reconciliation of net earnings to net cash provided by operating activities:</t>
  </si>
  <si>
    <t>Adjustments to reconcile net earnings to net cash provided by operating activities:</t>
  </si>
  <si>
    <t>Depreciation, amortization and accretion</t>
  </si>
  <si>
    <t>Provision for deferred tax expense (benefit)</t>
  </si>
  <si>
    <t>Write downs and loss (gains) on sales of other real estate, net</t>
  </si>
  <si>
    <t>Loss on sales of other assets</t>
  </si>
  <si>
    <t>Gain on sale of premises and equipment</t>
  </si>
  <si>
    <t>Security gains</t>
  </si>
  <si>
    <t>Decrease (increase) in loans held for sale</t>
  </si>
  <si>
    <t>Increase (decrease) in taxes payable</t>
  </si>
  <si>
    <t>Decrease (increase) in other assets</t>
  </si>
  <si>
    <t>Decrease (increase) in accrued interest receivable</t>
  </si>
  <si>
    <t>Decrease in interest payable</t>
  </si>
  <si>
    <t>Increase in accrued expenses</t>
  </si>
  <si>
    <t>Total adjustments</t>
  </si>
  <si>
    <t>Supplemental Schedule of Non-Cash Activities:</t>
  </si>
  <si>
    <t>Unrealized gain (loss) in value of securities available-for-sale, net of taxes of $2,245 in 2014, $4,261 in 2013, and $1,058 in 2012</t>
  </si>
  <si>
    <t>Non-cash transfers from loans to other real estate</t>
  </si>
  <si>
    <t>Non-cash transfers from other real estate to loans</t>
  </si>
  <si>
    <t>Non-cash transfers from loans to other assets</t>
  </si>
  <si>
    <t>Consolidated Statements of Cash Flows (Parenthetical) (USD $)</t>
  </si>
  <si>
    <t>Statement of Cash Flows [Abstract]</t>
  </si>
  <si>
    <t>Unrealized loss in values of securities available-for-sale, net of taxes</t>
  </si>
  <si>
    <t>Summary of Significant Accounting Policies</t>
  </si>
  <si>
    <t>Accounting Policies [Abstract]</t>
  </si>
  <si>
    <t>The accounting and reporting policies of Wilson Bank Holding Company (“the Company”) and Wilson Bank &amp; Trust (“Wilson Bank”) are in accordance with accounting principles generally accepted in the United States of America (“U.S.”) and conform to general practices within the banking industry. The following is a brief summary of the significant policies.</t>
  </si>
  <si>
    <t>(a)</t>
  </si>
  <si>
    <t>Principles of Consolidation</t>
  </si>
  <si>
    <t>The consolidated financial statements include the accounts of the Company and its wholly-owned subsidiary Wilson Bank. All significant intercompany accounts and transactions have been eliminated in consolidation.</t>
  </si>
  <si>
    <t>(b)</t>
  </si>
  <si>
    <t>Nature of Operations</t>
  </si>
  <si>
    <t>Wilson Bank operates under a state bank charter and provides full banking services. As a state-chartered bank that is not a member of the Federal Reserve, Wilson Bank is subject to regulations of the Tennessee Department of Financial Institutions and the Federal Deposit Insurance Corporation (“FDIC”). The areas served by Wilson Bank include Wilson County, DeKalb County, Rutherford County, Smith County, Trousdale County, Sumner County, and eastern Davidson County, Tennessee and surrounding counties in Middle Tennessee. Services are provided at the main office and twenty-four branch locations.</t>
  </si>
  <si>
    <t>(c)</t>
  </si>
  <si>
    <t>Estimates</t>
  </si>
  <si>
    <t>In preparing consolidated financial statements in conformity with accounting principles generally accepted in the United States (“U.S. GAAP”), management is required to make estimates and assumptions that affect the reported amounts of assets and liabilities as of the date of the balance sheet and reported amounts of revenues and expenses during the reporting period. Actual results could differ from those estimates. Material estimates that are particularly susceptible to significant change in the near term relate to the determination of the allowance for loan losses, the valuation of deferred tax assets, other-than-temporary impairments of securities, and the fair value of financial instruments.</t>
  </si>
  <si>
    <t>(d)</t>
  </si>
  <si>
    <t>Significant Group Concentrations of Credit Risk</t>
  </si>
  <si>
    <t>Most of the Company’s activities are with customers located within Middle Tennessee. The types of securities in which the Company invests are described in note 3. The types of lending in which the Company engages are described in note 2. The Company does not have any significant concentrations to any one industry or customer other than as disclosed in note 2.</t>
  </si>
  <si>
    <t>Residential 1-4 family, commercial real estate and construction mortgage loans, represented 26%, 42% and 18% and 28%, 44% and 16% of the loan portfolio at December 31, 2014 and 2013, respectively.</t>
  </si>
  <si>
    <t>(e)</t>
  </si>
  <si>
    <t>Loans</t>
  </si>
  <si>
    <t>The Company grants mortgage, commercial and consumer loans to customers. A substantial portion of the loan portfolio is represented by mortgage loans throughout Middle Tennessee. The ability of the Company’s debtors to honor their contracts is dependent upon the real estate and general economic conditions in this area.</t>
  </si>
  <si>
    <t>Loans that management has the intent and ability to hold for the foreseeable future or until maturity or pay-off generally are reported at their outstanding unpaid principal balances adjusted for unearned income, the allowance for loan losses, and any unamortized deferred fees or costs on originated loans, and premiums or discounts on purchased loans.</t>
  </si>
  <si>
    <t>Loan origination fees, net of certain direct origination costs, as well as premiums and discounts, are deferred and amortized on a straight line basis over the respective term of the loan.</t>
  </si>
  <si>
    <t>As part of our routine credit monitoring process, the Company performs regular credit reviews of the loan portfolio and loans receive risk ratings by the assigned credit officer, which are subject to validation by our independent loan review department. Risk ratings are categorized as pass, special mention, substandard or doubtful. The Company believes that our categories follow those outlined by our primary regulator.</t>
  </si>
  <si>
    <t>Generally the accrual of interest on mortgage and commercial loans is discontinued at the time the loan is 90 days past due unless the credit is well-secured and in process of collection. Credit card loans and other personal loans are typically charged off no later than when they become 180 days past due. Past due status is based on contractual terms of the loan. In all cases, loans are placed on nonaccrual or charged-off at an earlier date if collection of principal or interest is considered doubtful.</t>
  </si>
  <si>
    <t>All interest accrued but not collected for loans that are placed on nonaccrual or charged 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t>
  </si>
  <si>
    <t>(f)</t>
  </si>
  <si>
    <t>Allowance for Loan Losses</t>
  </si>
  <si>
    <t>Management provides for loan losses by establishing an allowance. The allowance for loan losses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t>
  </si>
  <si>
    <t>The allowance for loan losses is evaluated on a monthly basis by management and is based upon management’s monthly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</si>
  <si>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In assessing the adequacy of the allowance, we also consider the results of our ongoing independent loan review process. We undertake this process both to ascertain whether there are loans in the portfolio whose credit quality has weakened over time and to assist in our overall evaluation of the risk characteristics of the entire loan portfolio. Our loan review process includes the judgment of management, independent loan reviewers, and reviews that may have been conducted by third-party reviewers. We incorporate relevant loan review results in the loan impairment determination. In addition, regulatory agencies, as an integral part of their examination process, will periodically review the Company’s allowance for loan losses and may require the Company to record adjustments to the allowance based on their judgment about information available to them at the time of their examinations.</t>
  </si>
  <si>
    <t>In addition to the independent loan review process, the aforementioned risk ratings are subject to continual review by the loan officer to determine that the appropriate risk ratings are being utilized in our allowance for loan loss process. Each risk rating is also subject to review by our independent loan review department. Currently, our independent loan review department targets reviews of 100% of existing loan relationships with aggregate debt of $1.0 million and greater and new loans with aggregate debt of $500,000 and greater. In addition, loan review targets portfolio segments, loans assigned to a particular lending officer, and loans with four or more renewals.</t>
  </si>
  <si>
    <t>The allowance consists of allocated and general components. The allocated component relates to loans that are classified as impaired. For those loans that are individually classified as impaired, an allowance is established when the discounted cash flows (or collateral value or observable market price) of the impaired loan is lower than the carrying value of that loan. The general component covers nonclassified loans and is based on historical charge-off experience and other adjustments based on management’s assessment of internal or external influences on credit quality that are not fully reflected in the historical loss or risk rating data.</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</si>
  <si>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mortgage and agricultural loans by either the present value of expected future cash flows discounted at the loan’s effective interest rate, the loan’s obtainable market price, or the fair value of the collateral if the loan is collateral dependent.</t>
  </si>
  <si>
    <t>Large groups of smaller balance homogeneous loans are collectively evaluated for impairment. Accordingly, the Company does not separately identify individual consumer loans for impairment disclosures, unless such loans are the subject of a restructuring agreement due to financial difficulties of the borrower.</t>
  </si>
  <si>
    <t>(g)</t>
  </si>
  <si>
    <t>Debt and Equity Securities</t>
  </si>
  <si>
    <t>Certain debt securities that management has the positive intent and ability to hold to maturity are classified as “held to maturity” and recorded at amortized cost. Trading securities are recorded at fair value with changes in fair value included in earnings. Securities not classified as held to maturity or trading, including equity securities with readily determinable fair values, are classified as “available for sale” and recorded at fair value based on available market prices, with unrealized gains and losses excluded from earnings and reported in other comprehensive income on an after-tax basis. Securities classified as “available for sale” are held for indefinite periods of time and may be sold in response to movements in market interest rates, changes in the maturity or mix of Company assets and liabilities or demand for liquidity. Purchase premiums and discounts are recognized in interest income using the interest method over the terms of the securities. Gains and losses on the sale of securities are recorded on the trade date and are determined using the specific identification method.</t>
  </si>
  <si>
    <r>
      <t>Other-than-temporary Impairment</t>
    </r>
    <r>
      <rPr>
        <sz val="10"/>
        <color rgb="FF000000"/>
        <rFont val="Calibri"/>
        <family val="2"/>
        <scheme val="minor"/>
      </rPr>
      <t>—Impaired securities are assessed quarterly for the presence of other-than-temporary impairment (“OTTI”). A decline in the fair value of any available-for-sale or held-to-maturity security below cost that is deemed to be other-than-temporary results in a reduction in the carrying amount of the security. To determine whether OTTI has occurred, management considers factors such as (1) length of time and extent that fair value has been less than cost, (2) the financial condition and near term prospectus of the issuer, and (3) the Bank’s ability and intent to hold the security for a period sufficient to allow for any anticipated recovery in fair value. If management deems a security to be OTTI, management reviews the present value of the future cash flows associated with the security. A shortfall of the present value of the cash flows expected to be collected in relation to the amortized cost basis is referred to as a credit loss. If a credit loss is identified, the credit loss is recognized as a charge to earnings and a new cost basis for the security is established. If management concludes that no credit loss exists and it is not “more-likely-than-not” that it will be required to sell the security before the recovery of the security’s cost basis, then the security is not deemed OTTI and the shortfall is recorded as a component of equity.</t>
    </r>
  </si>
  <si>
    <t>No securities have been classified as trading securities.</t>
  </si>
  <si>
    <t>(h)</t>
  </si>
  <si>
    <t>Federal Home Loan Bank Stock</t>
  </si>
  <si>
    <t>The Company, as a member of the Federal Home Loan Bank (“FHLB”) Cincinnati system, is required to maintain an investment in capital stock of the FHLB. Based on redemption provisions of the FHLB, the stock has no quoted market value and is carried at par value, which approximates its fair value. Management reviews the investment for impairment based on the ultimate recoverability of the cost basis in the FHLB stock. As of December 31, 2014, the minimum required investment was approximately $2,600,000. Stock redemptions are at the discretion of the FHLB.</t>
  </si>
  <si>
    <t>(i)</t>
  </si>
  <si>
    <t>Loans Held for Sale</t>
  </si>
  <si>
    <t>Loans originated and intended for sale in the secondary market are carried at the lower of cost or fair value. For loans carried at lower of cost or fair value, gains and losses on loans sales (sales proceeds minus carrying value) are recorded in non-interest income, and direct loan origination costs and fees are deferred at origination of the loan and are recognized in non-interest income upon sale of the loan.</t>
  </si>
  <si>
    <t>(j)</t>
  </si>
  <si>
    <t>Premises and Equipment</t>
  </si>
  <si>
    <t>Premises and equipment are stated at cost. Depreciation is computed primarily by the straight-line method over the estimated useful lives of the related assets. Gains or losses realized on items retired and otherwise disposed of is credited or charged to operations and cost and related accumulated depreciation are removed from the asset and accumulated depreciation accounts.</t>
  </si>
  <si>
    <t>Expenditures for major renovations and improvements of premises and equipment are capitalized and those for maintenance and repairs are charged to earnings as incurred.</t>
  </si>
  <si>
    <t>(k)</t>
  </si>
  <si>
    <t>Other Real Estate</t>
  </si>
  <si>
    <r>
      <t>Assets acquired through, or in lieu of, loan foreclosure are held for sale and are initially recorded at fair value less the estimated cost to sell at the date of foreclosure, establishing a new cost basis. Subsequent to their acquisition by the Company, valuations of these assets are periodically performed by management, and the assets are carried at the lower of carrying amount or fair value less cost to sell. Revenue and expenses from operations and changes in the valuation allowance </t>
    </r>
    <r>
      <rPr>
        <i/>
        <sz val="10"/>
        <color rgb="FF000000"/>
        <rFont val="Calibri"/>
        <family val="2"/>
        <scheme val="minor"/>
      </rPr>
      <t>[i.e. any direct write-downs]</t>
    </r>
    <r>
      <rPr>
        <sz val="10"/>
        <color rgb="FF000000"/>
        <rFont val="Calibri"/>
        <family val="2"/>
        <scheme val="minor"/>
      </rPr>
      <t> are included in net expenses from foreclosed assets.</t>
    </r>
  </si>
  <si>
    <t>(l)</t>
  </si>
  <si>
    <t>Intangible Assets</t>
  </si>
  <si>
    <r>
      <t>The Financial Accounting Standards Board “FASB” Accounting Standards Codification “ASC” 350, </t>
    </r>
    <r>
      <rPr>
        <i/>
        <sz val="10"/>
        <color rgb="FF000000"/>
        <rFont val="Calibri"/>
        <family val="2"/>
        <scheme val="minor"/>
      </rPr>
      <t>Goodwill and Other Intangible Assets (“ASC 350”)</t>
    </r>
    <r>
      <rPr>
        <sz val="10"/>
        <color rgb="FF000000"/>
        <rFont val="Calibri"/>
        <family val="2"/>
        <scheme val="minor"/>
      </rPr>
      <t> requires that management determine the allocation of intangible assets into identifiable groups at the date of acquisition and that appropriate amortization periods be established. Under the provisions of FASB ASC 350, goodwill is not to be amortized; rather, it is to be monitored for impairment and written down to the impairment value at the time impairment occurs. The Company has determined that no impairment loss needs to be recognized related to its goodwill.</t>
    </r>
  </si>
  <si>
    <t>(m)</t>
  </si>
  <si>
    <t>Cash and Cash Equivalents</t>
  </si>
  <si>
    <t>For purposes of reporting cash flows, cash and cash equivalents include cash on hand, amounts due from banks and Federal funds sold. Generally, Federal funds sold are purchased and sold for one-day periods. Management makes deposits only with financial institutions it considers to be financially sound.</t>
  </si>
  <si>
    <t>(n)</t>
  </si>
  <si>
    <t>Long-Term Assets</t>
  </si>
  <si>
    <t>Premises and equipment, intangible assets, and other long-term assets are reviewed for impairment when events indicate their carrying amount may not be recoverable from future undiscounted cash flows. If impaired, the assets are recorded at fair value.</t>
  </si>
  <si>
    <t>(o)</t>
  </si>
  <si>
    <t>Securities Sold Under Agreements to Repurchase</t>
  </si>
  <si>
    <t>Substantially all repurchase agreement liabilities represent amounts advanced by various customers. Securities are pledged to cover these liabilities, which are not covered by Federal deposit insurance.</t>
  </si>
  <si>
    <t>(p)</t>
  </si>
  <si>
    <t>Income Taxes</t>
  </si>
  <si>
    <r>
      <t>The Company accounts for Income Taxes in accordance with income tax accounting guidance </t>
    </r>
    <r>
      <rPr>
        <u/>
        <sz val="10"/>
        <color rgb="FF000000"/>
        <rFont val="Calibri"/>
        <family val="2"/>
        <scheme val="minor"/>
      </rPr>
      <t>(FASB ASC 740</t>
    </r>
    <r>
      <rPr>
        <sz val="10"/>
        <color rgb="FF000000"/>
        <rFont val="Calibri"/>
        <family val="2"/>
        <scheme val="minor"/>
      </rPr>
      <t>, </t>
    </r>
    <r>
      <rPr>
        <i/>
        <sz val="10"/>
        <color rgb="FF000000"/>
        <rFont val="Calibri"/>
        <family val="2"/>
        <scheme val="minor"/>
      </rPr>
      <t>Income Taxes</t>
    </r>
    <r>
      <rPr>
        <sz val="10"/>
        <color rgb="FF000000"/>
        <rFont val="Calibri"/>
        <family val="2"/>
        <scheme val="minor"/>
      </rPr>
      <t>). The Company follows accounting guidance related to accounting for uncertainty in income taxes, which sets out a consistent framework to determine the appropriate level of tax reserves to maintain for uncertain tax positions.</t>
    </r>
  </si>
  <si>
    <t>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</si>
  <si>
    <t>Deferred income tax expense results from changes in deferred tax assets and liabilities between periods. Deferred tax assets are recognized if it is more likely than not, based on the technical merits, that the tax position will be realized or sustained upon examination. The term more likely than not means a likelihood of more than 50 percent;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 Deferred tax assets are reduced by a valuation allowance if, based on the weight of evidence available, it is more likely than not that some portion or all of a deferred tax asset will not be realized.</t>
  </si>
  <si>
    <t>The Company recognizes interest and penalties on income taxes as a component of income tax expense.</t>
  </si>
  <si>
    <t>(q)</t>
  </si>
  <si>
    <t>Stock Options</t>
  </si>
  <si>
    <r>
      <t>Stock compensation accounting guidance (FASB ASC 718, “</t>
    </r>
    <r>
      <rPr>
        <i/>
        <sz val="10"/>
        <color rgb="FF000000"/>
        <rFont val="Calibri"/>
        <family val="2"/>
        <scheme val="minor"/>
      </rPr>
      <t>Compensation—Stock Compensation”</t>
    </r>
    <r>
      <rPr>
        <sz val="10"/>
        <color rgb="FF000000"/>
        <rFont val="Calibri"/>
        <family val="2"/>
        <scheme val="minor"/>
      </rPr>
      <t>) requires that the compensation cost relating to share-based payment transactions be recognized in financial statements. That cost will be measured based on the grant date fair value of the equity or liability instruments issued. The stock compensation accounting guidance covers a wide range of share-based compensation arrangements including stock options, restricted share plans, performance-based awards, share appreciation rights, and employee share purchase plans.</t>
    </r>
  </si>
  <si>
    <t>The stock compensation accounting guidance requires that compensation cost for all stock awards be calculated and recognized over the employees’ service period, generally defined as the vesting period. For awards with graded-vesting, compensation cost is recognized on a straight-line basis over the requisite service period for the entire award. The Company uses the Black-Scholes option pricing model to estimate the fair value of stock options.</t>
  </si>
  <si>
    <t>(r)</t>
  </si>
  <si>
    <t>Advertising Costs</t>
  </si>
  <si>
    <t>Advertising costs are expensed as incurred by the Company and totaled $1,884,000, $2,104,000 and $1,230,000 for 2014, 2013 and 2012, respectively.</t>
  </si>
  <si>
    <t>(s)</t>
  </si>
  <si>
    <t>Earnings Per Share</t>
  </si>
  <si>
    <t>Basic earnings per share represents income available to common stockholders divided by the weighted-average number of common shares outstanding during the period. Diluted earnings per share reflects additional potential common shares that would have been outstanding if dilutive potential common shares had been issued, as well as any adjustment to income that would result from the assumed issuance. Potential common shares that may be issued by the Company relate solely to outstanding stock options and are determined using the treasury stock method.</t>
  </si>
  <si>
    <t>(t)</t>
  </si>
  <si>
    <t>Fair Value of Financial Instruments</t>
  </si>
  <si>
    <t>Fair values of financial instruments are estimated using relevant market information and other assumptions, as more fully disclosed in note 20 of the consolidated financial statements. Fair value estimates involve uncertainties and matters of significant judgment. Changes in assumptions or in market conditions could significantly affect the estimates.</t>
  </si>
  <si>
    <t>(u)</t>
  </si>
  <si>
    <t>Reclassifications</t>
  </si>
  <si>
    <t>Certain reclassifications have been made to the 2013 and 2012 figures to conform to the presentation for 2014.</t>
  </si>
  <si>
    <t>(v)</t>
  </si>
  <si>
    <t>Off-Balance-Sheet Financial Instruments</t>
  </si>
  <si>
    <t>In the ordinary course of business Wilson Bank, has entered into off-balance-sheet financial instruments consisting of commitments to extend credit, commitments under credit card arrangements, commercial letters of credit and standby letters of credit. Such financial instruments are recorded in the financial statements when they are funded or related fees are incurred or received.</t>
  </si>
  <si>
    <t>(w)</t>
  </si>
  <si>
    <t>Recently Adopted Accounting Pronouncements</t>
  </si>
  <si>
    <r>
      <t>In February 2013, the FASB issued ASU No. 2013-02, </t>
    </r>
    <r>
      <rPr>
        <i/>
        <sz val="10"/>
        <color rgb="FF000000"/>
        <rFont val="Calibri"/>
        <family val="2"/>
        <scheme val="minor"/>
      </rPr>
      <t>“Comprehensive Income (Topic 220): Reporting of Amounts Reclassified Out of Accumulated Other Comprehensive Income”</t>
    </r>
    <r>
      <rPr>
        <sz val="10"/>
        <color rgb="FF000000"/>
        <rFont val="Calibri"/>
        <family val="2"/>
        <scheme val="minor"/>
      </rPr>
      <t> which provides disclosure guidance on amounts reclassified out of Accumulated Other Comprehensive Income by component. The adoption of this ASU did not have any impact on the Company’s financial position or results of operations but has impacted our financial statement disclosure. As shown on the statement of comprehensive earnings for the three years ended December 31, 2014, the Company reclassified approximately $336,000, $48,000 and $160,000 of net gains out of other comprehensive earnings into gain on the sale of investment securities, net of tax.</t>
    </r>
  </si>
  <si>
    <r>
      <t>In January 2014, the Financial Accounting Standards Board (FASB) issued Accounting Standards Update (ASU) No. 2014-04, </t>
    </r>
    <r>
      <rPr>
        <i/>
        <sz val="10"/>
        <color rgb="FF000000"/>
        <rFont val="Calibri"/>
        <family val="2"/>
        <scheme val="minor"/>
      </rPr>
      <t>Receivables—Troubled Debt Restructurings by Creditors (Subtopic 310-40); Reclassification of Residential Real Estate Collateralized Consumer Mortgage Loans Upon Foreclosure,</t>
    </r>
    <r>
      <rPr>
        <sz val="10"/>
        <color rgb="FF000000"/>
        <rFont val="Calibri"/>
        <family val="2"/>
        <scheme val="minor"/>
      </rPr>
      <t> to reduce the diversity in reporting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amendments in this ASU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Company adopted this ASU in the first quarter of 2014 using the prospective method and had one loan that met the above stated criteria as of December 31, 2014 totaling $279,000. The total amount of foreclosed residential real property amounted to $456,000 at December 31, 2014.</t>
    </r>
  </si>
  <si>
    <t>There were no other recently issued accounting pronouncements that are expected to materially impact the Company.</t>
  </si>
  <si>
    <t>Loans and Allowance for Loan Losses</t>
  </si>
  <si>
    <t>Receivables [Abstract]</t>
  </si>
  <si>
    <t>The classification of loans at December 31, 2014 and 2013 is as follows:</t>
  </si>
  <si>
    <t>Mortgage loans on real estate:</t>
  </si>
  <si>
    <t>Residential 1-4 family</t>
  </si>
  <si>
    <t>$</t>
  </si>
  <si>
    <t>Multifamily</t>
  </si>
  <si>
    <t>Commercial</t>
  </si>
  <si>
    <t>Construction</t>
  </si>
  <si>
    <t>Farmland</t>
  </si>
  <si>
    <t>Second mortgages</t>
  </si>
  <si>
    <t>Equity lines of credit</t>
  </si>
  <si>
    <t>Total mortgage loans on real estate</t>
  </si>
  <si>
    <t>Commercial loans</t>
  </si>
  <si>
    <t>Agriculture loans</t>
  </si>
  <si>
    <t>Consumer installment loans:</t>
  </si>
  <si>
    <t>Personal</t>
  </si>
  <si>
    <t>Credit cards</t>
  </si>
  <si>
    <t>Total consumer installment loans</t>
  </si>
  <si>
    <t>Other loans</t>
  </si>
  <si>
    <t>Net deferred loan fees</t>
  </si>
  <si>
    <t>(4,341</t>
  </si>
  <si>
    <t>) </t>
  </si>
  <si>
    <t>(3,253</t>
  </si>
  <si>
    <t>Total loans</t>
  </si>
  <si>
    <t>Less: Allowance for loan losses</t>
  </si>
  <si>
    <t>(22,572</t>
  </si>
  <si>
    <t>(22,935</t>
  </si>
  <si>
    <t>Loans, net</t>
  </si>
  <si>
    <t>At December 31, 2014, variable rate and fixed rate loans totaled $863,474,000 and $488,963,000, respectively. At December 31, 2013, variable rate loans were $771,739,000 and fixed rate loans totaled $435,463,000.</t>
  </si>
  <si>
    <t>In the normal course of business, Wilson Bank has made loans at prevailing interest rates and terms to directors and executive officers of the Company and to their affiliates. The aggregate amount of these loans was $11,744,000 and $10,821,000 at December 31, 2014 and 2013, respectively. None of these loans were restructured, charged-off or involved more than the normal risk of collectibility or presented other unfavorable features during the three years ended December 31, 2014.</t>
  </si>
  <si>
    <t>An analysis of the activity with respect to such loans to related parties is as follows:</t>
  </si>
  <si>
    <t>December 31,</t>
  </si>
  <si>
    <t>Balance, January 1</t>
  </si>
  <si>
    <t>New loans and renewals during the year</t>
  </si>
  <si>
    <t>Repayments (including loans paid by renewal) during the year</t>
  </si>
  <si>
    <t>(8,483</t>
  </si>
  <si>
    <t>(8,472</t>
  </si>
  <si>
    <t>Balance, December 31</t>
  </si>
  <si>
    <t>During 2013 and 2012 a director of the Company performed appraisals related to certain loan customers. Fees paid to the director for these services were $237,000 and $364,000 in 2013 and 2012, respectively.</t>
  </si>
  <si>
    <r>
      <t>A loan is considered impaired, in accordance with the impairment accounting guidance </t>
    </r>
    <r>
      <rPr>
        <u/>
        <sz val="10"/>
        <color rgb="FF000000"/>
        <rFont val="Calibri"/>
        <family val="2"/>
        <scheme val="minor"/>
      </rPr>
      <t>(ASC 310)</t>
    </r>
    <r>
      <rPr>
        <sz val="10"/>
        <color rgb="FF000000"/>
        <rFont val="Calibri"/>
        <family val="2"/>
        <scheme val="minor"/>
      </rPr>
      <t>, when based on current information and events, it is probable that the Company will be unable to collect all amounts due from the borrower in accordance with the contractual terms of the loan. Impaired loans include nonperforming commercial and real estate loans but also include loans modified in troubled debt restructurings where concessions have been granted to borrowers experiencing financial difficulties. These concessions could include a reduction in the interest rate on the loan, payment extensions, forgiveness of principal, forbearance or other actions intended to maximize collection. Substantially all of the Company’s impaired loans are collateral dependent.</t>
    </r>
  </si>
  <si>
    <t>The following tables, present the Company’s impaired loans at December 31, 2014 and 2013:</t>
  </si>
  <si>
    <t>Unpaid</t>
  </si>
  <si>
    <t>Average</t>
  </si>
  <si>
    <t>Interest</t>
  </si>
  <si>
    <t>Recorded</t>
  </si>
  <si>
    <t>Principal</t>
  </si>
  <si>
    <t>Related</t>
  </si>
  <si>
    <t>Income</t>
  </si>
  <si>
    <t>Investment</t>
  </si>
  <si>
    <t>Balance</t>
  </si>
  <si>
    <t>Allowance</t>
  </si>
  <si>
    <t>Recognized</t>
  </si>
  <si>
    <t>December 31, 2014</t>
  </si>
  <si>
    <t>With no related allowance recorded:</t>
  </si>
  <si>
    <t>—  </t>
  </si>
  <si>
    <t>Commercial real estate</t>
  </si>
  <si>
    <t>Agricultural, installment and other</t>
  </si>
  <si>
    <t>With allowance recorded:</t>
  </si>
  <si>
    <t>Total:</t>
  </si>
  <si>
    <t>December 31, 2013</t>
  </si>
  <si>
    <t>The following tables present the Company’s nonaccrual loans, credit quality indicators and past due loans as of December 31, 2014 and 2013.</t>
  </si>
  <si>
    <t>Loans on Nonaccrual Status</t>
  </si>
  <si>
    <t>The amount of interest income that would have been recognized for the years ended December 31, 2014 and 2013 amounted to $39,000 and $296,000, respectively, if the above nonaccrual loans had been current.</t>
  </si>
  <si>
    <t>Potential problem loans, which include nonperforming loans, amounted to approximately $35.8 million at December 31, 2014 compared to $38.0 million at December 31, 2013. Potential problem loans represent those loans with a well defined weakness and where information about possible credit problems of borrowers has caused management to have serious doubts about the borrower’s ability to comply with present repayment terms. This definition is believed to be substantially consistent with the standards established by the FDIC, the Company’s primary federal regulator, for loans classified as special mention, substandard, or doubtful, excluding the impact of nonperforming loans.</t>
  </si>
  <si>
    <t>The following table presents our loan balances by primary loan classification and the amount classified within each risk rating category. Pass rated loans include all credits other than those included in special mention, substandard and doubtful which are defined as follows:</t>
  </si>
  <si>
    <t>•</t>
  </si>
  <si>
    <t>Special mention loans have potential weaknesses that deserve management’s close attention. If left uncorrected, these potential weaknesses may result in deterioration of the repayment prospects for the asset or in the Company’s credit position at some future date.</t>
  </si>
  <si>
    <t>Substandard loans are inadequately protected by the current sound worth and paying capacity of the obligor or of the collateral pledged, if any. Assets so classified must have a well-defined weakness or weaknesses that jeopardize liquidation of the debt. Substandard loans are characterized by the distinct possibility that the Company will sustain some loss if the deficiencies are not corrected.</t>
  </si>
  <si>
    <t>Doubtful loans have all the characteristics of substandard loans with the added characteristics that the weaknesses make collection or liquidation in full, on the basis of currently existing facts, conditions and values, highly questionable and improbable. The Company considers all doubtful loans to be impaired and places the loans on nonaccrual status.</t>
  </si>
  <si>
    <t>Credit Quality Indicators</t>
  </si>
  <si>
    <t>Residential</t>
  </si>
  <si>
    <t>1-4 Family</t>
  </si>
  <si>
    <t>Real Estate</t>
  </si>
  <si>
    <t>Second</t>
  </si>
  <si>
    <t>Mortgages</t>
  </si>
  <si>
    <t>Equity Lines</t>
  </si>
  <si>
    <t>of Credit</t>
  </si>
  <si>
    <t>Agricultural,</t>
  </si>
  <si>
    <t>Installment</t>
  </si>
  <si>
    <t>and Other</t>
  </si>
  <si>
    <t>Credit Risk Profile by Internally Assigned Grade</t>
  </si>
  <si>
    <t>Pass</t>
  </si>
  <si>
    <t>Special mention</t>
  </si>
  <si>
    <t>Substandard</t>
  </si>
  <si>
    <t>Doubtful</t>
  </si>
  <si>
    <t>Age Analysis of Past Due Loans</t>
  </si>
  <si>
    <t>30-59</t>
  </si>
  <si>
    <t>Days</t>
  </si>
  <si>
    <t>Past Due</t>
  </si>
  <si>
    <t>60-89</t>
  </si>
  <si>
    <t>Nonaccrual</t>
  </si>
  <si>
    <t>and</t>
  </si>
  <si>
    <t>Greater</t>
  </si>
  <si>
    <t>Than</t>
  </si>
  <si>
    <t>90 Days</t>
  </si>
  <si>
    <t>Past Due</t>
  </si>
  <si>
    <t>Current</t>
  </si>
  <si>
    <t>Total Loans</t>
  </si>
  <si>
    <t>Greater Than</t>
  </si>
  <si>
    <t>90 Days and</t>
  </si>
  <si>
    <t>Accruing</t>
  </si>
  <si>
    <t>Transactions in the allowance for loan losses for the years ended December 31, 2014 and 2013 are summarized as follows:</t>
  </si>
  <si>
    <t>Allowance for loan losses:</t>
  </si>
  <si>
    <t>Beginning balance</t>
  </si>
  <si>
    <t>Provision</t>
  </si>
  <si>
    <t>(378</t>
  </si>
  <si>
    <t>(164</t>
  </si>
  <si>
    <t>(641</t>
  </si>
  <si>
    <t>Charge-offs</t>
  </si>
  <si>
    <t>(468</t>
  </si>
  <si>
    <t>(968</t>
  </si>
  <si>
    <t>(7</t>
  </si>
  <si>
    <t>(37</t>
  </si>
  <si>
    <t>(387</t>
  </si>
  <si>
    <t>(1,867</t>
  </si>
  <si>
    <t>Recoveries</t>
  </si>
  <si>
    <t>Ending balance</t>
  </si>
  <si>
    <t>Ending balance individually evaluated for impairment</t>
  </si>
  <si>
    <t>Ending balance collectively evaluated for impairment</t>
  </si>
  <si>
    <t>Ending balance loans acquired with deteriorated credit quality</t>
  </si>
  <si>
    <t>Loans:</t>
  </si>
  <si>
    <t>(12</t>
  </si>
  <si>
    <t>(741</t>
  </si>
  <si>
    <t>(266</t>
  </si>
  <si>
    <t>(70</t>
  </si>
  <si>
    <t>(89</t>
  </si>
  <si>
    <t>(877</t>
  </si>
  <si>
    <t>(1,478</t>
  </si>
  <si>
    <t>(1,470</t>
  </si>
  <si>
    <t>(781</t>
  </si>
  <si>
    <t>(104</t>
  </si>
  <si>
    <t>(149</t>
  </si>
  <si>
    <t>(381</t>
  </si>
  <si>
    <t>(5,247</t>
  </si>
  <si>
    <t>The Company’s loan portfolio includes certain loans that have been modified in a troubled debt restructuring (TDR), where economic concessions have been granted to borrowers who have experienced or are expected to experience financial difficulties. The concessions typically result from the Company’s loss mitigation activities and could include reductions in the interest rate, payment extensions, forgiveness of principal, forbearance or other actions. Certain TDR’s are classified as nonperforming at the time of restructure and may only be returned to performing status after considering the borrower’s sustained repayment performance for a reasonable period, generally six months.</t>
  </si>
  <si>
    <t>The following table summarizes the carrying balances of TDRs at December 31, 2014 and December 31, 2013 (dollars in thousands):</t>
  </si>
  <si>
    <t>Performing TDRs</t>
  </si>
  <si>
    <t>Nonperforming TDRs</t>
  </si>
  <si>
    <t>Total TDRs</t>
  </si>
  <si>
    <t>The following table outlines the amount of each troubled debt restructuring categorized by loan classification for the years ended December 31, 2014 and 2013</t>
  </si>
  <si>
    <t>(dollars in thousands):</t>
  </si>
  <si>
    <t>Number</t>
  </si>
  <si>
    <t>of Contracts</t>
  </si>
  <si>
    <t>Pre</t>
  </si>
  <si>
    <t>Modification</t>
  </si>
  <si>
    <t>Outstanding</t>
  </si>
  <si>
    <t>Post</t>
  </si>
  <si>
    <t>Investment,</t>
  </si>
  <si>
    <t>Net of Related</t>
  </si>
  <si>
    <t>Number of</t>
  </si>
  <si>
    <t>Contracts</t>
  </si>
  <si>
    <t>As of December 31, 2014 the Company had two loans totaling $844,000 previously classified as troubled debt restructurings default within twelve months of the restructuring. As of December 31, 2013 the Company did not have any loans previously classified as troubled debt restructurings subsequently defult within twelve months of the restructuring. A default is defined as an occurrence which violates the terms of the receivable’s contract.</t>
  </si>
  <si>
    <t>The Company’s principal customers are primarily in the Middle Tennessee area with a concentration in Wilson County, Tennessee. Credit is extended to businesses and individuals and is evidenced by promissory notes. The terms and conditions of the loans including collateral vary depending upon the purpose of the credit and the borrower’s financial condition.</t>
  </si>
  <si>
    <t>In 2014, 2013 and 2012, the Company originated loans in the secondary market of $105,078,000, $109,131,000 and $135,107,000, respectively. The fees and gain on sale of these loans totaled $2,780,000 $3,298,000 and $3,602,000 in 2014, 2013 and 2012, respectively. The Company sells loans to third-party investors on a loan-by-loan basis and has not entered into any forward commitments with investors for future bulk sales. All of these loans sales transfer servicing rights to the buyer.</t>
  </si>
  <si>
    <t>In some instances Wilson Bank sells loans that contain provisions which permit the borrower to seek recourse against Wilson Bank in certain circumstances. At December 31, 2014 and 2013, total loans sold with recourse in the secondary market aggregated $79,682,000 and $111,914,000, respectively. At December 31, 2014, Wilson Bank has not been required to repurchase a significant amount of the loans originated by Wilson Bank and sold in the secondary market. Management expects no material losses to result from these recourse provisions.</t>
  </si>
  <si>
    <t>Investments, Debt and Equity Securities [Abstract]</t>
  </si>
  <si>
    <t>Debt and equity securities have been classified in the consolidated balance sheet according to management’s intent. Debt and equity securities at December 31, 2014 consist of the following:</t>
  </si>
  <si>
    <t>Securities Held-To-Maturity</t>
  </si>
  <si>
    <t>Amortized</t>
  </si>
  <si>
    <t>Cost</t>
  </si>
  <si>
    <t>Gross</t>
  </si>
  <si>
    <t>Unrealized</t>
  </si>
  <si>
    <t>Gains</t>
  </si>
  <si>
    <t>Losses</t>
  </si>
  <si>
    <t>Estimated</t>
  </si>
  <si>
    <t>Market</t>
  </si>
  <si>
    <t>Value</t>
  </si>
  <si>
    <t>Mortgage-backed:</t>
  </si>
  <si>
    <t>Government-sponsored enterprises (GSEs)* residential</t>
  </si>
  <si>
    <t>Obligations of states and political subdivisions</t>
  </si>
  <si>
    <t>Securities Available-For-Sale</t>
  </si>
  <si>
    <t>U.S. Government-sponsored enterprises (GSEs)*</t>
  </si>
  <si>
    <t>GSE residential</t>
  </si>
  <si>
    <t>Asset-backed:</t>
  </si>
  <si>
    <t>SBAP</t>
  </si>
  <si>
    <t>*</t>
  </si>
  <si>
    <t>Such as Federal National Mortgage Association, Federal Home Loan Mortgage Corporation, Federal Home Loan Banks, Federal Farm Credit Banks and Government National Mortgage Association.</t>
  </si>
  <si>
    <t>The Company’s classification of securities at December 31, 2013 is as follows:</t>
  </si>
  <si>
    <t>Included in mortgage-backed GSE residential available for sale securities are collateralized mortgage obligations totaling $12,254,000 (fair value of $12,305,000) and $5,617,000 (fair value of $5,674,000) at December 31, 2014 and 2013, respectively.</t>
  </si>
  <si>
    <t>The amortized cost and estimated market value of debt securities at December 31, 2014, by contractual maturity, are shown below. Expected maturities will differ from contractual maturities because borrowers may have the right to call or prepay obligations with or without call or prepayment penalties.</t>
  </si>
  <si>
    <t>Due in one year or less</t>
  </si>
  <si>
    <t>Due after one year through five years</t>
  </si>
  <si>
    <t>Due after five years through ten years</t>
  </si>
  <si>
    <t>Due after ten years</t>
  </si>
  <si>
    <t>Mortgage-backed securities</t>
  </si>
  <si>
    <t>Mortgage and asset-backed securities</t>
  </si>
  <si>
    <t>Results from sales of debt and equity securities are as follows:</t>
  </si>
  <si>
    <t>Gross proceeds</t>
  </si>
  <si>
    <t>Gross realized gains</t>
  </si>
  <si>
    <t>Gross realized losses</t>
  </si>
  <si>
    <t>(93</t>
  </si>
  <si>
    <t>(2</t>
  </si>
  <si>
    <t>Net realized gains</t>
  </si>
  <si>
    <t>Securities carried in the balance sheet of approximately $187,059,000 (approximate market value of $186,091,000) and $156,443,000 (approximate market value of $151,345,000) were pledged to secure public deposits and for other purposes as required or permitted by law at December 31, 2014 and 2013, respectively.</t>
  </si>
  <si>
    <t>Included in the securities above are $21,823,000 (approximate market value of $22,162,000) and $18,391,000 (approximate market value of $18,545,000) at December 31, 2014 and 2013, respectively, in obligations of political subdivisions located within the State of Tennessee. Management purchases only obligations of such political subdivisions it considers to be financially sound.</t>
  </si>
  <si>
    <t>Securities that have rates that adjust prior to maturity totaled $11,950,000 (approximate market value of $11,943,000) and $12,000 (approximate market value of $12,000) at December 31, 2014 and 2013, respectively.</t>
  </si>
  <si>
    <t>Temporarily Impaired Securities</t>
  </si>
  <si>
    <t>The following table shows the gross unrealized losses and fair value of the Company’s investments with unrealized losses that are not deemed to be other-than-temporarily impaired, aggregated by investment category and length of time that individual securities have been in a continuous unrealized loss position at December 31, 2014.</t>
  </si>
  <si>
    <t>Available for sale and held to maturity securities that have been in a continuous unrealized loss position at December 31, 2014 are as follows:</t>
  </si>
  <si>
    <t>In Thousands, Except Number of Securities</t>
  </si>
  <si>
    <t>Less than 12 Months</t>
  </si>
  <si>
    <t>12 Months or More</t>
  </si>
  <si>
    <t>Fair</t>
  </si>
  <si>
    <t>of</t>
  </si>
  <si>
    <t>Securities</t>
  </si>
  <si>
    <t>Included</t>
  </si>
  <si>
    <t>Held to Maturity Securities:</t>
  </si>
  <si>
    <t>Debt securities:</t>
  </si>
  <si>
    <t>Available-for-Sale Securities:</t>
  </si>
  <si>
    <t>GSEs</t>
  </si>
  <si>
    <t>Restricted Equity Securities</t>
  </si>
  <si>
    <t>Text Block [Abstract]</t>
  </si>
  <si>
    <t>Restricted equity securities consists of stock of the Federal Home Loan Bank of Cincinnati amounting to $3,012,000 at December 31, 2014 and 2013. The stock can be sold back only at par or a value as determined by the issuing institution and only to the respective financial institution or to another member institution. These securities are recorded at cost.</t>
  </si>
  <si>
    <t>Property, Plant and Equipment [Abstract]</t>
  </si>
  <si>
    <t>The detail of premises and equipment at December 31, 2014 and 2013 is as follows:</t>
  </si>
  <si>
    <t>Land</t>
  </si>
  <si>
    <t>Buildings</t>
  </si>
  <si>
    <t>Leasehold improvements</t>
  </si>
  <si>
    <t>Furniture and equipment</t>
  </si>
  <si>
    <t>Automobiles</t>
  </si>
  <si>
    <t>Construction-in-progress</t>
  </si>
  <si>
    <t>Less accumulated depreciation</t>
  </si>
  <si>
    <t>(11,807</t>
  </si>
  <si>
    <t>(10,884</t>
  </si>
  <si>
    <t>During 2014, 2013 and 2012 payments of $1,176,000, $1,154,000 and $343,000, respectively, were made to an entity owned by a director for the construction of buildings and minor repair work.</t>
  </si>
  <si>
    <t>Depreciation expense was $2,205,000, $1,763,000 and $1,530,000 for the years ended December 31, 2014, 2013 and 2012, respectively.</t>
  </si>
  <si>
    <t>Acquired Intangible Assets and Goodwill</t>
  </si>
  <si>
    <t>Goodwill and Intangible Assets Disclosure [Abstract]</t>
  </si>
  <si>
    <t>The intangible assets result from the excess of purchase price over the applicable book value of the net assets acquired of 50% owned subsidiaries in 2005.</t>
  </si>
  <si>
    <t>The premium on purchased deposits was amortized on a straight-line basis over 7 years ending in 2012. Amortization was $112,000 and $396,000 for the years ended December 31, 2013 and 2012, respectively.</t>
  </si>
  <si>
    <t>Goodwill:</t>
  </si>
  <si>
    <t>Balance at January 1,</t>
  </si>
  <si>
    <t>Goodwill acquired during year</t>
  </si>
  <si>
    <t>Impairment loss</t>
  </si>
  <si>
    <t>Balance at December 31,</t>
  </si>
  <si>
    <t>Banking and Thrift [Abstract]</t>
  </si>
  <si>
    <t>Deposits at December 31, 2014 and 2013 are summarized as follows:</t>
  </si>
  <si>
    <t>Demand deposits</t>
  </si>
  <si>
    <t>Savings accounts</t>
  </si>
  <si>
    <t>Negotiable order of withdrawal accounts</t>
  </si>
  <si>
    <t>Money market demand accounts</t>
  </si>
  <si>
    <t>Certificates of deposit $100,000 or greater</t>
  </si>
  <si>
    <t>Other certificates of deposit</t>
  </si>
  <si>
    <t>Individual retirement accounts $100,000 or greater</t>
  </si>
  <si>
    <t>Other individual retirement accounts</t>
  </si>
  <si>
    <t>Principal maturities of certificates of deposit and individual retirement accounts at December 31, 2014 are as follows:</t>
  </si>
  <si>
    <t>(In Thousands)</t>
  </si>
  <si>
    <t>Maturity</t>
  </si>
  <si>
    <t>Thereafter</t>
  </si>
  <si>
    <t>The aggregate amount of overdrafts reclassified as loans receivable was $373,000 and $212,000 December 31, 2014 and 2013, respectively.</t>
  </si>
  <si>
    <t>As of December 31, 2014 and 2013, the Bank was not required to maintain a cash balance with the Federal Reserve.</t>
  </si>
  <si>
    <t>Securities Sold Under Repurchase Agreements</t>
  </si>
  <si>
    <t>Securities sold under repurchase agreements were $3,437,000 and $9,078,000 at December 31, 2014 and 2013, respectively. The maximum amounts of outstanding repurchase agreements at any month end during 2014 and 2013 was $8,753,000 and $10,527,000, respectively. The average daily balance outstanding during 2014 and 2013 was $5,784,000 and $9,438,000, respectively. The weighted-average interest rate on the outstanding balance at December 31, 2014 and 2013 was .27% and .50%, respectively. The underlying securities are typically held by other financial institutions and are designated as pledged.</t>
  </si>
  <si>
    <t>Non-Interest Income and Non-Interest Expense</t>
  </si>
  <si>
    <t>Other Income and Expenses [Abstract]</t>
  </si>
  <si>
    <t>The significant components of non-interest income and non-interest expense for the years ended December 31, 2014, 2013 and 2012 are presented below:</t>
  </si>
  <si>
    <t>Non-interest income:</t>
  </si>
  <si>
    <t>Service charges on deposits</t>
  </si>
  <si>
    <t>Other fees and commissions</t>
  </si>
  <si>
    <t>Security gains, net</t>
  </si>
  <si>
    <t>Fees and gains on sales of loans</t>
  </si>
  <si>
    <t>Gain on sale of other real estate, net</t>
  </si>
  <si>
    <t>Other income</t>
  </si>
  <si>
    <t>Non-interest expense:</t>
  </si>
  <si>
    <t>Employee salaries and benefits</t>
  </si>
  <si>
    <t>Occupancy expenses</t>
  </si>
  <si>
    <t>Furniture and equipment expenses</t>
  </si>
  <si>
    <t>Loss on sales of other assets, net</t>
  </si>
  <si>
    <t>Write downs and loss on sales of other real estate, net</t>
  </si>
  <si>
    <t>Data processing expenses</t>
  </si>
  <si>
    <t>FDIC insurance</t>
  </si>
  <si>
    <t>Directors’ fees</t>
  </si>
  <si>
    <t>Legal fees and litigation losses</t>
  </si>
  <si>
    <t>Other operating expenses</t>
  </si>
  <si>
    <t>Income Tax Disclosure [Abstract]</t>
  </si>
  <si>
    <t>The components of the net deferred tax asset are as follows:</t>
  </si>
  <si>
    <t>Deferred tax asset:</t>
  </si>
  <si>
    <t>Federal</t>
  </si>
  <si>
    <t>State</t>
  </si>
  <si>
    <t>Deferred tax liability:</t>
  </si>
  <si>
    <t>(1,829</t>
  </si>
  <si>
    <t>(1,768</t>
  </si>
  <si>
    <t>(374</t>
  </si>
  <si>
    <t>(361</t>
  </si>
  <si>
    <t>(2,203</t>
  </si>
  <si>
    <t>(2,129</t>
  </si>
  <si>
    <t>Net deferred tax asset</t>
  </si>
  <si>
    <t>The tax effects of each type of significant item that gave rise to deferred tax assets (liabilities) are:</t>
  </si>
  <si>
    <t>Financial statement allowance for loan losses in excess of tax allowance</t>
  </si>
  <si>
    <t>Excess of depreciation deducted for tax purposes over the amounts deducted in the financial statements</t>
  </si>
  <si>
    <t>(1,723</t>
  </si>
  <si>
    <t>(1,650</t>
  </si>
  <si>
    <t>Financial statement deduction for deferred compensation in excess of deduction for tax purposes</t>
  </si>
  <si>
    <t>Writedown of other real estate not deductible for income tax purposes until sold</t>
  </si>
  <si>
    <t>Financial statement income on FHLB stock dividends not recognized for tax purposes</t>
  </si>
  <si>
    <t>(480</t>
  </si>
  <si>
    <t>Unrealized loss on securities available-for-sale</t>
  </si>
  <si>
    <t>Miscellaneous</t>
  </si>
  <si>
    <t>The components of income tax expense (benefit) are summarized as follows:</t>
  </si>
  <si>
    <t>Deferred</t>
  </si>
  <si>
    <t>(732</t>
  </si>
  <si>
    <t>(82</t>
  </si>
  <si>
    <t>(814</t>
  </si>
  <si>
    <t>A reconciliation of actual income tax expense of $12,310,000, $9,306,000 and $7,515,000 for the years ended December 31, 2014, 2013 and 2012, respectively, to the “expected” tax expense (computed by applying the statutory rate of 34% to earnings before income taxes) is as follows:</t>
  </si>
  <si>
    <t>Computed “expected” tax expense</t>
  </si>
  <si>
    <t>State income taxes, net of Federal income tax benefit</t>
  </si>
  <si>
    <t>Tax exempt interest, net of interest expense exclusion</t>
  </si>
  <si>
    <t>(244</t>
  </si>
  <si>
    <t>(234</t>
  </si>
  <si>
    <t>(203</t>
  </si>
  <si>
    <t>Federal income tax rate in excess of statutory rate related to taxable income over $10 million</t>
  </si>
  <si>
    <t>Earnings on cash surrender value of life insurance</t>
  </si>
  <si>
    <t>(128</t>
  </si>
  <si>
    <t>(25</t>
  </si>
  <si>
    <t>Expenses not deductible for tax purposes</t>
  </si>
  <si>
    <t>Stock based compensation expense</t>
  </si>
  <si>
    <t>Other</t>
  </si>
  <si>
    <t>(181</t>
  </si>
  <si>
    <t>Total income tax expense for 2014, 2013 and 2012, includes $209,000, $30,000 and $100,000 of expense related to the realized gain and loss, respectively, on sale of securities.</t>
  </si>
  <si>
    <t>As of December 31, 2014, 2013 and 2012 the Company has not accrued or recognized interest or penalties related to uncertain tax positions. It is the Company’s policy to recognize interest and/or penalties related to income tax matters in income tax expense.</t>
  </si>
  <si>
    <t>There were no unrecognized tax benefits at December 31, 2014.</t>
  </si>
  <si>
    <t>Wilson Bank does not expect that unrecognized tax benefits will significantly increase or decrease within the next 12 months. Included in the balance at December 31, 2014, were approximately $11.4 million of tax positions (deferred tax assets) for which the ultimate deductibility is highly certain but for which there is uncertainty about the timing of such deductibility. Because of the impact of deferred tax accounting, other than interest, the disallowance of the shorter deductibility period would not affect the annual effective tax rate but would accelerate the payment of cash to the taxing authority to an earlier period.</t>
  </si>
  <si>
    <t>The Company and Wilson Bank file income tax returns in the United States (“U.S.”), as well as in the State of Tennessee. The Company is no longer subject to U.S. federal or state income tax examinations by tax authorities for years before 2010. The Company’s Federal tax returns have been audited through December 31, 2004 with no changes.</t>
  </si>
  <si>
    <t>Commitments and Contingent Liabilities</t>
  </si>
  <si>
    <t>Commitments and Contingencies Disclosure [Abstract]</t>
  </si>
  <si>
    <t>The Company is party to litigation and claims arising in the normal course of business. Management, after consultation with legal counsel, believes that the liabilities, if any, arising from such litigation and claims will not be material to the consolidated financial position.</t>
  </si>
  <si>
    <t>In addition, the Company is currently involved in a lawsuit in which borrowers have alleged improper conduct by a former officer of the Company. Management, after consultation with legal counsel, does not believe losses, if any, will be material to the financial position of the Company.</t>
  </si>
  <si>
    <t>Wilson Bank leases land for certain branch facilities and automatic teller machine locations. Future minimum rental payments required under the terms of the noncancellable leases are as follows:</t>
  </si>
  <si>
    <t>Years Ending December 31,</t>
  </si>
  <si>
    <t>In Thousands</t>
  </si>
  <si>
    <t>Total rent expense amounted to $133,000, $128,000 and $153,000, respectively, during the years ended December 31, 2014, 2013 and 2012.</t>
  </si>
  <si>
    <t>The Company has lines of credit with other financial institutions totaling $53,000,000 at December 31, 2014 and 2013, respectively. At December 31, 2014 and 2013, respectively, there was no balance outstanding under these lines of credit.</t>
  </si>
  <si>
    <t>Financial Instruments with Off-Balance-Sheet Risk</t>
  </si>
  <si>
    <t>Investments, All Other Investments [Abstract]</t>
  </si>
  <si>
    <t>The Company is party to financial instruments with off-balance-sheet risk in the normal course of business to meet the financing needs of its customers. These financial instruments consist primarily of commitments to extend credit. These instruments involve, to varying degrees, elements of credit risk in excess of the amount recognized in the consolidated balance sheets. The contract or notional amounts of those instruments reflect the extent of involvement the Company has in particular classes of financial instruments.</t>
  </si>
  <si>
    <t>The Company’s exposure to credit loss in the event of nonperformance by the other party to the financial instrument for commitments to extend credit is represented by the contractual notional amount of those instruments. The Company uses the same credit policies in making commitments and conditional obligations as it does for on-balance-sheet instruments.</t>
  </si>
  <si>
    <t>Contract or</t>
  </si>
  <si>
    <t>Notional Amount</t>
  </si>
  <si>
    <t>Financial instruments whose contract amounts represent credit risk:</t>
  </si>
  <si>
    <t>Unused commitments to extend credit</t>
  </si>
  <si>
    <t>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</si>
  <si>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be drawn upon, the total commitment amounts generally represent future cash requirements. The Company evaluates each customer’s credit-worthiness on a case-by-case basis. The amount of collateral, if deemed necessary by the Company upon extension of credit, is based on management’s credit evaluation of the counterparty. Collateral normally consists of real property.</t>
  </si>
  <si>
    <t>Concentration of Credit Risk</t>
  </si>
  <si>
    <t>Risks and Uncertainties [Abstract]</t>
  </si>
  <si>
    <t>Standby letters of credit are conditional commitments issued by the Company to guarantee the performance of a customer to a third party. Those guarantees are primarily issued to support public and private borrowing arrangements, including commercial paper, bond financing, and similar transactions. Most guarantees extend from one to two years. The credit risk involved in issuing letters of credit is essentially the same as that involved in extending loan facilities to customers. The fair value of standby letters of credit is estimated using the fees currently charged to enter into similar agreements, taking into account the remaining terms of the agreements, the likelihood of the counter parties drawing on such financial instruments and the present creditworthiness of such counter parties. Such commitments have been made on terms which are competitive in the markets in which the Company operates; thus, the fair value of standby letters of credit equals the carrying value for the purposes of this disclosure. The maximum potential amount of future payments that the Company could be required to make under the guarantees totaled $33.4 million at December 31, 2014.</t>
  </si>
  <si>
    <t>Practically all of the Company’s loans, commitments, and commercial and standby letters of credit have been granted to customers in the Company’s market area. Practically all such customers are depositors of Wilson Bank. Investment in state and municipal securities also include governmental entities within the Company’s market area. The concentrations of credit by type of loan are set forth in note 2 to the consolidated financial statements.</t>
  </si>
  <si>
    <t>At December 31, 2014, the Company’s cash and due from banks and federal funds sold included commercial bank deposits aggregating $16,483,000 in excess of the FDIC limit of $250,000 per depositor.</t>
  </si>
  <si>
    <t>Federal funds sold were deposited with two banks.</t>
  </si>
  <si>
    <t>Employee Benefit Plan</t>
  </si>
  <si>
    <t>Compensation and Retirement Disclosure [Abstract]</t>
  </si>
  <si>
    <t>Wilson Bank has in effect a 401(k) plan (the “401(k) Plan”) which covers eligible employees. To be eligible an employee must have obtained the age of 20 1/2. The provisions of the 401(k) Plan provide for both employee and employer contributions. For the years ended December 31, 2014, 2013 and 2012, Wilson Bank contributed $1,734,000, $1,612,000 and $1,519,000, respectively, to the 401(k) Plan.</t>
  </si>
  <si>
    <t>Dividend Reinvestment Plan</t>
  </si>
  <si>
    <t>Under the terms of the Company’s dividend reinvestment plan (the “DRIP”) holders of common stock may elect to automatically reinvest cash dividends in additional shares of common stock. The Company may elect to sell original issue shares or to purchase shares in the open market for the account of participants. Original issue shares of 69,289 in 2014, 73,411 in 2013 and 106,230 in 2012 were sold to participants under the terms of the DRIP.</t>
  </si>
  <si>
    <t>Regulatory Matters and Restrictions on Dividends</t>
  </si>
  <si>
    <t>Equity [Abstract]</t>
  </si>
  <si>
    <t>The Company and Wilson Bank are subject to regulatory capital requirements administered by the FDIC, the Federal Reserve and the Tennessee Department of Financial Institutions. Failure to meet minimum capital requirements can initiate certain mandatory and possibly additional discretionary actions by regulators that, if undertaken, could have a direct material effect on the Company’s and Wilson Bank’s financial statements. Under capital adequacy guidelines and the regulatory framework for prompt corrective action, the Company and Wilson Bank must meet specific capital guidelines that involve quantitative measures of their assets, liabilities and certain off-balance sheet items as calculated under regulatory accounting practices. The capital amounts and classification are also subject to qualitative judgments by the regulators about components, risk weightings, and other factors. Prompt corrective action provisions are not applicable to bank holding companies.</t>
  </si>
  <si>
    <t>Quantitative measures established by regulation to ensure capital adequacy require the Company and Wilson Bank to maintain minimum amounts and ratios (set forth in the following table) of total and Tier 1 capital (as defined in the regulations) to risk-weighted assets (as defined) and of Tier 1 capital (as defined) to average assets (as defined). Management believes, as of December 31, 2014 and 2013, that the Company and Wilson Bank meet all capital adequacy requirements to which they are subject.</t>
  </si>
  <si>
    <t>As of December 31, 2014, the most recent notification from the FDIC categorized Wilson Bank as well capitalized under the regulatory framework for prompt corrective action. There are no conditions or events since the notification that management believes have changed Wilson Bank’s category. To be categorized as well capitalized as of December 31, 2014 and 2013, an institution must have maintained minimum total risk-based, Tier 1 risk-based and Tier 1 leverage ratios as set forth in the following tables and not have been subject to a written agreement, order or directive to maintain a higher capital level. The minimum capital levels required to be considered well-capitalized from and after January 1, 2015, are as follows: a Tier 1 leverage capital ratio of 5%, a common equity Tier 1 capital ratio of 6.5%, a Tier 1 risk-based capital ratio of 8% (up from 6.0% under the previous rules) and a total risk-based capital ratio of 10%. The Company’s and Wilson Bank’s actual capital amounts and ratios as of December 31, 2014 and 2013, are also presented in the table:</t>
  </si>
  <si>
    <t>Regulatory</t>
  </si>
  <si>
    <t>Minimum Capital</t>
  </si>
  <si>
    <t>Minimum To Be</t>
  </si>
  <si>
    <t>Actual</t>
  </si>
  <si>
    <t>Requirement</t>
  </si>
  <si>
    <t>Well Capitalized</t>
  </si>
  <si>
    <t>Amount</t>
  </si>
  <si>
    <t>Ratio</t>
  </si>
  <si>
    <t>(dollars in thousands)</t>
  </si>
  <si>
    <t>Total capital to risk weighted assets:</t>
  </si>
  <si>
    <t>Consolidated</t>
  </si>
  <si>
    <t>% </t>
  </si>
  <si>
    <t>Wilson Bank</t>
  </si>
  <si>
    <t>Tier 1 capital to risk weighted assets:</t>
  </si>
  <si>
    <t>Tier 1 capital to average assets:</t>
  </si>
  <si>
    <t>N/A</t>
  </si>
  <si>
    <t>In July 2013, the Federal banking regulators, in response to the Statutory Requirements of The Dodd-Frank Wall Street Reform and Consumer Protection Act, adopted new regulations implementing the Basel Capital Adequacy Accord (“Basel III”) and the related minimum capital ratios. The new capital requirements are effective January 1, 2015 and include a new “Common Equity Tier I Ratio”, which has stricter rules as to what qualifies as Common Equity Tier I Capital. A summary of the changes to the Regulatory Capital Ratios are as follows:</t>
  </si>
  <si>
    <t>Guideline in Effect</t>
  </si>
  <si>
    <t>At December 31, 2014</t>
  </si>
  <si>
    <t>Basel III Requirements</t>
  </si>
  <si>
    <t>Minimum</t>
  </si>
  <si>
    <t>Well</t>
  </si>
  <si>
    <t>Capitalized</t>
  </si>
  <si>
    <t>Common Equity Tier I Ratio (Common Equity to Risk Weighted Assets)</t>
  </si>
  <si>
    <t>No Applicable</t>
  </si>
  <si>
    <t>Not Applicable</t>
  </si>
  <si>
    <t>Tier I Capital to Risk Weighted Assets</t>
  </si>
  <si>
    <t>Total Capital to Risk Weighted Assets</t>
  </si>
  <si>
    <t>Tier I Leverage Ratio</t>
  </si>
  <si>
    <t>The guidelines under Basel III establish a 2.5% capital conservation buffer requirement that is phased in over four years beginning January 1, 2016. The buffer is related to Risk Weighted Assets. The Basel III minimum requirements after giving effect to the buffer are as follows:</t>
  </si>
  <si>
    <t>Common Equity Tier I Ratio</t>
  </si>
  <si>
    <t>Tier I Capital to Risk Weighted Assets Ratio</t>
  </si>
  <si>
    <t>Total Capital to Risk Weighted Assets Ratio</t>
  </si>
  <si>
    <t>In order to avoid limitations on capital distributions such as dividends and certain discretionary bonus payments to executive officers, a banking organization must maintain capital ratios above the minimum ratios including the buffer.</t>
  </si>
  <si>
    <t>The requirements of Basel III also place additional restrictions on the inclusion of deferred tax assets and capitalized mortgage servicing rights as a percentage of Tier I Capital. In addition, the risk weights assigned to certain assets such as past due loans and certain real estate loans have been increased.</t>
  </si>
  <si>
    <t>The requirements of Basel III allow banks and bank holding companies with less than $250 billion in assets a one-time opportunity to opt-out of a requirement to include unrealized gains and losses in accumulated other comprehensive income in their capital calculation. The Company and Wilson Bank intend to opt out of this requirement.</t>
  </si>
  <si>
    <t>Salary Deferral Plans</t>
  </si>
  <si>
    <t>Compensation Related Costs [Abstract]</t>
  </si>
  <si>
    <t>Wilson Bank provides its executive officers an Executive Salary Continuation Plan, which also provides for death and disability benefits. The Executive Salary Continuation Plan was established by the Board of Directors to reward executive management for past performance and to provide additional incentive to retain the service of executive management. There were ten employees participating in the Executive Salary Continuation Plan at December 31, 2014.</t>
  </si>
  <si>
    <t>The Executive Salary Continuation Plan provides retirement benefits for a period of 180 months after the employee reaches the age of 65 and/or age 55 after 20 years of service. The Executive Salary Continuation Plan also provides benefits over a period of fifteen years in the event the executive should die or become disabled prior to reaching retirement. Wilson Bank has purchased insurance policies or other assets to provide the benefits listed above. The insurance policies remain the sole property of Wilson Bank and are payable to Wilson Bank. At December 31, 2014 and 2013, the salary deferral compensation liability totaled $1,878,000 and $1,916,000, respectively, the cash surrender value of life insurance was $3,024,000 and $2,381,000, respectively, and the face amount of the insurance policies in force approximated $9,984,000 and $7,109,000, respectively, at December 31, 2014 and 2013. The Executive Salary Continuation Plan is not qualified under Section 401 of the Internal Revenue Code.</t>
  </si>
  <si>
    <t>During November 2012, the Company amended its Executive Salary Continuation Plan effectively freezing accrued benefits so that no additional benefits will be accrued under the existing Executive Salary Continuation Plan. The frozen disability benefit will be paid until the applicable executive’s normal retirement age at which time such benefit will be reduced to the normal retirement benefit provided for under the applicable Executive Salary Continuation Plan agreement for the remaining benefit period.</t>
  </si>
  <si>
    <t>In November 2012, Supplemental Executive Retirement Plan (SERP) Agreements were entered into with Wilson Bank’s executive officers to provide certain supplemental nonqualified pension benefits to the executives in coordination with the freezing of the benefits under the executive’s Salary Continuation Agreement. The SERP Agreements when combined with the frozen Salary Continuation Agreements continue to provide the executives with the same benefits as provided under the Salary Continuation Agreements for the 180-month period provided for thereunder and then continue a portion of that benefit for the remainder of each of the executives’ lives. In November 2012, Wilson Bank purchased Flexible Premium Indexed Deferred Annuity Contracts in the amount of $3,809,000 to fund the benefits under the SERP Agreements. The Salary Continuation Agreements, as amended, and the SERP Agreements together provide for the payment of an annual cash benefit to each of the executives (or their beneficiaries) following the executive’s separation from service from Wilson Bank under a variety of circumstances including both the executive’s voluntary termination of the executive’s employment with Wilson Bank and the involuntary termination of the executive by Wilson Bank without cause. The payments are made partially from the frozen Salary Continuation Agreements and partially from the SERP Agreements for 180 months following an executive’s termination of service (in most cases) and a portion of the payments then continue for the remainder of the executive’s life under the SERP Agreements. At December 31, 2014 and 2013, the value of the Flexible Indexed Annuity Contracts totaled $3,987,000 and $4,009,000 and the salary deferral compensation liability totaled $697,000 and $364,000, respectively.</t>
  </si>
  <si>
    <t>The Company purchased insurance policies during 2014 to provide death benefits as provided for in the plans. The insurance policies remain the sole property of the Company and are payable to the Company. The cash surrender value of life insurance totaled $10,320,000 and $5,000,000 and the face amount of the insurance policies in force approximated $26,090,000 and $12,939,000 at December 31, 2014 and 2013, respectively.</t>
  </si>
  <si>
    <t>Stock Option Plan</t>
  </si>
  <si>
    <t>Disclosure of Compensation Related Costs, Share-based Payments [Abstract]</t>
  </si>
  <si>
    <t>In April 1999, the stockholders of the Company approved the Wilson Bank Holding Company 1999 Stock Option Plan (the “1999 Stock Option Plan”). The Stock Option Plan provides for the granting of stock options, and authorizes the issuance of common stock upon the exercise of such options, for up to 200,000 shares of common stock, to officers and other key employees of the Company and its subsidiaries. Furthermore, the Company may reserve additional shares for issuance under the 1999 Stock Option Plan as needed in order that the aggregate number of shares that may be issued during the term of the 1999 Stock Option Plan is equal to five percent (5%) of the shares of common stock then issued and outstanding.</t>
  </si>
  <si>
    <t>In April 2009, the Company’s shareholders approved the Wilson Bank Holding Company 2009 Stock Option Plan (the “2009 Stock Option Plan”). The 2009 Stock Option Plan is effective as of April 14, 2009 and replaces the 1999 Stock Option Plan which expired on April 13, 2009. Under the 2009 Stock Option Plan, awards may be in the form of options to acquire common stock of the Company. Subject to adjustment as provided by the terms of the 2009 Stock Option Plan, the maximum number of shares of common stock with respect to which awards may be granted under the 2009 Stock Option Plan is 75,000 shares. As of December 31, 2014, the Company has granted 37,750 options to employees pursuant to the 2009 Stock Option Plan.</t>
  </si>
  <si>
    <t>Under the 2009 Stock Option Plan, stock option awards may be granted in the form of incentive stock options or nonstatutory stock options and are generally exercisable for up to ten years following the date such option awards are granted. Exercise prices of incentive stock options must be equal to or greater than 100% of the fair market value of the common stock on the grant date.</t>
  </si>
  <si>
    <t>The fair value of each grant is estimated on the date of grant using the Black-Scholes option-pricing model with the following weighted average assumptions used for grants in 2014, 2013 and 2012:</t>
  </si>
  <si>
    <t>Expected dividends</t>
  </si>
  <si>
    <t>Expected term (in years)</t>
  </si>
  <si>
    <t>Expected volatility</t>
  </si>
  <si>
    <t>Risk-free rate</t>
  </si>
  <si>
    <t>The expected volatility is based on historical volatility adjusted for consideration of other relevant factors. The risk-free interest rates for periods within the contractual life of the awards are based on the U.S. Treasury yield curve in effect at the time of the grant. The dividend yield assumption is based on the Company’s history and expectation of dividend payouts.</t>
  </si>
  <si>
    <t>A summary of the stock option activity for 2014, 2013 and 2012 is as follows:</t>
  </si>
  <si>
    <t>Shares</t>
  </si>
  <si>
    <t>Weighted</t>
  </si>
  <si>
    <t>Exercise</t>
  </si>
  <si>
    <t>Price</t>
  </si>
  <si>
    <t>Outstanding at beginning of year</t>
  </si>
  <si>
    <t>Granted</t>
  </si>
  <si>
    <t>Exercised</t>
  </si>
  <si>
    <t>(6,144</t>
  </si>
  <si>
    <t>(5,973</t>
  </si>
  <si>
    <t>(8,788</t>
  </si>
  <si>
    <t>Forfeited or expired</t>
  </si>
  <si>
    <t>(1,191</t>
  </si>
  <si>
    <t>(860</t>
  </si>
  <si>
    <t>(933</t>
  </si>
  <si>
    <t>Outstanding at end of year</t>
  </si>
  <si>
    <t>Options exercisable at year end</t>
  </si>
  <si>
    <t>The following table summarizes information about stock options outstanding at December 31, 2014:</t>
  </si>
  <si>
    <t>Options Outstanding</t>
  </si>
  <si>
    <t>Options Exercisable</t>
  </si>
  <si>
    <t>Range of</t>
  </si>
  <si>
    <t>Prices</t>
  </si>
  <si>
    <t>at 12/31/14</t>
  </si>
  <si>
    <t>Remaining</t>
  </si>
  <si>
    <t>Contractual</t>
  </si>
  <si>
    <t>Term</t>
  </si>
  <si>
    <t>Exercisable</t>
  </si>
  <si>
    <t>$ 23.63 - $ 35.75</t>
  </si>
  <si>
    <t>2.33 years</t>
  </si>
  <si>
    <t>2.05 years</t>
  </si>
  <si>
    <t>$ 37.75 - $ 45.75</t>
  </si>
  <si>
    <t>6.42 years</t>
  </si>
  <si>
    <t>5.51 years</t>
  </si>
  <si>
    <t>Aggregate intrinsic value (in thousands)</t>
  </si>
  <si>
    <t>The weighted average fair value at the grant date of options granted during the years 2014, 2013 and 2012 was $13.41, $13.03 and $10.47, respectively. The total intrinsic value of options exercised during the years 2014, 2013 and 2012 was $99,000, $109,000 and $182,000, respectively.</t>
  </si>
  <si>
    <t>As of December 31, 2014, there was $241,000 of total unrecognized cost related to non-vested share-based compensation arrangements granted under the Company’s stock option plans. The cost is expected to be recognized over a weighted-average period of 6.7 years.</t>
  </si>
  <si>
    <t>Earnings Per Share [Abstract]</t>
  </si>
  <si>
    <t>The following is a summary of the components comprising basic and diluted earnings per share (“EPS”):</t>
  </si>
  <si>
    <t>In Thousands (except share data)</t>
  </si>
  <si>
    <t>Basic EPS Computation:</t>
  </si>
  <si>
    <t>Numerator - Earnings available to common stockholders</t>
  </si>
  <si>
    <t>Denominator - Weighted average number of common shares outstanding</t>
  </si>
  <si>
    <t>Diluted EPS Computation:</t>
  </si>
  <si>
    <t>Denominator:</t>
  </si>
  <si>
    <t>Weighted average number of common shares outstanding</t>
  </si>
  <si>
    <t>Dilutive effect of stock options</t>
  </si>
  <si>
    <t>Disclosures About Fair Value of Financial Instruments</t>
  </si>
  <si>
    <t>Fair Value Disclosures [Abstract]</t>
  </si>
  <si>
    <r>
      <t>FASB ASC 820,</t>
    </r>
    <r>
      <rPr>
        <i/>
        <sz val="10"/>
        <color rgb="FF000000"/>
        <rFont val="Calibri"/>
        <family val="2"/>
        <scheme val="minor"/>
      </rPr>
      <t> Fair Value Measurements and Disclosures (“ASC 820”)</t>
    </r>
    <r>
      <rPr>
        <sz val="10"/>
        <color rgb="FF000000"/>
        <rFont val="Calibri"/>
        <family val="2"/>
        <scheme val="minor"/>
      </rPr>
      <t>, which defines fair value, establishes a framework for measuring fair value in U.S. GAAP and expands disclosures about fair value measurements. The definition of fair value focuses on the exit price, i.e., the price that would be received to sell an asset or paid to transfer a liability in an orderly transaction between market participants at the measurement date, not the entry price, i.e., the price that would be paid to acquire the asset or received to assume the liability at the measurement date. The statement emphasizes that fair value is a market-based measurement; not an entity-specific measurement. Therefore, the fair value measurement should be determined based on the assumptions that market participants would use in pricing the asset or liability.</t>
    </r>
  </si>
  <si>
    <t>Valuation Hierarchy</t>
  </si>
  <si>
    <t>FASB ASC 820 establishes a three-level valuation hierarchy for disclosure of fair value measurements. The valuation hierarchy is based upon the transparency of inputs to the valuation of an asset or liability as of the measurement date. The three levels are defined as follows:</t>
  </si>
  <si>
    <t>Level 1—inputs to the valuation methodology are quoted prices (unadjusted) for identical assets or liabilities in active markets.</t>
  </si>
  <si>
    <t>Level 2—inputs to the valuation methodology include quoted prices for similar assets and liabilities in active markets, and inputs that are observable for the asset or liability, either directly or indirectly, for substantially the full term of the financial instrument.</t>
  </si>
  <si>
    <t>Level 3—inputs to the valuation methodology that are unobservable and significant to the fair value measurement.</t>
  </si>
  <si>
    <t>A financial instrument’s categorization within the valuation hierarchy is based upon the lowest level of input that is significant to the fair value measurement. Following is a description of the valuation methodologies used for assets and liabilities measured at fair value, as well as the general classification of such assets and liabilities pursuant to the valuation hierarchy.</t>
  </si>
  <si>
    <t>Assets</t>
  </si>
  <si>
    <r>
      <t>Securities available-for-sale—</t>
    </r>
    <r>
      <rPr>
        <sz val="10"/>
        <color rgb="FF000000"/>
        <rFont val="Calibri"/>
        <family val="2"/>
        <scheme val="minor"/>
      </rPr>
      <t>Where quoted prices are available for identical securities in an active market, securities are classified within Level 1 of the valuation hierarchy. Level 1 securities include highly liquid government securities and certain other financial products. If quoted market prices are not available, then fair values are estimated by using pricing models that use observable inputs or quoted prices of securities with similar characteristics and are classified within Level 2 of the valuation hierarchy. In certain cases where there is limited activity or less transparency around inputs to the valuation and more complex pricing models or discounted cash flows are used, securities are classified within Level 3 of the valuation hierarchy.</t>
    </r>
  </si>
  <si>
    <r>
      <t>Impaired loans—</t>
    </r>
    <r>
      <rPr>
        <sz val="10"/>
        <color rgb="FF000000"/>
        <rFont val="Calibri"/>
        <family val="2"/>
        <scheme val="minor"/>
      </rPr>
      <t>A loan is considered to be impaired when it is probable the Company will be unable to collect all principal and interest payments due in accordance with the contractual terms of the loan agreement. Impaired loans are measured based on the present value of expected payments using the loan’s original effective rate as the discount rate, the loan’s observable market price, or the fair value of the collateral less selling costs if the loan is collateral dependent. If the recorded investment in the impaired loan exceeds the measure of fair value, a valuation allowance may be established as a component of the allowance for loan losses or the expense is recognized as a charge-off. Impaired loans are classified within Level 3 of the hierarchy due to the unobservable inputs used in determining their fair value such as collateral values and the borrower’s underlying financial condition.</t>
    </r>
  </si>
  <si>
    <r>
      <t>Other real estate owned—</t>
    </r>
    <r>
      <rPr>
        <sz val="10"/>
        <color rgb="FF000000"/>
        <rFont val="Calibri"/>
        <family val="2"/>
        <scheme val="minor"/>
      </rPr>
      <t>Other real estate owned (“OREO”) represents real estate foreclosed upon by the Company through loan defaults by customers or acquired in lieu of foreclosure. Substantially all of these amounts relate to lots, homes and development projects that are either completed or are in various stages of construction for which the Company believes it has adequate collateral. Upon foreclosure, the property is recorded at the lower of cost or fair value, based on appraised value, less selling costs estimated as of the date acquired with any loss recognized as a charge-off through the allowance for loan losses. Additional OREO losses for subsequent valuation downward adjustments are determined on a specific property basis and are included as a component of noninterest expense along with holding costs. Any gains or losses realized at the time of disposal are also reflected in noninterest expense, as applicable. OREO is included in Level 3 of the valuation hierarchy due to the lack of observable market inputs into the determination of fair value. Appraisal values are property-specific and sensitive to the changes in the overall economic environment.</t>
    </r>
  </si>
  <si>
    <r>
      <t>Other assets—</t>
    </r>
    <r>
      <rPr>
        <sz val="10"/>
        <color rgb="FF000000"/>
        <rFont val="Calibri"/>
        <family val="2"/>
        <scheme val="minor"/>
      </rPr>
      <t>Included in other assets are certain assets carried at fair value, including the cash surrender value of bank owned life insurance policies and annuity contracts. The Company uses financial information received from insurance carriers indicating the performance of the insurance policies and cash surrender values in determining the carrying value of life insurance. The Company reflects these assets within Level 3 of the valuation hierarchy due to the unobservable inputs included in the valuation of these items. The Company does not consider the fair values of these policies to be materially sensitive to changes in these unobservable inputs.</t>
    </r>
  </si>
  <si>
    <t>The following tables present the financial instruments carried at fair value as of December 31, 2014 and December 31, 2013, by caption on the consolidated balance sheet and by FASB ASC 820 valuation hierarchy (as described above) (in thousands):</t>
  </si>
  <si>
    <t>Measured on a Recurring Basis</t>
  </si>
  <si>
    <t>Total Carrying</t>
  </si>
  <si>
    <t>Value in the</t>
  </si>
  <si>
    <t>Balance Sheet</t>
  </si>
  <si>
    <t>Quoted Market</t>
  </si>
  <si>
    <t>Prices in an</t>
  </si>
  <si>
    <t>Active Market</t>
  </si>
  <si>
    <t>(Level 1)</t>
  </si>
  <si>
    <t>Models with</t>
  </si>
  <si>
    <t>Significant</t>
  </si>
  <si>
    <t>Observable</t>
  </si>
  <si>
    <t>Parameters</t>
  </si>
  <si>
    <t>(Level 2)</t>
  </si>
  <si>
    <t>Models with</t>
  </si>
  <si>
    <t>Unobservable</t>
  </si>
  <si>
    <t>(Level 3)</t>
  </si>
  <si>
    <t>Investment securities available-for-sale:</t>
  </si>
  <si>
    <t>U.S. Government sponsored enterprises</t>
  </si>
  <si>
    <t>Asset-backed securities</t>
  </si>
  <si>
    <t>State and municipal securities</t>
  </si>
  <si>
    <t>Total investment securities available-for-sale</t>
  </si>
  <si>
    <t>Total assets at fair value</t>
  </si>
  <si>
    <t>U.S. Government sponsored enterprises and agency-backed</t>
  </si>
  <si>
    <t>Measured on a Non-Recurring Basis</t>
  </si>
  <si>
    <t>Other real estate owned</t>
  </si>
  <si>
    <t>Impaired loans, net (¹)</t>
  </si>
  <si>
    <t>Amount is net of a valuation allowance of $1.6 million at December 31, 2014 and $4.5 million at December 31, 2013 as required by ASC 310, “Receivables.”</t>
  </si>
  <si>
    <t>In the case of the bond portfolio, the Company monitors the valuation technique utilized by various pricing agencies to ascertain when transfers between levels have been affected. The nature of the remaining assets and liabilities is such that transfers in and out of any level are expected to be rare. For the twelve months ended December 31, 2014, there were no transfers between Levels 1, 2 or 3.</t>
  </si>
  <si>
    <t>The table below includes a rollforward of the balance sheet amounts for the year ended December 31, 2014 and 2013 (including the change in fair value) for financial instruments classified by the Company within Level 3 of the valuation hierarchy for assets and liabilities measured at fair value on a recurring basis. When a determination is made to classify a financial instrument within Level 3 of the valuation hierarchy, the determination is based upon the significance of the unobservable factors to the overall fair value measurement. However, since Level 3 financial instruments typically include, in addition to the unobservable or Level 3 components, observable components (that is, components that are actively quoted and can be validated to external sources), the gains and losses in the table below include changes in fair value due in part to observable factors that are part of the valuation methodology (in thousands):</t>
  </si>
  <si>
    <t>For the Year Ended December 31,</t>
  </si>
  <si>
    <t>Liabilities</t>
  </si>
  <si>
    <t>Fair value, January 1</t>
  </si>
  <si>
    <t>Total realized gains included in income</t>
  </si>
  <si>
    <t>Change in unrealized gains/losses included in other comprehensive income for assets and liabilities still held at December 31</t>
  </si>
  <si>
    <t>Purchases, issuances and settlements, net</t>
  </si>
  <si>
    <t>Transfers out of Level 3</t>
  </si>
  <si>
    <t>Fair value, December 31</t>
  </si>
  <si>
    <t>Total realized gains included in income related to financial assets and liabilities still on the consolidated balance sheet at December 31</t>
  </si>
  <si>
    <t>The following methods and assumptions were used by the Company in estimating its fair value disclosures for financial instruments that are not measured at fair value. In cases where quoted market prices are not available, fair values are based on estimates using discounted cash flow models. Those models are significantly affected by the assumptions used, including the discount rates, estimates of future cash flows and borrower creditworthiness. The fair value estimates presented herein are based on pertinent information available to management as of December 31, 2014 and December 31, 2013. Such amounts have not been revalued for purposes of these consolidated financial statements since those dates and, therefore, current estimates of fair value may differ significantly from the amounts presented herein.</t>
  </si>
  <si>
    <r>
      <t>Held-to-maturity securities</t>
    </r>
    <r>
      <rPr>
        <sz val="10"/>
        <color rgb="FF000000"/>
        <rFont val="Calibri"/>
        <family val="2"/>
        <scheme val="minor"/>
      </rPr>
      <t>—Estimated fair values for investment securities are based on quoted market prices where available. If quoted market prices are not available, then fair values are estimated by using pricing models that use observable inputs or quoted prices of securities with similar characteristics.</t>
    </r>
  </si>
  <si>
    <r>
      <t>Loans</t>
    </r>
    <r>
      <rPr>
        <sz val="10"/>
        <color rgb="FF000000"/>
        <rFont val="Calibri"/>
        <family val="2"/>
        <scheme val="minor"/>
      </rPr>
      <t>—The fair value of our loan portfolio includes a credit risk factor in the determination of the fair value of our loans. This credit risk assumption is intended to approximate the fair value that a market participant would realize in a hypothetical orderly transaction. Our loan portfolio is initially fair valued using a segmented approach. We divide our loan portfolio into the following categories: variable rate loans, impaired loans and all other loans. The results are then adjusted to account for credit risk.</t>
    </r>
  </si>
  <si>
    <t>For variable-rate loans that reprice frequently and have no significant change in credit risk, fair values approximate carrying values. Fair values for impaired loans are estimated using discounted cash flow models or based on the fair value of the underlying collateral. For other loans, fair values are estimated using discounted cash flow models, using current market interest rates offered for loans with similar terms to borrowers of similar credit quality. The values derived from the discounted cash flow approach for each of the above portfolios are then further discounted to incorporate credit risk to determine the exit price.</t>
  </si>
  <si>
    <r>
      <t>Mortgage loans held-for-sale</t>
    </r>
    <r>
      <rPr>
        <b/>
        <sz val="10"/>
        <color rgb="FF000000"/>
        <rFont val="Calibri"/>
        <family val="2"/>
        <scheme val="minor"/>
      </rPr>
      <t>—</t>
    </r>
    <r>
      <rPr>
        <sz val="10"/>
        <color rgb="FF000000"/>
        <rFont val="Calibri"/>
        <family val="2"/>
        <scheme val="minor"/>
      </rPr>
      <t>Mortgage loans held-for-sale are carried at the lower of cost or fair value. The estimate of fair value is equal to the carrying value of these loans as they are usually sold within a few weeks of their origination.</t>
    </r>
  </si>
  <si>
    <r>
      <t>Deposits and Securities sold under agreements to repurchase</t>
    </r>
    <r>
      <rPr>
        <sz val="10"/>
        <color rgb="FF000000"/>
        <rFont val="Calibri"/>
        <family val="2"/>
        <scheme val="minor"/>
      </rPr>
      <t>—The carrying amounts of demand deposits, savings deposits and securities sold under agreements to repurchase, approximate their fair values. Fair values for certificates of deposit are estimated using discounted cash flow models, using current market interest rates offered on certificates with similar remaining maturities.</t>
    </r>
  </si>
  <si>
    <r>
      <t>Off-Balance Sheet Instruments</t>
    </r>
    <r>
      <rPr>
        <sz val="10"/>
        <color rgb="FF000000"/>
        <rFont val="Calibri"/>
        <family val="2"/>
        <scheme val="minor"/>
      </rPr>
      <t>—The fair values of the Company’s off-balance-sheet financial instruments are based on fees charged to enter into similar agreements. However, commitments to extend credit do not represent a significant value to the Company until such commitments are funded.</t>
    </r>
  </si>
  <si>
    <t>The following table presents the carrying amounts, estimated fair value and placement in the fair value hierarchy of the Company’s financial instruments at December 31, 2014 and December 31, 2013. This table excludes financial instruments for which the carrying amount approximates fair value. For short-term financial assets such as cash and cash equivalents, the carrying amount is a reasonable estimate of fair value due to the relatively short time between the origination of the instrument and its expected realization. For financial liabilities such as noninterest bearing demand, interest-bearing demand, and savings deposits, the carrying amount is a reasonable estimate of fair value due to these products having no stated maturity.</t>
  </si>
  <si>
    <t>(in Thousands)</t>
  </si>
  <si>
    <t>Carrying/</t>
  </si>
  <si>
    <t>Notional</t>
  </si>
  <si>
    <t>Fair Value (¹)</t>
  </si>
  <si>
    <t>Financial assets:</t>
  </si>
  <si>
    <t>Securities held-to-maturity</t>
  </si>
  <si>
    <t>Mortgage loans held-for-sale</t>
  </si>
  <si>
    <t>Financial liabilities:</t>
  </si>
  <si>
    <t>Deposits and securities sold under agreements to repurchase</t>
  </si>
  <si>
    <t>Off-balance sheet instruments:</t>
  </si>
  <si>
    <t>Commitments to extend credit</t>
  </si>
  <si>
    <t>Estimated fair values are consistent with an exit-price concept. The assumptions used to estimate the fair values are intended to approximate those that a market-participant would realize in a hypothetical orderly transaction.</t>
  </si>
  <si>
    <t>Wilson Bank Holding Company - Parent Company Financial Information</t>
  </si>
  <si>
    <t>Condensed Financial Information of Parent Company Only Disclosure [Abstract]</t>
  </si>
  <si>
    <t>Wilson Bank Holding Company</t>
  </si>
  <si>
    <r>
      <t>- </t>
    </r>
    <r>
      <rPr>
        <b/>
        <i/>
        <u/>
        <sz val="11"/>
        <color theme="1"/>
        <rFont val="Calibri"/>
        <family val="2"/>
        <scheme val="minor"/>
      </rPr>
      <t>Parent Company Financial Information</t>
    </r>
  </si>
  <si>
    <t>WILSON BANK HOLDING COMPANY</t>
  </si>
  <si>
    <t>(Parent Company Only)</t>
  </si>
  <si>
    <t>Balance Sheets</t>
  </si>
  <si>
    <t>December 31, 2014 and 2013</t>
  </si>
  <si>
    <t>Dollars In Thousands</t>
  </si>
  <si>
    <t>Cash</t>
  </si>
  <si>
    <t>* </t>
  </si>
  <si>
    <t>Investment in wholly-owned commercial bank subsidiary</t>
  </si>
  <si>
    <t>Refundable income taxes</t>
  </si>
  <si>
    <t>LIABILITIES AND STOCKHOLDERS’ EQUITY</t>
  </si>
  <si>
    <t>Stockholders’ equity:</t>
  </si>
  <si>
    <t>Net unrealized losses on available-for-sale securities, net of income taxes of $421 and $2,666, respectively</t>
  </si>
  <si>
    <t>(679</t>
  </si>
  <si>
    <t>(4,296</t>
  </si>
  <si>
    <t>Total stockholders’ equity</t>
  </si>
  <si>
    <t>Total liabilities and stockholders’ equity</t>
  </si>
  <si>
    <t>Eliminated in consolidation.</t>
  </si>
  <si>
    <t>Statements of Earnings and Comprehensive Earnings</t>
  </si>
  <si>
    <t>Three Years Ended December 31, 2014</t>
  </si>
  <si>
    <t>Expenses:</t>
  </si>
  <si>
    <t>Loss before Federal income tax benefits and equity in undistributed earnings of commercial bank subsidiaries</t>
  </si>
  <si>
    <t>(542</t>
  </si>
  <si>
    <t>(420</t>
  </si>
  <si>
    <t>(407</t>
  </si>
  <si>
    <t>Federal income tax benefits</t>
  </si>
  <si>
    <t>(330</t>
  </si>
  <si>
    <t>(247</t>
  </si>
  <si>
    <t>Equity in undistributed earnings of commercial bank subsidiary</t>
  </si>
  <si>
    <t>Net unrealized gains (losses) on available-for-sale- securities arising during period, net of taxes of $2,454, $4,231 and $1,158, respectively</t>
  </si>
  <si>
    <t>(6,820</t>
  </si>
  <si>
    <t>Reclassification adjustments for net gains included in net earnings, net of taxes of $209, $30 and $100, respectively</t>
  </si>
  <si>
    <t>(336</t>
  </si>
  <si>
    <t>(48</t>
  </si>
  <si>
    <t>(160</t>
  </si>
  <si>
    <t>(6,868</t>
  </si>
  <si>
    <t>Statements of Changes in Stockholders’ Equity</t>
  </si>
  <si>
    <t>Net Unrealized</t>
  </si>
  <si>
    <t>Additional</t>
  </si>
  <si>
    <t>Gain (Loss) On</t>
  </si>
  <si>
    <t>Common</t>
  </si>
  <si>
    <t>Paid-In</t>
  </si>
  <si>
    <t>Retained</t>
  </si>
  <si>
    <t>Available-For-</t>
  </si>
  <si>
    <t>Stock</t>
  </si>
  <si>
    <t>Capital</t>
  </si>
  <si>
    <t>Earnings</t>
  </si>
  <si>
    <t>Sale Securities</t>
  </si>
  <si>
    <t>Balance December 31, 2011</t>
  </si>
  <si>
    <t>Cash dividends declared, $.85 per share</t>
  </si>
  <si>
    <t>(6,243</t>
  </si>
  <si>
    <t>Issuance of 106,230 shares of stock pursuant to dividend reinvestment plan</t>
  </si>
  <si>
    <t>Issuance of 8,788 shares of stock pursuant to exercise of stock options</t>
  </si>
  <si>
    <t>Net change in fair value of available-for-sale securities during the year, net of taxes of $1,058</t>
  </si>
  <si>
    <t>Balance December 31, 2012</t>
  </si>
  <si>
    <t>Cash dividends declared, $.60 per share</t>
  </si>
  <si>
    <t>(4,464</t>
  </si>
  <si>
    <t>Issuance of 73,411 shares of stock pursuant to dividend reinvestment plan</t>
  </si>
  <si>
    <t>Issuance of 5,973 shares of stock pursuant to exercise of stock options</t>
  </si>
  <si>
    <t>Net change in fair value of available-for-sale securities during the year, net of taxes of $4,261</t>
  </si>
  <si>
    <t>Balance December 31, 2013</t>
  </si>
  <si>
    <t>(4,510</t>
  </si>
  <si>
    <t>Issuance of 69,289 shares of stock pursuant to dividend reinvestment plan</t>
  </si>
  <si>
    <t>Issuance of 6,144 shares of stock pursuant to exercise of stock options</t>
  </si>
  <si>
    <t>Net change in fair value of available-for-sale securities during the year, net of taxes of $2,245</t>
  </si>
  <si>
    <t>(4</t>
  </si>
  <si>
    <t>(90</t>
  </si>
  <si>
    <t>(94</t>
  </si>
  <si>
    <t>Balance December 31, 2014</t>
  </si>
  <si>
    <t>Statements of Cash Flows</t>
  </si>
  <si>
    <t>Increase (Decrease) in Cash and Cash Equivalents</t>
  </si>
  <si>
    <t>Cash paid to suppliers and other</t>
  </si>
  <si>
    <t>(501</t>
  </si>
  <si>
    <t>(388</t>
  </si>
  <si>
    <t>(376</t>
  </si>
  <si>
    <t>Tax benefits received</t>
  </si>
  <si>
    <t>Net cash used in operating activities</t>
  </si>
  <si>
    <t>(328</t>
  </si>
  <si>
    <t>(215</t>
  </si>
  <si>
    <t>(206</t>
  </si>
  <si>
    <t>Dividends received from commercial bank subsidiary</t>
  </si>
  <si>
    <t>Net cash provided by investing activities</t>
  </si>
  <si>
    <t>Proceeds from sale of stock pursuant to dividend reinvestment</t>
  </si>
  <si>
    <t>Proceeds from exercise of stock options</t>
  </si>
  <si>
    <t>Common shares repurchased</t>
  </si>
  <si>
    <t>Net cash used in financing activities</t>
  </si>
  <si>
    <t>(1,214</t>
  </si>
  <si>
    <t>(1,060</t>
  </si>
  <si>
    <t>(1,536</t>
  </si>
  <si>
    <t>(1,542</t>
  </si>
  <si>
    <t>(242</t>
  </si>
  <si>
    <t>Reconciliation of net earnings to net cash used in operating activities:</t>
  </si>
  <si>
    <t>Adjustments to reconcile net earnings to net cash used in operating activities:</t>
  </si>
  <si>
    <t>Equity in earnings of commercial bank subsidiary</t>
  </si>
  <si>
    <t>(21,107</t>
  </si>
  <si>
    <t>(16,116</t>
  </si>
  <si>
    <t>(12,382</t>
  </si>
  <si>
    <t>Increase in refundable income taxes</t>
  </si>
  <si>
    <t>(39</t>
  </si>
  <si>
    <t>(3</t>
  </si>
  <si>
    <t>(21,105</t>
  </si>
  <si>
    <t>(16,084</t>
  </si>
  <si>
    <t>(12,354</t>
  </si>
  <si>
    <t>Quarterly Financial Data (Unaudited)</t>
  </si>
  <si>
    <t>Quarterly Financial Information Disclosure [Abstract]</t>
  </si>
  <si>
    <t>Selected quarterly results of operations for the four quarters ended December 31 are as follows:</t>
  </si>
  <si>
    <t>(In Thousands, except per share data)</t>
  </si>
  <si>
    <t>Fourth</t>
  </si>
  <si>
    <t>Third</t>
  </si>
  <si>
    <t>First</t>
  </si>
  <si>
    <t>Quarter</t>
  </si>
  <si>
    <t>Interest income</t>
  </si>
  <si>
    <t>Net interest income</t>
  </si>
  <si>
    <t>Subsequent Events</t>
  </si>
  <si>
    <t>Subsequent Events [Abstract]</t>
  </si>
  <si>
    <r>
      <t xml:space="preserve">ASC Topic 855, </t>
    </r>
    <r>
      <rPr>
        <i/>
        <sz val="10"/>
        <color theme="1"/>
        <rFont val="Times New Roman"/>
        <family val="1"/>
      </rPr>
      <t>Subsequent Events</t>
    </r>
    <r>
      <rPr>
        <sz val="10"/>
        <color theme="1"/>
        <rFont val="Times New Roman"/>
        <family val="1"/>
      </rPr>
      <t>, as amended by ASU No. 2010-90, establishes general standards of accounting for and disclosure of events that occur after the balance sheet date but before financial statements are issued. The Company evaluated all events or transactions that occurred after December 31, 2014, through the date of the issued financial statements. During this period there were no material recognizable subsequent events that required recognition in our disclosures to the December 31, 2014 financial statements.</t>
    </r>
  </si>
  <si>
    <t>Summary of Significant Accounting Policies (Policies)</t>
  </si>
  <si>
    <r>
      <t>Other-than-temporary Impairment</t>
    </r>
    <r>
      <rPr>
        <sz val="10"/>
        <color theme="1"/>
        <rFont val="Times New Roman"/>
        <family val="1"/>
      </rPr>
      <t>—Impaired securities are assessed quarterly for the presence of other-than-temporary impairment (“OTTI”). A decline in the fair value of any available-for-sale or held-to-maturity security below cost that is deemed to be other-than-temporary results in a reduction in the carrying amount of the security. To determine whether OTTI has occurred, management considers factors such as (1) length of time and extent that fair value has been less than cost, (2) the financial condition and near term prospectus of the issuer, and (3) the Bank’s ability and intent to hold the security for a period sufficient to allow for any anticipated recovery in fair value. If management deems a security to be OTTI, management reviews the present value of the future cash flows associated with the security. A shortfall of the present value of the cash flows expected to be collected in relation to the amortized cost basis is referred to as a credit loss. If a credit loss is identified, the credit loss is recognized as a charge to earnings and a new cost basis for the security is established. If management concludes that no credit loss exists and it is not “more-likely-than-not” that it will be required to sell the security before the recovery of the security’s cost basis, then the security is not deemed OTTI and the shortfall is recorded as a component of equity.</t>
    </r>
  </si>
  <si>
    <r>
      <t xml:space="preserve">Assets acquired through, or in lieu of, loan foreclosure are held for sale and are initially recorded at fair value less the estimated cost to sell at the date of foreclosure, establishing a new cost basis. Subsequent to their acquisition by the Company, valuations of these assets are periodically performed by management, and the assets are carried at the lower of carrying amount or fair value less cost to sell. Revenue and expenses from operations and changes in the valuation allowance </t>
    </r>
    <r>
      <rPr>
        <i/>
        <sz val="10"/>
        <color theme="1"/>
        <rFont val="Times New Roman"/>
        <family val="1"/>
      </rPr>
      <t>[i.e. any direct write-downs]</t>
    </r>
    <r>
      <rPr>
        <sz val="10"/>
        <color theme="1"/>
        <rFont val="Times New Roman"/>
        <family val="1"/>
      </rPr>
      <t xml:space="preserve"> are included in net expenses from foreclosed assets.</t>
    </r>
  </si>
  <si>
    <r>
      <t xml:space="preserve">The Financial Accounting Standards Board “FASB” Accounting Standards Codification “ASC” 350, </t>
    </r>
    <r>
      <rPr>
        <i/>
        <sz val="10"/>
        <color theme="1"/>
        <rFont val="Times New Roman"/>
        <family val="1"/>
      </rPr>
      <t>Goodwill and Other Intangible Assets (“ASC 350”)</t>
    </r>
    <r>
      <rPr>
        <sz val="10"/>
        <color theme="1"/>
        <rFont val="Times New Roman"/>
        <family val="1"/>
      </rPr>
      <t xml:space="preserve"> requires that management determine the allocation of intangible assets into identifiable groups at the date of acquisition and that appropriate amortization periods be established. Under the provisions of FASB ASC 350, goodwill is not to be amortized; rather, it is to be monitored for impairment and written down to the impairment value at the time impairment occurs. The Company has determined that no impairment loss needs to be recognized related to its goodwill.</t>
    </r>
  </si>
  <si>
    <r>
      <t xml:space="preserve">The Company accounts for Income Taxes in accordance with income tax accounting guidance </t>
    </r>
    <r>
      <rPr>
        <u/>
        <sz val="10"/>
        <color theme="1"/>
        <rFont val="Times New Roman"/>
        <family val="1"/>
      </rPr>
      <t>(FASB ASC 740</t>
    </r>
    <r>
      <rPr>
        <sz val="10"/>
        <color theme="1"/>
        <rFont val="Times New Roman"/>
        <family val="1"/>
      </rPr>
      <t xml:space="preserve">, </t>
    </r>
    <r>
      <rPr>
        <i/>
        <sz val="10"/>
        <color theme="1"/>
        <rFont val="Times New Roman"/>
        <family val="1"/>
      </rPr>
      <t>Income Taxes</t>
    </r>
    <r>
      <rPr>
        <sz val="10"/>
        <color theme="1"/>
        <rFont val="Times New Roman"/>
        <family val="1"/>
      </rPr>
      <t>). The Company follows accounting guidance related to accounting for uncertainty in income taxes, which sets out a consistent framework to determine the appropriate level of tax reserves to maintain for uncertain tax positions.</t>
    </r>
  </si>
  <si>
    <r>
      <t>Stock compensation accounting guidance (FASB ASC 718, “</t>
    </r>
    <r>
      <rPr>
        <i/>
        <sz val="10"/>
        <color theme="1"/>
        <rFont val="Times New Roman"/>
        <family val="1"/>
      </rPr>
      <t>Compensation—Stock Compensation”</t>
    </r>
    <r>
      <rPr>
        <sz val="10"/>
        <color theme="1"/>
        <rFont val="Times New Roman"/>
        <family val="1"/>
      </rPr>
      <t>) requires that the compensation cost relating to share-based payment transactions be recognized in financial statements. That cost will be measured based on the grant date fair value of the equity or liability instruments issued. The stock compensation accounting guidance covers a wide range of share-based compensation arrangements including stock options, restricted share plans, performance-based awards, share appreciation rights, and employee share purchase plans.</t>
    </r>
  </si>
  <si>
    <r>
      <t xml:space="preserve">In February 2013, the FASB issued ASU No. 2013-02, </t>
    </r>
    <r>
      <rPr>
        <i/>
        <sz val="10"/>
        <color theme="1"/>
        <rFont val="Times New Roman"/>
        <family val="1"/>
      </rPr>
      <t>“Comprehensive Income (Topic 220): Reporting of Amounts Reclassified Out of Accumulated Other Comprehensive Income”</t>
    </r>
    <r>
      <rPr>
        <sz val="10"/>
        <color theme="1"/>
        <rFont val="Times New Roman"/>
        <family val="1"/>
      </rPr>
      <t xml:space="preserve"> which provides disclosure guidance on amounts reclassified out of Accumulated Other Comprehensive Income by component. The adoption of this ASU did not have any impact on the Company’s financial position or results of operations but has impacted our financial statement disclosure. As shown on the statement of comprehensive earnings for the three years ended December 31, 2014, the Company reclassified approximately $336,000, $48,000 and $160,000 of net gains out of other comprehensive earnings into gain on the sale of investment securities, net of tax.</t>
    </r>
  </si>
  <si>
    <r>
      <t xml:space="preserve">In January 2014, the Financial Accounting Standards Board (FASB) issued Accounting Standards Update (ASU) No. 2014-04, </t>
    </r>
    <r>
      <rPr>
        <i/>
        <sz val="10"/>
        <color theme="1"/>
        <rFont val="Times New Roman"/>
        <family val="1"/>
      </rPr>
      <t>Receivables—Troubled Debt Restructurings by Creditors (Subtopic 310-40); Reclassification of Residential Real Estate Collateralized Consumer Mortgage Loans Upon Foreclosure,</t>
    </r>
    <r>
      <rPr>
        <sz val="10"/>
        <color theme="1"/>
        <rFont val="Times New Roman"/>
        <family val="1"/>
      </rPr>
      <t xml:space="preserve"> to reduce the diversity in reporting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amendments in this ASU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Company adopted this ASU in the first quarter of 2014 using the prospective method and had one loan that met the above stated criteria as of December 31, 2014 totaling $279,000. The total amount of foreclosed residential real property amounted to $456,000 at December 31, 2014.</t>
    </r>
  </si>
  <si>
    <t>Fair Value Measurements and Disclosures</t>
  </si>
  <si>
    <r>
      <t xml:space="preserve">FASB ASC 820, </t>
    </r>
    <r>
      <rPr>
        <i/>
        <sz val="10"/>
        <color theme="1"/>
        <rFont val="Times New Roman"/>
        <family val="1"/>
      </rPr>
      <t>Fair Value Measurements and Disclosures (“ASC 820”)</t>
    </r>
    <r>
      <rPr>
        <sz val="10"/>
        <color theme="1"/>
        <rFont val="Times New Roman"/>
        <family val="1"/>
      </rPr>
      <t>, which defines fair value, establishes a framework for measuring fair value in U.S. GAAP and expands disclosures about fair value measurements. The definition of fair value focuses on the exit price, i.e., the price that would be received to sell an asset or paid to transfer a liability in an orderly transaction between market participants at the measurement date, not the entry price, i.e., the price that would be paid to acquire the asset or received to assume the liability at the measurement date. The statement emphasizes that fair value is a market-based measurement; not an entity-specific measurement. Therefore, the fair value measurement should be determined based on the assumptions that market participants would use in pricing the asset or liability.</t>
    </r>
  </si>
  <si>
    <t>Loans and Allowance for Loan Losses (Tables)</t>
  </si>
  <si>
    <t>Schedule of Details on Loans of Company</t>
  </si>
  <si>
    <t>Schedule of Loans and Leases Receivable Related Parties</t>
  </si>
  <si>
    <t>Company's Impaired Loans</t>
  </si>
  <si>
    <t>Transactions in Allowance for Loan Losses</t>
  </si>
  <si>
    <t>Summary of Carrying Balances of TDRs</t>
  </si>
  <si>
    <t>Troubled Debt Restructuring Categorized by Loan</t>
  </si>
  <si>
    <t>Debt and Equity Securities (Tables)</t>
  </si>
  <si>
    <t>Summary of Debt and Equity Securities</t>
  </si>
  <si>
    <t>Maturity of Amortized Cost and Estimated Market Value of Debt Securities</t>
  </si>
  <si>
    <t>Sales of Debt and Equity Securities</t>
  </si>
  <si>
    <t>Gross Unrealized Losses and Fair Value of Company's Investments</t>
  </si>
  <si>
    <t>Premises and Equipment (Tables)</t>
  </si>
  <si>
    <t>Detail of Premises and Equipment</t>
  </si>
  <si>
    <t>Acquired Intangible Assets and Goodwill (Tables)</t>
  </si>
  <si>
    <t>Deposits (Tables)</t>
  </si>
  <si>
    <t>Principal Maturities of Certificate of Deposit and Individual Retirement Accounts</t>
  </si>
  <si>
    <t>Non-Interest Income and Non-Interest Expense (Tables)</t>
  </si>
  <si>
    <t>Components of Non-Interest Income and Non-Interest Expense</t>
  </si>
  <si>
    <t>Income Taxes (Tables)</t>
  </si>
  <si>
    <t>Components of the Net Deferred Tax Asset</t>
  </si>
  <si>
    <t>Deferred Tax Assets (Liabilities) in Which Tax Effects of Significant Item that Gave Rise</t>
  </si>
  <si>
    <t>Summary of Components of Income Tax Expense (Benefit)</t>
  </si>
  <si>
    <t>Reconciliation of Actual Income Tax Expense to the Expected Tax Expense</t>
  </si>
  <si>
    <t>Commitments and Contingent Liabilities (Tables)</t>
  </si>
  <si>
    <t>Future Minimum Rental Payments Under Operating Leases</t>
  </si>
  <si>
    <t>Financial Instruments with Off-Balance-Sheet Risk (Tables)</t>
  </si>
  <si>
    <t>Financial Instruments Whose Contract Amounts Represent Credit Risk</t>
  </si>
  <si>
    <t>The Company uses the same credit policies in making commitments and conditional obligations as it does for on-balance-sheet instruments.</t>
  </si>
  <si>
    <t>Regulatory Matters and Restrictions on Dividends (Tables)</t>
  </si>
  <si>
    <t>Summary of Actual Capital Amounts and Ratios, Regulatory Capital Ratios and Basel III Minimum Requirements</t>
  </si>
  <si>
    <t>The Company’s and Wilson Bank’s actual capital amounts and ratios as of December 31, 2014 and 2013, are also presented in the table:</t>
  </si>
  <si>
    <t>Basel III Requirements [Member]</t>
  </si>
  <si>
    <t>The Basel III minimum requirements after giving effect to the buffer are as follows:</t>
  </si>
  <si>
    <t>Common Equity Tier I Ratio [Member]</t>
  </si>
  <si>
    <t>A summary of the changes to the Regulatory Capital Ratios are as follows:</t>
  </si>
  <si>
    <t>Stock Option Plan (Tables)</t>
  </si>
  <si>
    <t>Schedule of Weighted-Average Black-Scholes Fair Value Assumptions</t>
  </si>
  <si>
    <t>Summary of Stock Option Activity</t>
  </si>
  <si>
    <t>Summary of Information about Stock Options</t>
  </si>
  <si>
    <t>Earnings Per Share (Tables)</t>
  </si>
  <si>
    <t>Summary of Components Comprising Basic and Diluted Earnings Per Share</t>
  </si>
  <si>
    <t>Disclosures About Fair Value of Financial Instruments (Tables)</t>
  </si>
  <si>
    <t>Assets and Liabilities Measured at Fair Value on a Recurring Basis</t>
  </si>
  <si>
    <t>Assets and Liabilities Measured at Fair Value on a Non-Recurring Basis</t>
  </si>
  <si>
    <t>Changes in Fair Value Due to Observable Factors</t>
  </si>
  <si>
    <t>Carrying Value and Estimated Fair Value of Financial Instruments</t>
  </si>
  <si>
    <t>Wilson Bank Holding Company - Parent Company Financial Information (Tables)</t>
  </si>
  <si>
    <t>Balance Sheets - Parent Company Only</t>
  </si>
  <si>
    <t>Statements of Earnings and Comprehensive Earnings - Parent Company Only</t>
  </si>
  <si>
    <t>Net unrealized gains (losses) on available-for-sale-securities arising during period, net of taxes of $2,454, $4,231 and $1,158, respectively</t>
  </si>
  <si>
    <t>Statements of Changes in Stockholders' Equity - Parent Company Only</t>
  </si>
  <si>
    <t>Statements of Cash Flows - Parent Company Only</t>
  </si>
  <si>
    <t>Quarterly Financial Data (Unaudited) (Tables)</t>
  </si>
  <si>
    <t>Quarterly Results of Operations for the Four Quarters</t>
  </si>
  <si>
    <t>Summary of Significant Accounting Policies - Additional Information (Detail) (USD $)</t>
  </si>
  <si>
    <t>Component</t>
  </si>
  <si>
    <t>Branch</t>
  </si>
  <si>
    <t>SecurityLoan</t>
  </si>
  <si>
    <t>Significant Accounting Policies [Line Items]</t>
  </si>
  <si>
    <t>Number of full service branches</t>
  </si>
  <si>
    <t>Loan review target</t>
  </si>
  <si>
    <t>Existing loan review, Aggregate</t>
  </si>
  <si>
    <t>New loan review, Aggregate</t>
  </si>
  <si>
    <t>Number of loans renewed</t>
  </si>
  <si>
    <t>Securities classified as trading securities</t>
  </si>
  <si>
    <t>Federal Home Loan Bank Stock minimum required investment</t>
  </si>
  <si>
    <t>Impairment loss recognized related to Goodwill</t>
  </si>
  <si>
    <t>Federal fund maturity period</t>
  </si>
  <si>
    <t>1 day</t>
  </si>
  <si>
    <t>Number of components of income tax expense</t>
  </si>
  <si>
    <t>Deferred income tax benefit realizable</t>
  </si>
  <si>
    <t>Tax benefit</t>
  </si>
  <si>
    <t>Advertising costs Incurred</t>
  </si>
  <si>
    <t>Other Comprehensive Income Reclassified From AOCI For Sale of Securities Net of Tax</t>
  </si>
  <si>
    <t>Residential 1-4 Family [Member]</t>
  </si>
  <si>
    <t>Percentage of Investment</t>
  </si>
  <si>
    <t>Construction Mortgage Loans [Member]</t>
  </si>
  <si>
    <t>Mortgage and Commercial Loans [Member]</t>
  </si>
  <si>
    <t>Accruing loans past due period</t>
  </si>
  <si>
    <t>90 days</t>
  </si>
  <si>
    <t>Credit Card Loans and Other Personal Loans [Member]</t>
  </si>
  <si>
    <t>180 days</t>
  </si>
  <si>
    <t>Commercial Real Estate [Member]</t>
  </si>
  <si>
    <t>Residential Property Real Estate Loan [Member]</t>
  </si>
  <si>
    <t>Mortgage Loans on Real Estate, Foreclosures</t>
  </si>
  <si>
    <t>Total amount of foreclosed residential real property</t>
  </si>
  <si>
    <t>Loans and Allowance for Loan Losses - Schedule of Details on Loans of Company (Detail) (USD $)</t>
  </si>
  <si>
    <t>Gross Loan and Leases Receivable</t>
  </si>
  <si>
    <t>Multifamily [Member]</t>
  </si>
  <si>
    <t>Construction [Member]</t>
  </si>
  <si>
    <t>Farmland [Member]</t>
  </si>
  <si>
    <t>Second Mortgages [Member]</t>
  </si>
  <si>
    <t>Equity Lines of Credit [Member]</t>
  </si>
  <si>
    <t>Personal [Member]</t>
  </si>
  <si>
    <t>Credit Cards [Member]</t>
  </si>
  <si>
    <t>Loans and Allowance for Loan Losses - Additional Information (Detail) (USD $)</t>
  </si>
  <si>
    <t>0 Months Ended</t>
  </si>
  <si>
    <t>Financing Receivable, Recorded Investment [Line Items]</t>
  </si>
  <si>
    <t>Variable rate loans</t>
  </si>
  <si>
    <t>Fixed rate loans</t>
  </si>
  <si>
    <t>Prevailing interest rate loans</t>
  </si>
  <si>
    <t>Fees paid to director</t>
  </si>
  <si>
    <t>Nonaccrual loans interest lost</t>
  </si>
  <si>
    <t>Troubled debt restructurings subsequently default within twelve months</t>
  </si>
  <si>
    <t>Troubled debt restructuring number of loans</t>
  </si>
  <si>
    <t>Loans in secondary market</t>
  </si>
  <si>
    <t>Gain on sale of loans in secondary market</t>
  </si>
  <si>
    <t>Loans sold with recourse</t>
  </si>
  <si>
    <t>Nonperforming [Member]</t>
  </si>
  <si>
    <t>Potential problem loans</t>
  </si>
  <si>
    <t>Loans and Allowance for Loan Losses - Schedule of Loans and Leases Receivable Related Parties (Detail) (USD $)</t>
  </si>
  <si>
    <t>Balance, January 1</t>
  </si>
  <si>
    <t>Balance, December 31</t>
  </si>
  <si>
    <t>Loans and Allowance for Loan Losses - Company's Impaired Loans (Detail) (USD $)</t>
  </si>
  <si>
    <t>Financing Receivable, Impaired [Line Items]</t>
  </si>
  <si>
    <t>Recorded Investment</t>
  </si>
  <si>
    <t>Unpaid Principal Balance</t>
  </si>
  <si>
    <t>Related Allowance</t>
  </si>
  <si>
    <t>Average Recorded Investment</t>
  </si>
  <si>
    <t>Interest Income Recognized</t>
  </si>
  <si>
    <t>With No Related Allowance Recorded [Member]</t>
  </si>
  <si>
    <t>With Allowance Recorded [Member]</t>
  </si>
  <si>
    <t>Residential 1-4 Family [Member] | With No Related Allowance Recorded [Member]</t>
  </si>
  <si>
    <t>Residential 1-4 Family [Member] | With Allowance Recorded [Member]</t>
  </si>
  <si>
    <t>Construction [Member] | With No Related Allowance Recorded [Member]</t>
  </si>
  <si>
    <t>Construction [Member] | With Allowance Recorded [Member]</t>
  </si>
  <si>
    <t>Farmland [Member] | With Allowance Recorded [Member]</t>
  </si>
  <si>
    <t>Equity Lines of Credit [Member] | With Allowance Recorded [Member]</t>
  </si>
  <si>
    <t>Commercial [Member]</t>
  </si>
  <si>
    <t>Commercial [Member] | With No Related Allowance Recorded [Member]</t>
  </si>
  <si>
    <t>Commercial Real Estate [Member] | With No Related Allowance Recorded [Member]</t>
  </si>
  <si>
    <t>Commercial Real Estate [Member] | With Allowance Recorded [Member]</t>
  </si>
  <si>
    <t>Second Mortgages [Member] | With No Related Allowance Recorded [Member]</t>
  </si>
  <si>
    <t>Second Mortgages [Member] | With Allowance Recorded [Member]</t>
  </si>
  <si>
    <t>Loans and Allowance for Loan Losses - Loans on Nonaccrual Status (Detail) (USD $)</t>
  </si>
  <si>
    <t>Accounts, Notes, Loans and Financing Receivable [Line Items]</t>
  </si>
  <si>
    <t>Loans on Nonaccrual Status, Total</t>
  </si>
  <si>
    <t>Loans and Allowance for Loan Losses - Credit Quality Indicators (Detail) (USD $)</t>
  </si>
  <si>
    <t>Pass [Member]</t>
  </si>
  <si>
    <t>Special Mention [Member]</t>
  </si>
  <si>
    <t>Substandard [Member]</t>
  </si>
  <si>
    <t>Residential 1-4 Family [Member] | Pass [Member]</t>
  </si>
  <si>
    <t>Residential 1-4 Family [Member] | Special Mention [Member]</t>
  </si>
  <si>
    <t>Residential 1-4 Family [Member] | Substandard [Member]</t>
  </si>
  <si>
    <t>Multifamily [Member] | Pass [Member]</t>
  </si>
  <si>
    <t>Commercial Real Estate [Member] | Pass [Member]</t>
  </si>
  <si>
    <t>Commercial Real Estate [Member] | Special Mention [Member]</t>
  </si>
  <si>
    <t>Commercial Real Estate [Member] | Substandard [Member]</t>
  </si>
  <si>
    <t>Construction [Member] | Pass [Member]</t>
  </si>
  <si>
    <t>Construction [Member] | Special Mention [Member]</t>
  </si>
  <si>
    <t>Construction [Member] | Substandard [Member]</t>
  </si>
  <si>
    <t>Farmland [Member] | Pass [Member]</t>
  </si>
  <si>
    <t>Farmland [Member] | Special Mention [Member]</t>
  </si>
  <si>
    <t>Farmland [Member] | Substandard [Member]</t>
  </si>
  <si>
    <t>Second Mortgages [Member] | Pass [Member]</t>
  </si>
  <si>
    <t>Second Mortgages [Member] | Special Mention [Member]</t>
  </si>
  <si>
    <t>Second Mortgages [Member] | Substandard [Member]</t>
  </si>
  <si>
    <t>Equity Lines of Credit [Member] | Pass [Member]</t>
  </si>
  <si>
    <t>Equity Lines of Credit [Member] | Special Mention [Member]</t>
  </si>
  <si>
    <t>Equity Lines of Credit [Member] | Substandard [Member]</t>
  </si>
  <si>
    <t>Mortgage and Commercial Loans [Member] | Pass [Member]</t>
  </si>
  <si>
    <t>Mortgage and Commercial Loans [Member] | Special Mention [Member]</t>
  </si>
  <si>
    <t>Mortgage and Commercial Loans [Member] | Substandard [Member]</t>
  </si>
  <si>
    <t>Agricultural, Installment and Other [Member]</t>
  </si>
  <si>
    <t>Agricultural, Installment and Other [Member] | Pass [Member]</t>
  </si>
  <si>
    <t>Agricultural, Installment and Other [Member] | Special Mention [Member]</t>
  </si>
  <si>
    <t>Agricultural, Installment and Other [Member] | Substandard [Member]</t>
  </si>
  <si>
    <t>Loans and Allowance for Loan Losses - Age Analysis of Past Due Loans (Detail) (USD $)</t>
  </si>
  <si>
    <t>Financing Receivable, Recorded Investment, Past Due [Line Items]</t>
  </si>
  <si>
    <t>30-59 Days Past Due</t>
  </si>
  <si>
    <t>60-89 Days Past Due</t>
  </si>
  <si>
    <t>Nonaccrual and Greater Than 90 Days</t>
  </si>
  <si>
    <t>Total Past Due</t>
  </si>
  <si>
    <t>Recorded Investment Greater Than 90 Days and Accruing</t>
  </si>
  <si>
    <t>Loans and Allowance for Loan Losses - Transactions in Allowance for Loan Losses (Detail) (USD $)</t>
  </si>
  <si>
    <t>Loans and Allowance for Loan Losses - Summary of Carrying Balances of TDRs (Detail) (USD $)</t>
  </si>
  <si>
    <t>Trouble Debt Restructured Loans [Line Items]</t>
  </si>
  <si>
    <t>Total TDRS</t>
  </si>
  <si>
    <t>Performing Financing Receivable [Member]</t>
  </si>
  <si>
    <t>Loans and Allowance for Loan Losses - Troubled Debt Restructuring Categorized by Loan (Detail) (USD $)</t>
  </si>
  <si>
    <t>Contract</t>
  </si>
  <si>
    <t>Financing Receivable, Modifications [Line Items]</t>
  </si>
  <si>
    <t>Number of Contracts</t>
  </si>
  <si>
    <t>Pre Modification Outstanding Recorded Investment</t>
  </si>
  <si>
    <t>Post Modification Outstanding Recorded Investment, Net of Related Allowance</t>
  </si>
  <si>
    <t>Debt and Equity Securities - Summary of Debt and Equity Securities (Detail) (USD $)</t>
  </si>
  <si>
    <t>Summary Of Debt And Equity Securities [Line Items]</t>
  </si>
  <si>
    <t>Held-To-Maturity Securities, Amortized Cost</t>
  </si>
  <si>
    <t>Held-To-Maturity Securities, Gross Unrealized Gains</t>
  </si>
  <si>
    <t>Held-To-Maturity Securities, Gross Unrealized Losses</t>
  </si>
  <si>
    <t>Held-To-Maturity Securities, Estimated Market Value</t>
  </si>
  <si>
    <t>Available-for-sale securities, Amortized Cost</t>
  </si>
  <si>
    <t>Available-for-sale, Gross Unrealized Gains</t>
  </si>
  <si>
    <t>Available-for-sale, Gross Unrealized Losses</t>
  </si>
  <si>
    <t>Available-for-sale, Estimated Market Value</t>
  </si>
  <si>
    <t>US Government-Sponsored Enterprises (GSEs) [Member]</t>
  </si>
  <si>
    <t>Government- Sponsored Enterprises (GSEs) Residential Mortgage Backed [Member]</t>
  </si>
  <si>
    <t>SBAP [Member]</t>
  </si>
  <si>
    <t>Obligations of States and Political Subdivisions [Member]</t>
  </si>
  <si>
    <t>Debt and Equity Securities - Additional Information (Detail) (USD $)</t>
  </si>
  <si>
    <t>Amortized Cost and Fair Value Debt Securities [Abstract]</t>
  </si>
  <si>
    <t>Collateralized mortgage obligations</t>
  </si>
  <si>
    <t>Collateralized mortgage obligations, fair value</t>
  </si>
  <si>
    <t>Securities pledged to secure public deposits</t>
  </si>
  <si>
    <t>Market value of securities pledged to secure public deposits</t>
  </si>
  <si>
    <t>Securities in obligations of political subdivisions</t>
  </si>
  <si>
    <t>Market value of securities in obligations of political subdivisions</t>
  </si>
  <si>
    <t>Securities adjust prior to maturity</t>
  </si>
  <si>
    <t>Market value of securities that have rates that adjust prior to maturity</t>
  </si>
  <si>
    <t>Debt and Equity Securities - Maturity of Amortized Cost and Estimated Market Value of Debt Securities (Detail) (USD $)</t>
  </si>
  <si>
    <t>Debt And Equity Securities [Abstract]</t>
  </si>
  <si>
    <t>Held-to-maturity, Due in one year or less, Amortized Cost</t>
  </si>
  <si>
    <t>Held-to-maturity, Due after one year through five years, Amortized Cost</t>
  </si>
  <si>
    <t>Held-to-maturity, Due after five years through ten years, Amortized Cost</t>
  </si>
  <si>
    <t>Held-to-maturity, Due after ten years, Amortized Cost</t>
  </si>
  <si>
    <t>Held-to-maturity, Gross Amortized Cost</t>
  </si>
  <si>
    <t>Held-to-maturity, Mortgage-backed securities, Amortized Cost</t>
  </si>
  <si>
    <t>Held-to-maturity, Amortized Cost</t>
  </si>
  <si>
    <t>Held-to-maturity, Due in one year or less, Estimated Market Value</t>
  </si>
  <si>
    <t>Held-to-maturity, Due after one year through five years, Estimated Market Value</t>
  </si>
  <si>
    <t>Held-to-maturity, Due after five years through ten years, Estimated Market Value</t>
  </si>
  <si>
    <t>Held-to-maturity, Due after ten years, Estimated Market Value</t>
  </si>
  <si>
    <t>Held-to-maturity, Gross Estimated Market Value</t>
  </si>
  <si>
    <t>Held-to-maturity, Mortgage-backed securities, Estimated Market Value</t>
  </si>
  <si>
    <t>Held-to-maturity, Estimated Market Value</t>
  </si>
  <si>
    <t>Available-for-sale securities, Due in one year or less, Amortized Cost</t>
  </si>
  <si>
    <t>Available-for-sale securities, Due after one year through five years, Amortized Cost</t>
  </si>
  <si>
    <t>Available-for-sale securities, Due after five years through ten years, Amortized Cost</t>
  </si>
  <si>
    <t>Available-for-sale securities, Due after ten years, Amortized Cost</t>
  </si>
  <si>
    <t>Available-for-sale securities, Gross Amortized Cost</t>
  </si>
  <si>
    <t>Available-for-sale securities, Mortgage-backed securities, Amortized Cost</t>
  </si>
  <si>
    <t>Available-for-sale securities, Due in one year or less, Estimated Market Value</t>
  </si>
  <si>
    <t>Available-for-sale securities, Due after one year through five years, Estimated Market Value</t>
  </si>
  <si>
    <t>Available-for-sale securities, Due after five years through ten years, Estimated Market Value</t>
  </si>
  <si>
    <t>Available-for-sale securities, Due after ten years, Estimated Market Value</t>
  </si>
  <si>
    <t>Available-for-sale securities, Gross Estimated Market Value</t>
  </si>
  <si>
    <t>Available-for-sale securities, Mortgage-backed securities, Estimated Market Value</t>
  </si>
  <si>
    <t>Available-for-sale securities, Estimated Market Value</t>
  </si>
  <si>
    <t>Debt and Equity Securities - Sales of Debt and Equity Securities (Detail) (USD $)</t>
  </si>
  <si>
    <t>Debt and Equity Securities - Gross Unrealized Losses and Fair Value of Company's Investments (Detail) (USD $)</t>
  </si>
  <si>
    <t>Security</t>
  </si>
  <si>
    <t>Held To Maturity Debt Securities [Line Items]</t>
  </si>
  <si>
    <t>Held to Maturity Securities, Fair Value, Less than 12 Month</t>
  </si>
  <si>
    <t>Held to Maturity Securities, Unrealized losses, Less than 12 Month</t>
  </si>
  <si>
    <t>Held to Maturity Securities, Number of securities included, Less than 12 Month</t>
  </si>
  <si>
    <t>Held to Maturity Securities, Fair Value, 12 Month or More</t>
  </si>
  <si>
    <t>Held to Maturity Securities, Unrealized losses, 12 Month or More</t>
  </si>
  <si>
    <t>Held to Maturity Securities, Number of securities included, 12 Month or More</t>
  </si>
  <si>
    <t>Held to Maturity Securities, Total Fair Value</t>
  </si>
  <si>
    <t>Held to Maturity Securities, Total Unrealized Losses</t>
  </si>
  <si>
    <t>Available-for-Sale Securities, Fair Value, Less than 12 Month</t>
  </si>
  <si>
    <t>Available-for-Sale Securities, Unrealized Losses, Less than 12 Month</t>
  </si>
  <si>
    <t>Available-for-Sale Securities, Number of Securities Included, Less than 12 Month</t>
  </si>
  <si>
    <t>Available-for-Sale Securities, Fair Value, 12 Month or More</t>
  </si>
  <si>
    <t>Available-for-Sale Securities, Unrealized Loss, 12 Month or More</t>
  </si>
  <si>
    <t>Available-for-Sale Securities, Number of securities included, 12 Month or More</t>
  </si>
  <si>
    <t>Available-for-Sale Securities, Total Fair Value</t>
  </si>
  <si>
    <t>Available-for-Sale Securities, Total Unrealized Losses</t>
  </si>
  <si>
    <t>Restricted Equity Securities - Additional Information (Detail) (FHLB [Member], USD $)</t>
  </si>
  <si>
    <t>FHLB [Member]</t>
  </si>
  <si>
    <t>Marketable Securities [Line Items]</t>
  </si>
  <si>
    <t>Restricted equity securities consists of stock of the Federal Home Loan Bank of Cincinnati</t>
  </si>
  <si>
    <t>Premises and Equipment - Detail of Premises and Equipment (Detail) (USD $)</t>
  </si>
  <si>
    <t>Property, Plant and Equipment [Line Items]</t>
  </si>
  <si>
    <t>Property, Plant and Equipment, Gross</t>
  </si>
  <si>
    <t>Land [Member]</t>
  </si>
  <si>
    <t>Buildings [Member]</t>
  </si>
  <si>
    <t>Leasehold Improvements [Member]</t>
  </si>
  <si>
    <t>Furniture and Equipment [Member]</t>
  </si>
  <si>
    <t>Automobiles [Member]</t>
  </si>
  <si>
    <t>Construction-In-Progress [Member]</t>
  </si>
  <si>
    <t>Premises and Equipment - Additional Information (Detail) (USD $)</t>
  </si>
  <si>
    <t>Property Plant and Equipment Useful Life and Values [Abstract]</t>
  </si>
  <si>
    <t>Construction of buildings and minor repair work</t>
  </si>
  <si>
    <t>Depreciation expense</t>
  </si>
  <si>
    <t>Acquired Intangible Assets and Goodwill - Additional Information (Detail) (USD $)</t>
  </si>
  <si>
    <t>Intangible assets percentage of owned subsidiaries</t>
  </si>
  <si>
    <t>Amortization period of purchased deposits premium</t>
  </si>
  <si>
    <t>7 years</t>
  </si>
  <si>
    <t>Amortization expense</t>
  </si>
  <si>
    <t>Acquired Intangible Assets and Goodwill - Goodwill (Detail) (USD $)</t>
  </si>
  <si>
    <t>Balance at January 1,</t>
  </si>
  <si>
    <t>Balance at December 31,</t>
  </si>
  <si>
    <t>Deposits - Deposits (Detail) (USD $)</t>
  </si>
  <si>
    <t>Deposits - Principal Maturities of Certificate of Deposit and Individual Retirement Accounts (Detail) (USD $)</t>
  </si>
  <si>
    <t>Time Deposits, Total</t>
  </si>
  <si>
    <t>Deposits - Additional Information (Detail) (USD $)</t>
  </si>
  <si>
    <t>Overdrafts reclassified as loans receivable</t>
  </si>
  <si>
    <t>Average required cash balance</t>
  </si>
  <si>
    <t>Securities Sold Under Repurchase Agreements - Additional Information (Detail) (USD $)</t>
  </si>
  <si>
    <t>Maximum amounts of outstanding repurchase agreements</t>
  </si>
  <si>
    <t>Average daily balance outstanding</t>
  </si>
  <si>
    <t>Weighted average interest rate on outstanding balance</t>
  </si>
  <si>
    <t>Non-Interest Income and Non-Interest Expense - Components of Non-Interest Income and Non-Interest Expense (Detail) (USD $)</t>
  </si>
  <si>
    <t>Directors' fees</t>
  </si>
  <si>
    <t>Income Taxes - Components of the Net Deferred Tax Asset (Detail) (USD $)</t>
  </si>
  <si>
    <t>Schedule Of Deferred Tax Assets And Liabilities [Line Items]</t>
  </si>
  <si>
    <t>Deferred tax asset</t>
  </si>
  <si>
    <t>Deferred tax liability</t>
  </si>
  <si>
    <t>Total deferred tax assets</t>
  </si>
  <si>
    <t>Federal [Member]</t>
  </si>
  <si>
    <t>State [Member]</t>
  </si>
  <si>
    <t>Income Taxes - Deferred Tax Assets (Liabilities) in Which Tax Effects of Significant Item that Gave Rise (Detail) (USD $)</t>
  </si>
  <si>
    <t>Income Taxes - Summary of Components of Income Tax Expense (Benefit) (Detail) (USD $)</t>
  </si>
  <si>
    <t>Current, Federal</t>
  </si>
  <si>
    <t>Current, State</t>
  </si>
  <si>
    <t>Current, Total</t>
  </si>
  <si>
    <t>Deferred, Federal</t>
  </si>
  <si>
    <t>Deferred, State</t>
  </si>
  <si>
    <t>Deferred, Total</t>
  </si>
  <si>
    <t>Income Taxes - Additional Information (Detail) (USD $)</t>
  </si>
  <si>
    <t>Statutory income tax rate</t>
  </si>
  <si>
    <t>Income Tax expense related to the realized gain and loss, respectively, on sale of securities</t>
  </si>
  <si>
    <t>Accrued or recognized interest or penalties related to uncertain tax positions</t>
  </si>
  <si>
    <t>Unrecognized tax benefits</t>
  </si>
  <si>
    <t>Period for change of unrecognized tax benefits</t>
  </si>
  <si>
    <t>12 months</t>
  </si>
  <si>
    <t>Deferred tax asset that we did not prevail on all uncertain tax position</t>
  </si>
  <si>
    <t>Income Taxes - Reconciliation of Actual Income Tax Expense to the Expected Tax Expense (Detail) (USD $)</t>
  </si>
  <si>
    <t>Computed "expected" tax expense</t>
  </si>
  <si>
    <t>Income Taxes - Reconciliation of Actual Income Tax Expense to the Expected Tax Expense (Parenthetical) (Detail) (USD $)</t>
  </si>
  <si>
    <t>In Millions, unless otherwise specified</t>
  </si>
  <si>
    <t>Taxable income for which federal income tax rate in excess of statutory rate</t>
  </si>
  <si>
    <t>Commitments and Contingent Liabilities - Future Minimum Rental Payments under Operating Leases (Detail) (USD $)</t>
  </si>
  <si>
    <t>Commitments and Contingent Liabilities - Additional Information (Detail) (USD $)</t>
  </si>
  <si>
    <t>Rent expense</t>
  </si>
  <si>
    <t>Line of credit with other financial institution</t>
  </si>
  <si>
    <t>Balance outstanding under line of credit</t>
  </si>
  <si>
    <t>Financial Instruments with Off-Balance-Sheet Risk - Financial Instruments Whose Contract Amounts Represent Credit Risk (Detail) (USD $)</t>
  </si>
  <si>
    <t>Financial instruments whose contract amounts represent credit risk</t>
  </si>
  <si>
    <t>Unused Commitments to Extend Credit [Member]</t>
  </si>
  <si>
    <t>Standby Letters of Credit [Member]</t>
  </si>
  <si>
    <t>Concentration of Credit Risk - Additional Information (Detail) (USD $)</t>
  </si>
  <si>
    <t>Bank</t>
  </si>
  <si>
    <t>Concentration Of Credit Risk [Line Items]</t>
  </si>
  <si>
    <t>Company's cash and due from banks and federal funds sold total</t>
  </si>
  <si>
    <t>FDIC limit of per depositor</t>
  </si>
  <si>
    <t>Federal funds sold deposited in banks number</t>
  </si>
  <si>
    <t>Maximum potential amount of future payments that the Company guarantee</t>
  </si>
  <si>
    <t>Standby Letters of Credit [Member] | Minimum [Member]</t>
  </si>
  <si>
    <t>Guarantee period of standby letters</t>
  </si>
  <si>
    <t>1 year</t>
  </si>
  <si>
    <t>Standby Letters of Credit [Member] | Maximum [Member]</t>
  </si>
  <si>
    <t>2 years</t>
  </si>
  <si>
    <t>Employee Benefit Plan - Additional Information (Detail) (USD $)</t>
  </si>
  <si>
    <t>Minimum age limit of employee to be eligible for the plan</t>
  </si>
  <si>
    <t>20 years 6 months</t>
  </si>
  <si>
    <t>Employers contribution</t>
  </si>
  <si>
    <t>Dividend Reinvestment Plan - Additional Information (Detail)</t>
  </si>
  <si>
    <t>Original issue shares under the terms of the DRIP</t>
  </si>
  <si>
    <t>Regulatory Matters and Restrictions on Dividends - Additional Information (Detail) (USD $)</t>
  </si>
  <si>
    <t>In Billions, unless otherwise specified</t>
  </si>
  <si>
    <t>Compliance with Regulatory Capital Requirements under Banking Regulations [Line Items]</t>
  </si>
  <si>
    <t>Tier 1 leverage ratio</t>
  </si>
  <si>
    <t>Amount up from the previous rules</t>
  </si>
  <si>
    <t>New capital requirement effective date</t>
  </si>
  <si>
    <t>Capital conservation buffer ratio to be phased in over four years</t>
  </si>
  <si>
    <t>Capital conservation buffer phased in period</t>
  </si>
  <si>
    <t>4 years</t>
  </si>
  <si>
    <t>Capital conservation buffer beginning period</t>
  </si>
  <si>
    <t>Unrealized gains and losses in accumulated other comprehensive income</t>
  </si>
  <si>
    <t>After Capital Conservation Buffer Fully Phased [Member]</t>
  </si>
  <si>
    <t>Common equity Tier 1 risk-based capital ratio</t>
  </si>
  <si>
    <t>Minimum Capital Ratio [Member]</t>
  </si>
  <si>
    <t>Tier 1 risk-based capital ratio</t>
  </si>
  <si>
    <t>Total risk-based capital ratio</t>
  </si>
  <si>
    <t>Regulatory Matters and Restrictions on Dividends - Summary of Company's and Wilson Banks Actual Capital Amounts and Ratios (Detail) (USD $)</t>
  </si>
  <si>
    <t>Total capital to risk weighted assets actual amount</t>
  </si>
  <si>
    <t>Total capital to risk weighted assets actual ratio</t>
  </si>
  <si>
    <t>Total capital to risk weighted assets regulatory minimum capital requirements amount</t>
  </si>
  <si>
    <t>Total capital to risk weighted assets regulatory minimum capital requirements ratio</t>
  </si>
  <si>
    <t>Total capital to risk weighted assets regulatory minimum to be well capitalized amount</t>
  </si>
  <si>
    <t>Total capital to risk weighted assets regulatory minimum to be well capitalized ratio</t>
  </si>
  <si>
    <t>Tier 1 capital to risk weighted assets actual amount</t>
  </si>
  <si>
    <t>Tier 1 capital to risk weighted assets actual ratio</t>
  </si>
  <si>
    <t>Tier 1 capital to risk weighted assets regulatory minimum capital requirements amount</t>
  </si>
  <si>
    <t>Tier 1 capital to risk weighted assets regulatory minimum capital requirements ratio</t>
  </si>
  <si>
    <t>Tier 1 capital to risk weighted assets regulatory minimum to be well capitalized amount</t>
  </si>
  <si>
    <t>Tier 1 capital to risk weighted assets regulatory minimum to be well capitalized ratio</t>
  </si>
  <si>
    <t>Tier 1 capital to average assets actual amount</t>
  </si>
  <si>
    <t>Tier 1 capital to average assets actual ratio</t>
  </si>
  <si>
    <t>Tier 1 capital to average assets regulatory minimum capital requirements amount</t>
  </si>
  <si>
    <t>Tier 1 capital to average assets regulatory minimum capital requirements ratio</t>
  </si>
  <si>
    <t>Tier 1 capital to average assets actual amount regulatory minimum to be well capitalized amount</t>
  </si>
  <si>
    <t>Tier 1 capital to average assets actual amount regulatory minimum to be well capitalized ratio</t>
  </si>
  <si>
    <t>Wilson Bank Holding Company [Member]</t>
  </si>
  <si>
    <t>Regulatory Matters and Restrictions on Dividends - Summary of Changes to Regulatory Capital Ratios (Detail)</t>
  </si>
  <si>
    <t>Weighted Assets</t>
  </si>
  <si>
    <t>Minimum [Member] | Basel III Requirements [Member]</t>
  </si>
  <si>
    <t>Minimum [Member] | Basel III Requirements [Member] | Common Equity Tier I Ratio [Member]</t>
  </si>
  <si>
    <t>Minimum [Member] | Basel III Requirements [Member] | Tier I Capital to Risk [Member]</t>
  </si>
  <si>
    <t>Minimum [Member] | Basel III Requirements [Member] | Total Capital to Risk [Member]</t>
  </si>
  <si>
    <t>Minimum [Member] | Guideline in Effect [Member]</t>
  </si>
  <si>
    <t>Minimum [Member] | Guideline in Effect [Member] | Tier I Capital to Risk [Member]</t>
  </si>
  <si>
    <t>Minimum [Member] | Guideline in Effect [Member] | Total Capital to Risk [Member]</t>
  </si>
  <si>
    <t>Maximum [Member] | Basel III Requirements [Member]</t>
  </si>
  <si>
    <t>Maximum [Member] | Basel III Requirements [Member] | Common Equity Tier I Ratio [Member]</t>
  </si>
  <si>
    <t>Maximum [Member] | Basel III Requirements [Member] | Tier I Capital to Risk [Member]</t>
  </si>
  <si>
    <t>Maximum [Member] | Basel III Requirements [Member] | Total Capital to Risk [Member]</t>
  </si>
  <si>
    <t>Maximum [Member] | Guideline in Effect [Member]</t>
  </si>
  <si>
    <t>Maximum [Member] | Guideline in Effect [Member] | Tier I Capital to Risk [Member]</t>
  </si>
  <si>
    <t>Maximum [Member] | Guideline in Effect [Member] | Total Capital to Risk [Member]</t>
  </si>
  <si>
    <t>Regulatory Matters and Restrictions on Dividends - Summary of Basel III Minimum Requirements After Giving Effect to the Buffer (Detail)</t>
  </si>
  <si>
    <t>2016 [Member]</t>
  </si>
  <si>
    <t>2017 [Member]</t>
  </si>
  <si>
    <t>2018 [Member]</t>
  </si>
  <si>
    <t>2019 [Member]</t>
  </si>
  <si>
    <t>Salary Deferral Plans - Additional Information (Detail) (USD $)</t>
  </si>
  <si>
    <t>1 Months Ended</t>
  </si>
  <si>
    <t>Nov. 30, 2012</t>
  </si>
  <si>
    <t>Deferred Compensation Arrangement with Individual, Postretirement Benefits [Line Items]</t>
  </si>
  <si>
    <t>Executive salary continuation plan provides retirement benefits for the period</t>
  </si>
  <si>
    <t>180 months</t>
  </si>
  <si>
    <t>Age limit or service period for an employee to be eligible for executive salary continuation plan</t>
  </si>
  <si>
    <t>Age of 65 and/or age 55 after 20 years of service</t>
  </si>
  <si>
    <t>Expected benefit period prior retirement in case the employee is deceased or disabled</t>
  </si>
  <si>
    <t>15 years</t>
  </si>
  <si>
    <t>Salary deferral compensation liability total</t>
  </si>
  <si>
    <t>Cash surrender value of life insurance, Carrying Value</t>
  </si>
  <si>
    <t>Face amount of the insurance policies in force</t>
  </si>
  <si>
    <t>Additional benefits accrued</t>
  </si>
  <si>
    <t>Supplemental executive retirement plan provides retirement benefits for the period</t>
  </si>
  <si>
    <t>Flexible premium indexed deferred annuity contracts purchased under the SERP agreements</t>
  </si>
  <si>
    <t>Supplemental Employee Retirement Plan Agreement [Member]</t>
  </si>
  <si>
    <t>Flexible Indexed Annuity Contracts</t>
  </si>
  <si>
    <t>Executive Officer [Member]</t>
  </si>
  <si>
    <t>Number of employees participate in executive salary continuation plan</t>
  </si>
  <si>
    <t>Stock Option Plan - Additional Information (Detail) (USD $)</t>
  </si>
  <si>
    <t>Share-based Compensation, Shares Authorized under Stock Option Plans, Exercise Price Range [Line Items]</t>
  </si>
  <si>
    <t>Percentage of common stock shares issued and outstanding</t>
  </si>
  <si>
    <t>Stock option exercisable period</t>
  </si>
  <si>
    <t>10 years</t>
  </si>
  <si>
    <t>Percentage of the fair market value of the common stock on the grant date</t>
  </si>
  <si>
    <t>The weighted average fair value at the grant date of options granted</t>
  </si>
  <si>
    <t>The total intrinsic value of options exercised</t>
  </si>
  <si>
    <t>Total unrecognized cost related to non-vested share-based compensation arrangements granted under the Company's stock option plans</t>
  </si>
  <si>
    <t>Cost of recognized weighted-average period</t>
  </si>
  <si>
    <t>6 years 8 months 12 days</t>
  </si>
  <si>
    <t>1999 Stock Option Plan [Member]</t>
  </si>
  <si>
    <t>Stock Option Plan expiration date</t>
  </si>
  <si>
    <t>2009 Stock Option Plan [Member]</t>
  </si>
  <si>
    <t>Stock Option Plan effective date</t>
  </si>
  <si>
    <t>Options granted to employees</t>
  </si>
  <si>
    <t>Stock Option Plan - Schedule of Weighted-Average Black-Scholes Fair Value Assumptions (Detail)</t>
  </si>
  <si>
    <t>9 years 3 months 29 days</t>
  </si>
  <si>
    <t>9 years 6 months 22 days</t>
  </si>
  <si>
    <t>6 years 1 month 2 days</t>
  </si>
  <si>
    <t>Stock Option Plan - Summary of Stock Option Activity (Detail) (USD $)</t>
  </si>
  <si>
    <t>Option outstanding at beginning of year, Shares</t>
  </si>
  <si>
    <t>Granted options</t>
  </si>
  <si>
    <t>Exercised options</t>
  </si>
  <si>
    <t>Forfeited or expired options</t>
  </si>
  <si>
    <t>Option outstanding at end of year, Shares</t>
  </si>
  <si>
    <t>Outstanding weighted-average exercise price at beginning of year</t>
  </si>
  <si>
    <t>Granted weighted-average exercise price</t>
  </si>
  <si>
    <t>Exercised weighted-average exercise price</t>
  </si>
  <si>
    <t>Forfeited or expired weighted-average exercise price</t>
  </si>
  <si>
    <t>Outstanding weighted-average exercise price at end of year</t>
  </si>
  <si>
    <t>Options exercisable weighted-average exercise price at year end</t>
  </si>
  <si>
    <t>Stock Option Plan - Summary of Information about Stock Options (Detail) (USD $)</t>
  </si>
  <si>
    <t>Number of options, outstanding</t>
  </si>
  <si>
    <t>Number of options, exercisable</t>
  </si>
  <si>
    <t>Aggregate intrinsic value of stock option awards outstanding</t>
  </si>
  <si>
    <t>Aggregate intrinsic value of stock options exercisable</t>
  </si>
  <si>
    <t>23.63 to 35.75 [Member]</t>
  </si>
  <si>
    <t>Weighted average exercise price per option, outstanding</t>
  </si>
  <si>
    <t>Weighted average remaining contractual life (in years), outstanding</t>
  </si>
  <si>
    <t>2 years 3 months 29 days</t>
  </si>
  <si>
    <t>Weighted average exercise price per option, exercisable</t>
  </si>
  <si>
    <t>Weighted average remaining contractual life (in years), exercisable</t>
  </si>
  <si>
    <t>2 years 18 days</t>
  </si>
  <si>
    <t>37.75 to 45.75 [Member]</t>
  </si>
  <si>
    <t>6 years 5 months 1 day</t>
  </si>
  <si>
    <t>5 years 6 months 4 days</t>
  </si>
  <si>
    <t>Stock Option Plan - Summary of Information about Stock Options (Parenthetical) (Detail) (USD $)</t>
  </si>
  <si>
    <t>Lower limit</t>
  </si>
  <si>
    <t>Upper limit</t>
  </si>
  <si>
    <t>Earnings Per Share - Summary of Components Comprising Basic and Diluted Earnings Per Share (Detail) (USD $)</t>
  </si>
  <si>
    <t>3 Months Ended</t>
  </si>
  <si>
    <t>Sep. 30, 2014</t>
  </si>
  <si>
    <t>Mar. 31, 2014</t>
  </si>
  <si>
    <t>Sep. 30, 2013</t>
  </si>
  <si>
    <t>Jun. 30, 2013</t>
  </si>
  <si>
    <t>Mar. 31, 2013</t>
  </si>
  <si>
    <t>Sep. 30, 2012</t>
  </si>
  <si>
    <t>Jun. 30, 2012</t>
  </si>
  <si>
    <t>Mar. 30, 2012</t>
  </si>
  <si>
    <t>Weighted average number of shares outstanding-diluted</t>
  </si>
  <si>
    <t>Disclosures About Fair Value of Financial Instruments - Assets and Liabilities Measured at Fair Value on a Recurring Basis (Detail) (USD $)</t>
  </si>
  <si>
    <t>Fair Value Assets And Liabilities Measured On Recurring Basis [Line Items]</t>
  </si>
  <si>
    <t>Investment securities available-for-sale, Carrying Value</t>
  </si>
  <si>
    <t>Fair Value Measurements Recurring [Member]</t>
  </si>
  <si>
    <t>Fair Value Measurements Recurring [Member] | Mortgage Backed Securities [Member]</t>
  </si>
  <si>
    <t>Fair Value Measurements Recurring [Member] | Asset-backed Securities [Member]</t>
  </si>
  <si>
    <t>Fair Value Measurements Recurring [Member] | Obligations of States and Political Subdivisions [Member]</t>
  </si>
  <si>
    <t>Fair Value Measurements Recurring [Member] | Models with Significant Observable Market Parameters (Level 2) [Member]</t>
  </si>
  <si>
    <t>Fair Value Measurements Recurring [Member] | Models with Significant Observable Market Parameters (Level 2) [Member] | Mortgage Backed Securities [Member]</t>
  </si>
  <si>
    <t>Fair Value Measurements Recurring [Member] | Models with Significant Observable Market Parameters (Level 2) [Member] | Asset-backed Securities [Member]</t>
  </si>
  <si>
    <t>Fair Value Measurements Recurring [Member] | Models with Significant Observable Market Parameters (Level 2) [Member] | Obligations of States and Political Subdivisions [Member]</t>
  </si>
  <si>
    <t>Fair Value Measurements Recurring [Member] | Models with Significant Unobservable Market Parameters (Level 3) [Member]</t>
  </si>
  <si>
    <t>Fair Value Measurements Recurring [Member] | U.S. Government Sponsored Enterprises and Agency-Backed [Member]</t>
  </si>
  <si>
    <t>Fair Value Measurements Recurring [Member] | U.S. Government Sponsored Enterprises and Agency-Backed [Member] | Models with Significant Observable Market Parameters (Level 2) [Member]</t>
  </si>
  <si>
    <t>Disclosures About Fair Value of Financial Instruments - Assets and Liabilities Measured at Fair Value on a Non-Recurring Basis (Detail) (Fair Value, Measurements, Nonrecurring [Member], USD $)</t>
  </si>
  <si>
    <t>Reported Value Measurement [Member]</t>
  </si>
  <si>
    <t>Impaired loans, net</t>
  </si>
  <si>
    <t>Repossessed assets</t>
  </si>
  <si>
    <t>Models with Significant Unobservable Market Parameters (Level 3) [Member]</t>
  </si>
  <si>
    <t>Disclosures About Fair Value of Financial Instruments - Assets and Liabilities Measured at Fair Value on a Non-Recurring Basis (Parenthetical) (Detail) (Fair Value, Measurements, Nonrecurring [Member], USD $)</t>
  </si>
  <si>
    <t>Fair Value, Measurements, Nonrecurring [Member]</t>
  </si>
  <si>
    <t>Valuation allowance</t>
  </si>
  <si>
    <t>Disclosures About Fair Value of Financial Instruments - Additional Information (Detail)</t>
  </si>
  <si>
    <t>TransferStation</t>
  </si>
  <si>
    <t>Transfers between levels one, two and three</t>
  </si>
  <si>
    <t>Disclosures About Fair Value of Financial Instruments - Changes in Fair Value Due to Observable Factors (Detail) (USD $)</t>
  </si>
  <si>
    <t>Fair Value, Assets Measured on Recurring Basis, Unobservable Input Reconciliation [Line Items]</t>
  </si>
  <si>
    <t>Fair value, January 1, Other Assets</t>
  </si>
  <si>
    <t>Total realized gains included in income, Other Assets</t>
  </si>
  <si>
    <t>Change in unrealized gains/losses included in other comprehensive income for assets and liabilities still held at December 31, Other Assets</t>
  </si>
  <si>
    <t>Purchases, issuances and settlements, net, Other Assets</t>
  </si>
  <si>
    <t>Transfers out of Level 3, Other Assets</t>
  </si>
  <si>
    <t>Fair value, December 31, Other Assets</t>
  </si>
  <si>
    <t>Fair value, January 1, Other Liabilities</t>
  </si>
  <si>
    <t>Total realized gains included in income, Other Liabilities</t>
  </si>
  <si>
    <t>Change in unrealized gains/losses included in other comprehensive income for assets and liabilities still held at December 31, Other Liabilities</t>
  </si>
  <si>
    <t>Purchases, issuances and settlements, net, Other Liabilities</t>
  </si>
  <si>
    <t>Transfers out of Level 3, Other Liabilities</t>
  </si>
  <si>
    <t>Fair value, December 31, Other Liabilities</t>
  </si>
  <si>
    <t>Other Liabilities [Member]</t>
  </si>
  <si>
    <t>Total realized gains included in income related to financial assets and liabilities still on the consolidated balance sheet at December 31, Other Assets</t>
  </si>
  <si>
    <t>Other Assets [Member]</t>
  </si>
  <si>
    <t>Disclosures About Fair Value of Financial Instruments - Carrying Value and Estimated Fair Value of Financial Instruments (Detail) (USD $)</t>
  </si>
  <si>
    <t>Fair Value, Balance Sheet Grouping, Financial Statement Captions [Line Items]</t>
  </si>
  <si>
    <t>Securities held-to-maturity, Carrying/Notional Amount</t>
  </si>
  <si>
    <t>Loans, net, Carrying/Notional Amount</t>
  </si>
  <si>
    <t>Mortgage loans held-for-sale, Carrying/Notional Amount</t>
  </si>
  <si>
    <t>Deposits and securities sold under agreements to repurchase, Carrying/Notional Amount</t>
  </si>
  <si>
    <t>Commitments to extend credit, Carrying/Notional Amount</t>
  </si>
  <si>
    <t>Standby letters of credit, Carrying/Notional Amount</t>
  </si>
  <si>
    <t>Loans, net, Estimated Fair Value</t>
  </si>
  <si>
    <t>Deposits and securities sold under agreements to repurchase, Estimated Fair Value</t>
  </si>
  <si>
    <t>Commitments to extend credit, Estimated Fair Value</t>
  </si>
  <si>
    <t>Standby letters of credit, Estimated Fair Value</t>
  </si>
  <si>
    <t>Quoted Market Prices in an Active Market (Level 1) [Member]</t>
  </si>
  <si>
    <t>Models with Significant Observable Market Parameters (Level 2) [Member]</t>
  </si>
  <si>
    <t>Wilson Bank Holding Company - Parent Company Financial Information - Balance Sheets - Parent Company Only (Detail) (USD $)</t>
  </si>
  <si>
    <t>Dec. 31, 2011</t>
  </si>
  <si>
    <t>[1]</t>
  </si>
  <si>
    <t>Wilson Bank Holding Company - Parent Company Financial Information - Balance Sheets - Parent Company Only (Parenthetical) (Detail) (USD $)</t>
  </si>
  <si>
    <t>Parent Company Only Financial Information [Line Items]</t>
  </si>
  <si>
    <t>Wilson Bank Holding Company - Parent Company Financial Information - Statements of Earnings and Comprehensive Earnings - Parent Company Only (Detail) (USD $)</t>
  </si>
  <si>
    <t>Wilson Bank Holding Company - Parent Company Financial Information - Statements of Earnings and Comprehensive Earnings - Parent Company Only (Parenthetical) (Detail) (USD $)</t>
  </si>
  <si>
    <t>Wilson Bank Holding Company - Parent Company Financial Information - Statements of Changes in Stockholders' Equity - Parent Company Only (Detail) (USD $)</t>
  </si>
  <si>
    <t>Net change in fair value of available-for-sale securities during the year, net of taxes of $1,058, $4,261 and $2,245 for the period 2012, 2013 and 2014 respectively</t>
  </si>
  <si>
    <t>Wilson Bank Holding Company [Member] | Common Stock [Member]</t>
  </si>
  <si>
    <t>Wilson Bank Holding Company [Member] | Additional Paid-in Capital [Member]</t>
  </si>
  <si>
    <t>Wilson Bank Holding Company [Member] | Retained Earnings [Member]</t>
  </si>
  <si>
    <t>Wilson Bank Holding Company [Member] | Net Unrealized Gain (Loss) On Available-For- Sale Securities [Member]</t>
  </si>
  <si>
    <t>Wilson Bank Holding Company - Parent Company Financial Information - Statements of Changes in Stockholders' Equity - Parent Company Only (Parenthetical) (Detail) (USD $)</t>
  </si>
  <si>
    <t>Common Stock [Member] | Wilson Bank Holding Company [Member]</t>
  </si>
  <si>
    <t>Additional Paid-in Capital [Member] | Wilson Bank Holding Company [Member]</t>
  </si>
  <si>
    <t>Retained Earnings [Member] | Wilson Bank Holding Company [Member]</t>
  </si>
  <si>
    <t>Net Unrealized Gain (Loss) On Available-For- Sale Securities [Member] | Wilson Bank Holding Company [Member]</t>
  </si>
  <si>
    <t>Wilson Bank Holding Company - Parent Company Financial Information - Statements of Cash Flows - Parent Company Only (Detail) (USD $)</t>
  </si>
  <si>
    <t>Quarterly Financial Data (Unaudited) - Quarterly Results of Operations for the Four Quarters (Detail) (USD $)</t>
  </si>
  <si>
    <t>In Thousands, except Per Share data, unless otherwise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</si>
</sst>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i/>
      <u/>
      <sz val="11"/>
      <color theme="1"/>
      <name val="Calibri"/>
      <family val="2"/>
      <scheme val="minor"/>
    </font>
    <font>
      <sz val="10"/>
      <color rgb="FF000000"/>
      <name val="Calibri"/>
      <family val="2"/>
      <scheme val="minor"/>
    </font>
    <font>
      <sz val="6"/>
      <color rgb="FF000000"/>
      <name val="Calibri"/>
      <family val="2"/>
      <scheme val="minor"/>
    </font>
    <font>
      <sz val="1"/>
      <color rgb="FF000000"/>
      <name val="Calibri"/>
      <family val="2"/>
      <scheme val="minor"/>
    </font>
    <font>
      <i/>
      <sz val="10"/>
      <color rgb="FF000000"/>
      <name val="Calibri"/>
      <family val="2"/>
      <scheme val="minor"/>
    </font>
    <font>
      <u/>
      <sz val="10"/>
      <color rgb="FF000000"/>
      <name val="Calibri"/>
      <family val="2"/>
      <scheme val="minor"/>
    </font>
    <font>
      <sz val="12"/>
      <color rgb="FF000000"/>
      <name val="Calibri"/>
      <family val="2"/>
      <scheme val="minor"/>
    </font>
    <font>
      <i/>
      <sz val="11"/>
      <color theme="1"/>
      <name val="Calibri"/>
      <family val="2"/>
      <scheme val="minor"/>
    </font>
    <font>
      <sz val="1"/>
      <color theme="1"/>
      <name val="Calibri"/>
      <family val="2"/>
      <scheme val="minor"/>
    </font>
    <font>
      <i/>
      <u/>
      <sz val="10"/>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sz val="12"/>
      <color theme="1"/>
      <name val="Calibri"/>
      <family val="2"/>
      <scheme val="minor"/>
    </font>
    <font>
      <sz val="8"/>
      <color theme="1"/>
      <name val="Times New Roman"/>
      <family val="1"/>
    </font>
    <font>
      <i/>
      <sz val="8"/>
      <color theme="1"/>
      <name val="Times New Roman"/>
      <family val="1"/>
    </font>
    <font>
      <sz val="1"/>
      <color theme="1"/>
      <name val="Times New Roman"/>
      <family val="1"/>
    </font>
    <font>
      <i/>
      <sz val="10"/>
      <color theme="1"/>
      <name val="Times New Roman"/>
      <family val="1"/>
    </font>
    <font>
      <i/>
      <u/>
      <sz val="10"/>
      <color theme="1"/>
      <name val="Times New Roman"/>
      <family val="1"/>
    </font>
    <font>
      <u/>
      <sz val="10"/>
      <color theme="1"/>
      <name val="Times New Roman"/>
      <family val="1"/>
    </font>
    <font>
      <sz val="8"/>
      <color theme="1"/>
      <name val="Calibri"/>
      <family val="2"/>
      <scheme val="minor"/>
    </font>
    <font>
      <u/>
      <sz val="11"/>
      <color theme="1"/>
      <name val="Calibri"/>
      <family val="2"/>
      <scheme val="minor"/>
    </font>
    <font>
      <i/>
      <u/>
      <sz val="11"/>
      <color theme="1"/>
      <name val="Calibri"/>
      <family val="2"/>
      <scheme val="minor"/>
    </font>
    <font>
      <b/>
      <u/>
      <sz val="11"/>
      <color theme="1"/>
      <name val="Calibri"/>
      <family val="2"/>
      <scheme val="minor"/>
    </font>
    <font>
      <b/>
      <sz val="10"/>
      <color rgb="FF000000"/>
      <name val="Calibri"/>
      <family val="2"/>
      <scheme val="minor"/>
    </font>
    <font>
      <b/>
      <i/>
      <u/>
      <sz val="10"/>
      <color rgb="FF000000"/>
      <name val="Calibri"/>
      <family val="2"/>
      <scheme val="minor"/>
    </font>
    <font>
      <b/>
      <u/>
      <sz val="10"/>
      <color rgb="FF000000"/>
      <name val="Calibri"/>
      <family val="2"/>
      <scheme val="minor"/>
    </font>
    <font>
      <sz val="8"/>
      <color rgb="FF000000"/>
      <name val="Calibri"/>
      <family val="2"/>
      <scheme val="minor"/>
    </font>
    <font>
      <i/>
      <sz val="8"/>
      <color rgb="FF000000"/>
      <name val="Calibri"/>
      <family val="2"/>
      <scheme val="minor"/>
    </font>
    <font>
      <sz val="6"/>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wrapText="1"/>
    </xf>
    <xf numFmtId="0" fontId="22" fillId="0" borderId="0" xfId="0" applyFont="1" applyAlignment="1">
      <alignment wrapText="1"/>
    </xf>
    <xf numFmtId="0" fontId="20" fillId="0" borderId="0" xfId="0" applyFont="1"/>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0" xfId="0" applyFill="1"/>
    <xf numFmtId="0" fontId="27" fillId="0" borderId="0" xfId="0" applyFont="1" applyAlignment="1">
      <alignment wrapText="1"/>
    </xf>
    <xf numFmtId="0" fontId="27" fillId="0" borderId="11" xfId="0" applyFont="1" applyBorder="1" applyAlignment="1">
      <alignment wrapText="1"/>
    </xf>
    <xf numFmtId="0" fontId="0" fillId="0" borderId="0" xfId="0" applyAlignment="1">
      <alignment horizontal="right" wrapText="1"/>
    </xf>
    <xf numFmtId="0" fontId="27" fillId="0" borderId="12" xfId="0" applyFont="1" applyBorder="1" applyAlignment="1">
      <alignment wrapText="1"/>
    </xf>
    <xf numFmtId="0" fontId="26" fillId="0" borderId="10" xfId="0" applyFont="1"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0" fillId="33" borderId="0" xfId="0" applyFill="1" applyAlignment="1">
      <alignment horizontal="right" wrapText="1"/>
    </xf>
    <xf numFmtId="0" fontId="16" fillId="33" borderId="0" xfId="0" applyFont="1" applyFill="1" applyAlignment="1">
      <alignment vertical="top" wrapText="1"/>
    </xf>
    <xf numFmtId="0" fontId="0" fillId="33" borderId="0" xfId="0" applyFill="1" applyAlignment="1">
      <alignment horizontal="right"/>
    </xf>
    <xf numFmtId="0" fontId="0" fillId="0" borderId="0" xfId="0" applyAlignment="1">
      <alignment horizontal="right"/>
    </xf>
    <xf numFmtId="0" fontId="0" fillId="0" borderId="11" xfId="0" applyBorder="1" applyAlignment="1">
      <alignment wrapText="1"/>
    </xf>
    <xf numFmtId="0" fontId="0" fillId="0" borderId="0" xfId="0" applyAlignment="1">
      <alignment horizontal="center" wrapText="1"/>
    </xf>
    <xf numFmtId="0" fontId="0" fillId="0" borderId="11" xfId="0" applyBorder="1" applyAlignment="1">
      <alignment horizontal="center" wrapText="1"/>
    </xf>
    <xf numFmtId="0" fontId="25" fillId="0" borderId="0" xfId="0" applyFont="1" applyAlignment="1">
      <alignment wrapText="1"/>
    </xf>
    <xf numFmtId="0" fontId="28" fillId="0" borderId="0" xfId="0" applyFont="1" applyAlignment="1">
      <alignment wrapText="1"/>
    </xf>
    <xf numFmtId="0" fontId="31" fillId="0" borderId="0" xfId="0" applyFont="1" applyAlignment="1">
      <alignment horizontal="left" vertical="top" wrapText="1"/>
    </xf>
    <xf numFmtId="0" fontId="32" fillId="0" borderId="0" xfId="0" applyFont="1" applyAlignment="1">
      <alignment horizontal="left" vertical="top" wrapText="1"/>
    </xf>
    <xf numFmtId="0" fontId="29" fillId="0" borderId="0" xfId="0" applyFont="1" applyAlignment="1">
      <alignment wrapText="1"/>
    </xf>
    <xf numFmtId="0" fontId="29" fillId="0" borderId="0" xfId="0" applyFont="1"/>
    <xf numFmtId="0" fontId="34"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wrapText="1"/>
    </xf>
    <xf numFmtId="0" fontId="29" fillId="0" borderId="0" xfId="0" applyFont="1" applyAlignment="1">
      <alignment horizontal="left" vertical="top" wrapText="1" indent="3"/>
    </xf>
    <xf numFmtId="3" fontId="29" fillId="0" borderId="0" xfId="0" applyNumberFormat="1" applyFont="1" applyAlignment="1">
      <alignment horizontal="right" wrapText="1"/>
    </xf>
    <xf numFmtId="0" fontId="29" fillId="0" borderId="0" xfId="0" applyFont="1" applyAlignment="1">
      <alignment horizontal="right" wrapText="1"/>
    </xf>
    <xf numFmtId="3" fontId="29" fillId="33" borderId="0" xfId="0" applyNumberFormat="1" applyFont="1" applyFill="1" applyAlignment="1">
      <alignment horizontal="right" wrapText="1"/>
    </xf>
    <xf numFmtId="0" fontId="29" fillId="33" borderId="0" xfId="0" applyFont="1" applyFill="1"/>
    <xf numFmtId="0" fontId="29" fillId="33" borderId="0" xfId="0" applyFont="1" applyFill="1" applyAlignment="1">
      <alignment horizontal="right" wrapText="1"/>
    </xf>
    <xf numFmtId="0" fontId="36" fillId="0" borderId="0" xfId="0" applyFont="1" applyAlignment="1">
      <alignment wrapText="1"/>
    </xf>
    <xf numFmtId="0" fontId="36" fillId="0" borderId="11" xfId="0" applyFont="1" applyBorder="1" applyAlignment="1">
      <alignment wrapText="1"/>
    </xf>
    <xf numFmtId="0" fontId="29" fillId="0" borderId="0" xfId="0" applyFont="1" applyAlignment="1">
      <alignment vertical="top" wrapText="1"/>
    </xf>
    <xf numFmtId="0" fontId="36" fillId="0" borderId="12" xfId="0" applyFont="1" applyBorder="1" applyAlignment="1">
      <alignment wrapText="1"/>
    </xf>
    <xf numFmtId="0" fontId="34" fillId="0" borderId="10" xfId="0" applyFont="1" applyBorder="1" applyAlignment="1">
      <alignment horizontal="center" wrapText="1"/>
    </xf>
    <xf numFmtId="0" fontId="35" fillId="0" borderId="10" xfId="0" applyFont="1" applyBorder="1" applyAlignment="1">
      <alignment horizontal="center" wrapText="1"/>
    </xf>
    <xf numFmtId="0" fontId="35" fillId="0" borderId="13" xfId="0" applyFont="1" applyBorder="1" applyAlignment="1">
      <alignment horizontal="center" wrapText="1"/>
    </xf>
    <xf numFmtId="0" fontId="34" fillId="0" borderId="0" xfId="0" applyFont="1" applyAlignment="1">
      <alignment wrapText="1"/>
    </xf>
    <xf numFmtId="0" fontId="34" fillId="0" borderId="0" xfId="0" applyFont="1" applyAlignment="1">
      <alignment horizontal="center" wrapText="1"/>
    </xf>
    <xf numFmtId="0" fontId="34" fillId="0" borderId="11" xfId="0" applyFont="1" applyBorder="1" applyAlignment="1">
      <alignment horizontal="center" wrapText="1"/>
    </xf>
    <xf numFmtId="0" fontId="34" fillId="0" borderId="11" xfId="0" applyFont="1" applyBorder="1" applyAlignment="1">
      <alignment wrapText="1"/>
    </xf>
    <xf numFmtId="0" fontId="29" fillId="0" borderId="0" xfId="0" applyFont="1" applyAlignment="1">
      <alignment horizontal="left" vertical="top" wrapText="1" indent="1"/>
    </xf>
    <xf numFmtId="0" fontId="29" fillId="33" borderId="0" xfId="0" applyFont="1" applyFill="1" applyAlignment="1">
      <alignment horizontal="left" vertical="top" wrapText="1" indent="3"/>
    </xf>
    <xf numFmtId="0" fontId="29" fillId="33" borderId="0" xfId="0" applyFont="1" applyFill="1" applyAlignment="1">
      <alignment vertical="top" wrapText="1"/>
    </xf>
    <xf numFmtId="0" fontId="29" fillId="0" borderId="0" xfId="0" applyFont="1" applyAlignment="1">
      <alignment horizontal="left" vertical="top" wrapText="1"/>
    </xf>
    <xf numFmtId="0" fontId="29" fillId="33" borderId="0" xfId="0" applyFont="1" applyFill="1" applyAlignment="1">
      <alignment horizontal="right"/>
    </xf>
    <xf numFmtId="0" fontId="34" fillId="0" borderId="10" xfId="0" applyFont="1" applyBorder="1"/>
    <xf numFmtId="0" fontId="34" fillId="0" borderId="13" xfId="0" applyFont="1" applyBorder="1" applyAlignment="1">
      <alignment horizontal="center" wrapText="1"/>
    </xf>
    <xf numFmtId="0" fontId="39" fillId="33" borderId="0" xfId="0" applyFont="1" applyFill="1" applyAlignment="1">
      <alignment horizontal="left" vertical="top" wrapText="1" indent="1"/>
    </xf>
    <xf numFmtId="0" fontId="29" fillId="33" borderId="0" xfId="0" applyFont="1" applyFill="1" applyAlignment="1">
      <alignment horizontal="left" vertical="top" wrapText="1" indent="5"/>
    </xf>
    <xf numFmtId="0" fontId="29" fillId="0" borderId="0" xfId="0" applyFont="1" applyAlignment="1">
      <alignment horizontal="left" vertical="top" wrapText="1" indent="7"/>
    </xf>
    <xf numFmtId="0" fontId="29" fillId="0" borderId="0" xfId="0" applyFont="1" applyAlignment="1">
      <alignment horizontal="right"/>
    </xf>
    <xf numFmtId="0" fontId="29" fillId="33" borderId="0" xfId="0" applyFont="1" applyFill="1" applyAlignment="1">
      <alignment horizontal="left" vertical="top" wrapText="1" indent="7"/>
    </xf>
    <xf numFmtId="0" fontId="29" fillId="33" borderId="0" xfId="0" applyFont="1" applyFill="1" applyAlignment="1">
      <alignment horizontal="left" vertical="top" wrapText="1" indent="9"/>
    </xf>
    <xf numFmtId="0" fontId="29" fillId="0" borderId="0" xfId="0" applyFont="1" applyAlignment="1">
      <alignment wrapText="1"/>
    </xf>
    <xf numFmtId="0" fontId="33" fillId="0" borderId="0" xfId="0" applyFont="1" applyAlignment="1">
      <alignment wrapText="1"/>
    </xf>
    <xf numFmtId="0" fontId="27" fillId="0" borderId="0" xfId="0" applyFont="1" applyAlignment="1">
      <alignment wrapText="1"/>
    </xf>
    <xf numFmtId="0" fontId="38" fillId="0" borderId="0" xfId="0" applyFont="1" applyAlignment="1">
      <alignment wrapText="1"/>
    </xf>
    <xf numFmtId="0" fontId="40" fillId="0" borderId="0" xfId="0" applyFont="1" applyAlignment="1">
      <alignment wrapText="1"/>
    </xf>
    <xf numFmtId="0" fontId="41" fillId="33" borderId="0" xfId="0" applyFont="1" applyFill="1" applyAlignment="1">
      <alignment vertical="top" wrapText="1"/>
    </xf>
    <xf numFmtId="0" fontId="43" fillId="33" borderId="0" xfId="0" applyFont="1" applyFill="1" applyAlignment="1">
      <alignment vertical="top" wrapText="1"/>
    </xf>
    <xf numFmtId="0" fontId="26" fillId="0" borderId="0" xfId="0" applyFont="1" applyAlignment="1">
      <alignment horizontal="center" wrapText="1"/>
    </xf>
    <xf numFmtId="0" fontId="26" fillId="0" borderId="13" xfId="0" applyFont="1" applyBorder="1" applyAlignment="1">
      <alignment horizontal="center" wrapText="1"/>
    </xf>
    <xf numFmtId="0" fontId="42" fillId="0" borderId="0" xfId="0" applyFont="1" applyAlignment="1">
      <alignment horizontal="center" wrapText="1"/>
    </xf>
    <xf numFmtId="0" fontId="0" fillId="33" borderId="0" xfId="0" applyFill="1" applyAlignment="1">
      <alignment vertical="top"/>
    </xf>
    <xf numFmtId="0" fontId="29" fillId="0" borderId="0" xfId="0" applyFont="1" applyAlignment="1">
      <alignment horizontal="left" vertical="top" wrapText="1" indent="5"/>
    </xf>
    <xf numFmtId="0" fontId="26" fillId="0" borderId="0" xfId="0" applyFont="1" applyAlignment="1">
      <alignment horizontal="left" vertical="top"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26" fillId="0" borderId="0" xfId="0" applyFont="1" applyAlignment="1">
      <alignment vertical="top" wrapText="1"/>
    </xf>
    <xf numFmtId="0" fontId="26" fillId="0" borderId="0" xfId="0" applyFont="1"/>
    <xf numFmtId="0" fontId="45" fillId="0" borderId="0" xfId="0" applyFont="1" applyAlignment="1">
      <alignment wrapText="1"/>
    </xf>
    <xf numFmtId="0" fontId="46" fillId="0" borderId="0" xfId="0" applyFont="1" applyAlignment="1">
      <alignment wrapText="1"/>
    </xf>
    <xf numFmtId="0" fontId="41" fillId="33" borderId="0" xfId="0" applyFont="1" applyFill="1" applyAlignment="1">
      <alignment horizontal="center" vertical="top" wrapText="1"/>
    </xf>
    <xf numFmtId="0" fontId="41" fillId="0" borderId="0" xfId="0" applyFont="1" applyAlignment="1">
      <alignment horizontal="center" vertical="top" wrapText="1"/>
    </xf>
    <xf numFmtId="0" fontId="41" fillId="33" borderId="0" xfId="0" applyFont="1" applyFill="1" applyAlignment="1">
      <alignment horizontal="right" wrapText="1"/>
    </xf>
    <xf numFmtId="0" fontId="47" fillId="0" borderId="0" xfId="0" applyFont="1" applyAlignment="1">
      <alignment wrapText="1"/>
    </xf>
    <xf numFmtId="0" fontId="20" fillId="33" borderId="0" xfId="0" applyFont="1" applyFill="1" applyAlignment="1">
      <alignment vertical="top" wrapText="1"/>
    </xf>
    <xf numFmtId="0" fontId="20" fillId="33" borderId="0" xfId="0" applyFont="1" applyFill="1" applyAlignment="1">
      <alignment wrapText="1"/>
    </xf>
    <xf numFmtId="0" fontId="20" fillId="0" borderId="0" xfId="0" applyFont="1" applyAlignment="1">
      <alignment vertical="top"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xf numFmtId="0" fontId="20" fillId="33" borderId="0" xfId="0" applyFont="1" applyFill="1" applyAlignment="1">
      <alignment horizontal="right"/>
    </xf>
    <xf numFmtId="0" fontId="22" fillId="0" borderId="11" xfId="0" applyFont="1" applyBorder="1" applyAlignment="1">
      <alignment wrapText="1"/>
    </xf>
    <xf numFmtId="0" fontId="48" fillId="0" borderId="10" xfId="0" applyFont="1" applyBorder="1" applyAlignment="1">
      <alignment horizontal="center" wrapText="1"/>
    </xf>
    <xf numFmtId="0" fontId="47" fillId="0" borderId="13" xfId="0" applyFont="1" applyBorder="1" applyAlignment="1">
      <alignment horizontal="center" wrapText="1"/>
    </xf>
    <xf numFmtId="0" fontId="18" fillId="0" borderId="0" xfId="0" applyFont="1" applyAlignment="1">
      <alignment wrapText="1"/>
    </xf>
    <xf numFmtId="0" fontId="37" fillId="0" borderId="0" xfId="0" applyFont="1" applyAlignment="1">
      <alignment wrapText="1"/>
    </xf>
    <xf numFmtId="0" fontId="30" fillId="33" borderId="0" xfId="0" applyFont="1" applyFill="1" applyAlignment="1">
      <alignment horizontal="left" vertical="top" wrapText="1" indent="1"/>
    </xf>
    <xf numFmtId="0" fontId="49" fillId="0" borderId="0" xfId="0" applyFont="1" applyAlignment="1">
      <alignment wrapText="1"/>
    </xf>
    <xf numFmtId="0" fontId="39" fillId="33" borderId="0" xfId="0" applyFont="1" applyFill="1" applyAlignment="1">
      <alignment horizontal="center" vertical="top" wrapText="1"/>
    </xf>
    <xf numFmtId="0" fontId="39" fillId="0" borderId="0" xfId="0" applyFont="1" applyAlignment="1">
      <alignment horizontal="center" vertical="top" wrapText="1"/>
    </xf>
    <xf numFmtId="0" fontId="30" fillId="0" borderId="0" xfId="0" applyFont="1" applyAlignment="1">
      <alignment horizontal="center" wrapText="1"/>
    </xf>
    <xf numFmtId="0" fontId="44" fillId="0" borderId="0" xfId="0" applyFont="1" applyAlignment="1">
      <alignment horizontal="center" wrapText="1"/>
    </xf>
    <xf numFmtId="10" fontId="0" fillId="0" borderId="0" xfId="0" applyNumberFormat="1" applyAlignment="1">
      <alignment wrapText="1"/>
    </xf>
    <xf numFmtId="0" fontId="5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5.71093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885275</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7609435</v>
      </c>
      <c r="D17" s="4"/>
    </row>
    <row r="18" spans="1:4" x14ac:dyDescent="0.25">
      <c r="A18" s="2" t="s">
        <v>27</v>
      </c>
      <c r="B18" s="4"/>
      <c r="C18" s="4"/>
      <c r="D18" s="7">
        <v>352282942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v>
      </c>
      <c r="B1" s="8" t="s">
        <v>1</v>
      </c>
      <c r="C1" s="8"/>
      <c r="D1" s="8"/>
    </row>
    <row r="2" spans="1:4" ht="30" x14ac:dyDescent="0.25">
      <c r="A2" s="1" t="s">
        <v>29</v>
      </c>
      <c r="B2" s="1" t="s">
        <v>2</v>
      </c>
      <c r="C2" s="1" t="s">
        <v>30</v>
      </c>
      <c r="D2" s="1" t="s">
        <v>75</v>
      </c>
    </row>
    <row r="3" spans="1:4" x14ac:dyDescent="0.25">
      <c r="A3" s="3" t="s">
        <v>195</v>
      </c>
      <c r="B3" s="4"/>
      <c r="C3" s="4"/>
      <c r="D3" s="4"/>
    </row>
    <row r="4" spans="1:4" ht="30" x14ac:dyDescent="0.25">
      <c r="A4" s="2" t="s">
        <v>196</v>
      </c>
      <c r="B4" s="7">
        <v>2245</v>
      </c>
      <c r="C4" s="7">
        <v>4261</v>
      </c>
      <c r="D4" s="7">
        <v>1058</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1454</v>
      </c>
      <c r="B1" s="8" t="s">
        <v>2</v>
      </c>
      <c r="C1" s="8" t="s">
        <v>30</v>
      </c>
    </row>
    <row r="2" spans="1:3" ht="30" x14ac:dyDescent="0.25">
      <c r="A2" s="1" t="s">
        <v>29</v>
      </c>
      <c r="B2" s="8"/>
      <c r="C2" s="8"/>
    </row>
    <row r="3" spans="1:3" ht="30" x14ac:dyDescent="0.25">
      <c r="A3" s="2" t="s">
        <v>1455</v>
      </c>
      <c r="B3" s="4"/>
      <c r="C3" s="4"/>
    </row>
    <row r="4" spans="1:3" ht="45" x14ac:dyDescent="0.25">
      <c r="A4" s="3" t="s">
        <v>1441</v>
      </c>
      <c r="B4" s="4"/>
      <c r="C4" s="4"/>
    </row>
    <row r="5" spans="1:3" x14ac:dyDescent="0.25">
      <c r="A5" s="2" t="s">
        <v>44</v>
      </c>
      <c r="B5" s="7">
        <v>7298</v>
      </c>
      <c r="C5" s="7">
        <v>12869</v>
      </c>
    </row>
    <row r="6" spans="1:3" x14ac:dyDescent="0.25">
      <c r="A6" s="2" t="s">
        <v>1456</v>
      </c>
      <c r="B6" s="6">
        <v>8866</v>
      </c>
      <c r="C6" s="6">
        <v>22380</v>
      </c>
    </row>
    <row r="7" spans="1:3" x14ac:dyDescent="0.25">
      <c r="A7" s="2" t="s">
        <v>1457</v>
      </c>
      <c r="B7" s="6">
        <v>16164</v>
      </c>
      <c r="C7" s="6">
        <v>35249</v>
      </c>
    </row>
    <row r="8" spans="1:3" ht="30" x14ac:dyDescent="0.25">
      <c r="A8" s="2" t="s">
        <v>1458</v>
      </c>
      <c r="B8" s="4"/>
      <c r="C8" s="4"/>
    </row>
    <row r="9" spans="1:3" ht="45" x14ac:dyDescent="0.25">
      <c r="A9" s="3" t="s">
        <v>1441</v>
      </c>
      <c r="B9" s="4"/>
      <c r="C9" s="4"/>
    </row>
    <row r="10" spans="1:3" x14ac:dyDescent="0.25">
      <c r="A10" s="2" t="s">
        <v>44</v>
      </c>
      <c r="B10" s="6">
        <v>7298</v>
      </c>
      <c r="C10" s="6">
        <v>12869</v>
      </c>
    </row>
    <row r="11" spans="1:3" x14ac:dyDescent="0.25">
      <c r="A11" s="2" t="s">
        <v>1456</v>
      </c>
      <c r="B11" s="6">
        <v>8866</v>
      </c>
      <c r="C11" s="6">
        <v>22380</v>
      </c>
    </row>
    <row r="12" spans="1:3" x14ac:dyDescent="0.25">
      <c r="A12" s="2" t="s">
        <v>1457</v>
      </c>
      <c r="B12" s="7">
        <v>16164</v>
      </c>
      <c r="C12" s="7">
        <v>35249</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1459</v>
      </c>
      <c r="B1" s="8" t="s">
        <v>2</v>
      </c>
      <c r="C1" s="8" t="s">
        <v>30</v>
      </c>
    </row>
    <row r="2" spans="1:3" x14ac:dyDescent="0.25">
      <c r="A2" s="1" t="s">
        <v>1273</v>
      </c>
      <c r="B2" s="8"/>
      <c r="C2" s="8"/>
    </row>
    <row r="3" spans="1:3" ht="30" x14ac:dyDescent="0.25">
      <c r="A3" s="2" t="s">
        <v>1460</v>
      </c>
      <c r="B3" s="4"/>
      <c r="C3" s="4"/>
    </row>
    <row r="4" spans="1:3" ht="45" x14ac:dyDescent="0.25">
      <c r="A4" s="3" t="s">
        <v>1441</v>
      </c>
      <c r="B4" s="4"/>
      <c r="C4" s="4"/>
    </row>
    <row r="5" spans="1:3" x14ac:dyDescent="0.25">
      <c r="A5" s="2" t="s">
        <v>1461</v>
      </c>
      <c r="B5" s="9">
        <v>1.6</v>
      </c>
      <c r="C5" s="9">
        <v>4.5</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1462</v>
      </c>
      <c r="B1" s="1" t="s">
        <v>1</v>
      </c>
    </row>
    <row r="2" spans="1:2" x14ac:dyDescent="0.25">
      <c r="A2" s="8"/>
      <c r="B2" s="1" t="s">
        <v>2</v>
      </c>
    </row>
    <row r="3" spans="1:2" x14ac:dyDescent="0.25">
      <c r="A3" s="8"/>
      <c r="B3" s="1" t="s">
        <v>1463</v>
      </c>
    </row>
    <row r="4" spans="1:2" x14ac:dyDescent="0.25">
      <c r="A4" s="3" t="s">
        <v>750</v>
      </c>
      <c r="B4" s="4"/>
    </row>
    <row r="5" spans="1:2" ht="30" x14ac:dyDescent="0.25">
      <c r="A5" s="2" t="s">
        <v>1464</v>
      </c>
      <c r="B5" s="4">
        <v>0</v>
      </c>
    </row>
  </sheetData>
  <mergeCells count="1">
    <mergeCell ref="A1:A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1465</v>
      </c>
      <c r="B1" s="8" t="s">
        <v>1</v>
      </c>
      <c r="C1" s="8"/>
    </row>
    <row r="2" spans="1:3" ht="30" x14ac:dyDescent="0.25">
      <c r="A2" s="1" t="s">
        <v>29</v>
      </c>
      <c r="B2" s="1" t="s">
        <v>2</v>
      </c>
      <c r="C2" s="1" t="s">
        <v>30</v>
      </c>
    </row>
    <row r="3" spans="1:3" ht="45" x14ac:dyDescent="0.25">
      <c r="A3" s="3" t="s">
        <v>1466</v>
      </c>
      <c r="B3" s="4"/>
      <c r="C3" s="4"/>
    </row>
    <row r="4" spans="1:3" x14ac:dyDescent="0.25">
      <c r="A4" s="2" t="s">
        <v>1467</v>
      </c>
      <c r="B4" s="7">
        <v>11390</v>
      </c>
      <c r="C4" s="7">
        <v>6315</v>
      </c>
    </row>
    <row r="5" spans="1:3" ht="30" x14ac:dyDescent="0.25">
      <c r="A5" s="2" t="s">
        <v>1468</v>
      </c>
      <c r="B5" s="4">
        <v>376</v>
      </c>
      <c r="C5" s="4">
        <v>75</v>
      </c>
    </row>
    <row r="6" spans="1:3" ht="60" x14ac:dyDescent="0.25">
      <c r="A6" s="2" t="s">
        <v>1469</v>
      </c>
      <c r="B6" s="4">
        <v>0</v>
      </c>
      <c r="C6" s="4">
        <v>0</v>
      </c>
    </row>
    <row r="7" spans="1:3" ht="30" x14ac:dyDescent="0.25">
      <c r="A7" s="2" t="s">
        <v>1470</v>
      </c>
      <c r="B7" s="6">
        <v>5565</v>
      </c>
      <c r="C7" s="6">
        <v>5000</v>
      </c>
    </row>
    <row r="8" spans="1:3" x14ac:dyDescent="0.25">
      <c r="A8" s="2" t="s">
        <v>1471</v>
      </c>
      <c r="B8" s="4">
        <v>0</v>
      </c>
      <c r="C8" s="4">
        <v>0</v>
      </c>
    </row>
    <row r="9" spans="1:3" x14ac:dyDescent="0.25">
      <c r="A9" s="2" t="s">
        <v>1472</v>
      </c>
      <c r="B9" s="6">
        <v>17331</v>
      </c>
      <c r="C9" s="6">
        <v>11390</v>
      </c>
    </row>
    <row r="10" spans="1:3" x14ac:dyDescent="0.25">
      <c r="A10" s="2" t="s">
        <v>1473</v>
      </c>
      <c r="B10" s="4">
        <v>0</v>
      </c>
      <c r="C10" s="4">
        <v>0</v>
      </c>
    </row>
    <row r="11" spans="1:3" ht="30" x14ac:dyDescent="0.25">
      <c r="A11" s="2" t="s">
        <v>1474</v>
      </c>
      <c r="B11" s="4">
        <v>0</v>
      </c>
      <c r="C11" s="4">
        <v>0</v>
      </c>
    </row>
    <row r="12" spans="1:3" ht="60" x14ac:dyDescent="0.25">
      <c r="A12" s="2" t="s">
        <v>1475</v>
      </c>
      <c r="B12" s="4">
        <v>0</v>
      </c>
      <c r="C12" s="4">
        <v>0</v>
      </c>
    </row>
    <row r="13" spans="1:3" ht="30" x14ac:dyDescent="0.25">
      <c r="A13" s="2" t="s">
        <v>1476</v>
      </c>
      <c r="B13" s="4">
        <v>0</v>
      </c>
      <c r="C13" s="4">
        <v>0</v>
      </c>
    </row>
    <row r="14" spans="1:3" ht="30" x14ac:dyDescent="0.25">
      <c r="A14" s="2" t="s">
        <v>1477</v>
      </c>
      <c r="B14" s="4">
        <v>0</v>
      </c>
      <c r="C14" s="4">
        <v>0</v>
      </c>
    </row>
    <row r="15" spans="1:3" ht="30" x14ac:dyDescent="0.25">
      <c r="A15" s="2" t="s">
        <v>1478</v>
      </c>
      <c r="B15" s="4">
        <v>0</v>
      </c>
      <c r="C15" s="4">
        <v>0</v>
      </c>
    </row>
    <row r="16" spans="1:3" x14ac:dyDescent="0.25">
      <c r="A16" s="2" t="s">
        <v>1479</v>
      </c>
      <c r="B16" s="4"/>
      <c r="C16" s="4"/>
    </row>
    <row r="17" spans="1:3" ht="45" x14ac:dyDescent="0.25">
      <c r="A17" s="3" t="s">
        <v>1466</v>
      </c>
      <c r="B17" s="4"/>
      <c r="C17" s="4"/>
    </row>
    <row r="18" spans="1:3" ht="75" x14ac:dyDescent="0.25">
      <c r="A18" s="2" t="s">
        <v>1480</v>
      </c>
      <c r="B18" s="4">
        <v>0</v>
      </c>
      <c r="C18" s="4"/>
    </row>
    <row r="19" spans="1:3" x14ac:dyDescent="0.25">
      <c r="A19" s="2" t="s">
        <v>1481</v>
      </c>
      <c r="B19" s="4"/>
      <c r="C19" s="4"/>
    </row>
    <row r="20" spans="1:3" ht="45" x14ac:dyDescent="0.25">
      <c r="A20" s="3" t="s">
        <v>1466</v>
      </c>
      <c r="B20" s="4"/>
      <c r="C20" s="4"/>
    </row>
    <row r="21" spans="1:3" ht="75" x14ac:dyDescent="0.25">
      <c r="A21" s="2" t="s">
        <v>1480</v>
      </c>
      <c r="B21" s="7">
        <v>376</v>
      </c>
      <c r="C21" s="7">
        <v>75</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1482</v>
      </c>
      <c r="B1" s="8" t="s">
        <v>2</v>
      </c>
      <c r="C1" s="8" t="s">
        <v>30</v>
      </c>
    </row>
    <row r="2" spans="1:3" ht="30" x14ac:dyDescent="0.25">
      <c r="A2" s="1" t="s">
        <v>29</v>
      </c>
      <c r="B2" s="8"/>
      <c r="C2" s="8"/>
    </row>
    <row r="3" spans="1:3" ht="45" x14ac:dyDescent="0.25">
      <c r="A3" s="3" t="s">
        <v>1483</v>
      </c>
      <c r="B3" s="4"/>
      <c r="C3" s="4"/>
    </row>
    <row r="4" spans="1:3" ht="30" x14ac:dyDescent="0.25">
      <c r="A4" s="2" t="s">
        <v>1484</v>
      </c>
      <c r="B4" s="7">
        <v>28123</v>
      </c>
      <c r="C4" s="7">
        <v>26823</v>
      </c>
    </row>
    <row r="5" spans="1:3" x14ac:dyDescent="0.25">
      <c r="A5" s="2" t="s">
        <v>1485</v>
      </c>
      <c r="B5" s="6">
        <v>1329865</v>
      </c>
      <c r="C5" s="6">
        <v>1184267</v>
      </c>
    </row>
    <row r="6" spans="1:3" ht="30" x14ac:dyDescent="0.25">
      <c r="A6" s="2" t="s">
        <v>1486</v>
      </c>
      <c r="B6" s="6">
        <v>9466</v>
      </c>
      <c r="C6" s="6">
        <v>7022</v>
      </c>
    </row>
    <row r="7" spans="1:3" ht="45" x14ac:dyDescent="0.25">
      <c r="A7" s="2" t="s">
        <v>1487</v>
      </c>
      <c r="B7" s="6">
        <v>1663707</v>
      </c>
      <c r="C7" s="6">
        <v>1563333</v>
      </c>
    </row>
    <row r="8" spans="1:3" ht="30" x14ac:dyDescent="0.25">
      <c r="A8" s="2" t="s">
        <v>1488</v>
      </c>
      <c r="B8" s="4">
        <v>0</v>
      </c>
      <c r="C8" s="4">
        <v>0</v>
      </c>
    </row>
    <row r="9" spans="1:3" ht="30" x14ac:dyDescent="0.25">
      <c r="A9" s="2" t="s">
        <v>1489</v>
      </c>
      <c r="B9" s="4">
        <v>0</v>
      </c>
      <c r="C9" s="4">
        <v>0</v>
      </c>
    </row>
    <row r="10" spans="1:3" x14ac:dyDescent="0.25">
      <c r="A10" s="2" t="s">
        <v>815</v>
      </c>
      <c r="B10" s="6">
        <v>28400</v>
      </c>
      <c r="C10" s="6">
        <v>26561</v>
      </c>
    </row>
    <row r="11" spans="1:3" x14ac:dyDescent="0.25">
      <c r="A11" s="2" t="s">
        <v>1490</v>
      </c>
      <c r="B11" s="6">
        <v>1346569</v>
      </c>
      <c r="C11" s="6">
        <v>1185271</v>
      </c>
    </row>
    <row r="12" spans="1:3" x14ac:dyDescent="0.25">
      <c r="A12" s="2" t="s">
        <v>816</v>
      </c>
      <c r="B12" s="6">
        <v>9466</v>
      </c>
      <c r="C12" s="6">
        <v>7022</v>
      </c>
    </row>
    <row r="13" spans="1:3" ht="45" x14ac:dyDescent="0.25">
      <c r="A13" s="2" t="s">
        <v>1491</v>
      </c>
      <c r="B13" s="6">
        <v>1530607</v>
      </c>
      <c r="C13" s="6">
        <v>1554839</v>
      </c>
    </row>
    <row r="14" spans="1:3" ht="30" x14ac:dyDescent="0.25">
      <c r="A14" s="2" t="s">
        <v>1492</v>
      </c>
      <c r="B14" s="4">
        <v>0</v>
      </c>
      <c r="C14" s="4">
        <v>0</v>
      </c>
    </row>
    <row r="15" spans="1:3" ht="30" x14ac:dyDescent="0.25">
      <c r="A15" s="2" t="s">
        <v>1493</v>
      </c>
      <c r="B15" s="4">
        <v>0</v>
      </c>
      <c r="C15" s="4">
        <v>0</v>
      </c>
    </row>
    <row r="16" spans="1:3" ht="30" x14ac:dyDescent="0.25">
      <c r="A16" s="2" t="s">
        <v>1494</v>
      </c>
      <c r="B16" s="4"/>
      <c r="C16" s="4"/>
    </row>
    <row r="17" spans="1:3" ht="45" x14ac:dyDescent="0.25">
      <c r="A17" s="3" t="s">
        <v>1483</v>
      </c>
      <c r="B17" s="4"/>
      <c r="C17" s="4"/>
    </row>
    <row r="18" spans="1:3" ht="30" x14ac:dyDescent="0.25">
      <c r="A18" s="2" t="s">
        <v>1492</v>
      </c>
      <c r="B18" s="4">
        <v>0</v>
      </c>
      <c r="C18" s="4">
        <v>0</v>
      </c>
    </row>
    <row r="19" spans="1:3" ht="30" x14ac:dyDescent="0.25">
      <c r="A19" s="2" t="s">
        <v>1493</v>
      </c>
      <c r="B19" s="4">
        <v>0</v>
      </c>
      <c r="C19" s="4">
        <v>0</v>
      </c>
    </row>
    <row r="20" spans="1:3" ht="30" x14ac:dyDescent="0.25">
      <c r="A20" s="2" t="s">
        <v>1495</v>
      </c>
      <c r="B20" s="4"/>
      <c r="C20" s="4"/>
    </row>
    <row r="21" spans="1:3" ht="45" x14ac:dyDescent="0.25">
      <c r="A21" s="3" t="s">
        <v>1483</v>
      </c>
      <c r="B21" s="4"/>
      <c r="C21" s="4"/>
    </row>
    <row r="22" spans="1:3" x14ac:dyDescent="0.25">
      <c r="A22" s="2" t="s">
        <v>815</v>
      </c>
      <c r="B22" s="6">
        <v>28400</v>
      </c>
      <c r="C22" s="6">
        <v>26561</v>
      </c>
    </row>
    <row r="23" spans="1:3" ht="30" x14ac:dyDescent="0.25">
      <c r="A23" s="2" t="s">
        <v>1492</v>
      </c>
      <c r="B23" s="4">
        <v>0</v>
      </c>
      <c r="C23" s="4">
        <v>0</v>
      </c>
    </row>
    <row r="24" spans="1:3" ht="30" x14ac:dyDescent="0.25">
      <c r="A24" s="2" t="s">
        <v>1493</v>
      </c>
      <c r="B24" s="4">
        <v>0</v>
      </c>
      <c r="C24" s="4">
        <v>0</v>
      </c>
    </row>
    <row r="25" spans="1:3" ht="30" x14ac:dyDescent="0.25">
      <c r="A25" s="2" t="s">
        <v>1458</v>
      </c>
      <c r="B25" s="4"/>
      <c r="C25" s="4"/>
    </row>
    <row r="26" spans="1:3" ht="45" x14ac:dyDescent="0.25">
      <c r="A26" s="3" t="s">
        <v>1483</v>
      </c>
      <c r="B26" s="4"/>
      <c r="C26" s="4"/>
    </row>
    <row r="27" spans="1:3" x14ac:dyDescent="0.25">
      <c r="A27" s="2" t="s">
        <v>1490</v>
      </c>
      <c r="B27" s="6">
        <v>1346569</v>
      </c>
      <c r="C27" s="6">
        <v>1185271</v>
      </c>
    </row>
    <row r="28" spans="1:3" x14ac:dyDescent="0.25">
      <c r="A28" s="2" t="s">
        <v>816</v>
      </c>
      <c r="B28" s="6">
        <v>9466</v>
      </c>
      <c r="C28" s="6">
        <v>7022</v>
      </c>
    </row>
    <row r="29" spans="1:3" ht="45" x14ac:dyDescent="0.25">
      <c r="A29" s="2" t="s">
        <v>1491</v>
      </c>
      <c r="B29" s="6">
        <v>1530607</v>
      </c>
      <c r="C29" s="6">
        <v>1554839</v>
      </c>
    </row>
    <row r="30" spans="1:3" ht="30" x14ac:dyDescent="0.25">
      <c r="A30" s="2" t="s">
        <v>1492</v>
      </c>
      <c r="B30" s="4">
        <v>0</v>
      </c>
      <c r="C30" s="4">
        <v>0</v>
      </c>
    </row>
    <row r="31" spans="1:3" ht="30" x14ac:dyDescent="0.25">
      <c r="A31" s="2" t="s">
        <v>1493</v>
      </c>
      <c r="B31" s="7">
        <v>0</v>
      </c>
      <c r="C31" s="7">
        <v>0</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9.42578125" customWidth="1"/>
    <col min="3" max="3" width="2.5703125" customWidth="1"/>
    <col min="4" max="4" width="9.42578125" customWidth="1"/>
    <col min="5" max="5" width="2.5703125" customWidth="1"/>
    <col min="6" max="7" width="12.28515625" bestFit="1" customWidth="1"/>
  </cols>
  <sheetData>
    <row r="1" spans="1:7" ht="60" x14ac:dyDescent="0.25">
      <c r="A1" s="1" t="s">
        <v>1496</v>
      </c>
      <c r="B1" s="8" t="s">
        <v>2</v>
      </c>
      <c r="C1" s="8"/>
      <c r="D1" s="8" t="s">
        <v>30</v>
      </c>
      <c r="E1" s="8"/>
      <c r="F1" s="8" t="s">
        <v>75</v>
      </c>
      <c r="G1" s="8" t="s">
        <v>1497</v>
      </c>
    </row>
    <row r="2" spans="1:7" ht="30" x14ac:dyDescent="0.25">
      <c r="A2" s="1" t="s">
        <v>29</v>
      </c>
      <c r="B2" s="8"/>
      <c r="C2" s="8"/>
      <c r="D2" s="8"/>
      <c r="E2" s="8"/>
      <c r="F2" s="8"/>
      <c r="G2" s="8"/>
    </row>
    <row r="3" spans="1:7" x14ac:dyDescent="0.25">
      <c r="A3" s="3" t="s">
        <v>31</v>
      </c>
      <c r="B3" s="4"/>
      <c r="C3" s="4"/>
      <c r="D3" s="4"/>
      <c r="E3" s="4"/>
      <c r="F3" s="4"/>
      <c r="G3" s="4"/>
    </row>
    <row r="4" spans="1:7" x14ac:dyDescent="0.25">
      <c r="A4" s="2" t="s">
        <v>831</v>
      </c>
      <c r="B4" s="7">
        <v>68007</v>
      </c>
      <c r="C4" s="4"/>
      <c r="D4" s="7">
        <v>111504</v>
      </c>
      <c r="E4" s="4"/>
      <c r="F4" s="7">
        <v>106664</v>
      </c>
      <c r="G4" s="7">
        <v>54174</v>
      </c>
    </row>
    <row r="5" spans="1:7" x14ac:dyDescent="0.25">
      <c r="A5" s="2" t="s">
        <v>48</v>
      </c>
      <c r="B5" s="6">
        <v>1873242</v>
      </c>
      <c r="C5" s="4"/>
      <c r="D5" s="6">
        <v>1748971</v>
      </c>
      <c r="E5" s="4"/>
      <c r="F5" s="4"/>
      <c r="G5" s="4"/>
    </row>
    <row r="6" spans="1:7" x14ac:dyDescent="0.25">
      <c r="A6" s="3" t="s">
        <v>54</v>
      </c>
      <c r="B6" s="4"/>
      <c r="C6" s="4"/>
      <c r="D6" s="4"/>
      <c r="E6" s="4"/>
      <c r="F6" s="4"/>
      <c r="G6" s="4"/>
    </row>
    <row r="7" spans="1:7" ht="60" x14ac:dyDescent="0.25">
      <c r="A7" s="2" t="s">
        <v>55</v>
      </c>
      <c r="B7" s="6">
        <v>15144</v>
      </c>
      <c r="C7" s="4"/>
      <c r="D7" s="6">
        <v>14997</v>
      </c>
      <c r="E7" s="4"/>
      <c r="F7" s="4"/>
      <c r="G7" s="4"/>
    </row>
    <row r="8" spans="1:7" x14ac:dyDescent="0.25">
      <c r="A8" s="2" t="s">
        <v>56</v>
      </c>
      <c r="B8" s="6">
        <v>57709</v>
      </c>
      <c r="C8" s="4"/>
      <c r="D8" s="6">
        <v>54519</v>
      </c>
      <c r="E8" s="4"/>
      <c r="F8" s="4"/>
      <c r="G8" s="4"/>
    </row>
    <row r="9" spans="1:7" x14ac:dyDescent="0.25">
      <c r="A9" s="2" t="s">
        <v>57</v>
      </c>
      <c r="B9" s="6">
        <v>128718</v>
      </c>
      <c r="C9" s="4"/>
      <c r="D9" s="6">
        <v>112451</v>
      </c>
      <c r="E9" s="4"/>
      <c r="F9" s="4"/>
      <c r="G9" s="4"/>
    </row>
    <row r="10" spans="1:7" ht="45" x14ac:dyDescent="0.25">
      <c r="A10" s="2" t="s">
        <v>837</v>
      </c>
      <c r="B10" s="4">
        <v>-679</v>
      </c>
      <c r="C10" s="4"/>
      <c r="D10" s="6">
        <v>-4296</v>
      </c>
      <c r="E10" s="4"/>
      <c r="F10" s="4"/>
      <c r="G10" s="4"/>
    </row>
    <row r="11" spans="1:7" x14ac:dyDescent="0.25">
      <c r="A11" s="2" t="s">
        <v>59</v>
      </c>
      <c r="B11" s="6">
        <v>200892</v>
      </c>
      <c r="C11" s="4"/>
      <c r="D11" s="6">
        <v>177671</v>
      </c>
      <c r="E11" s="4"/>
      <c r="F11" s="6">
        <v>169698</v>
      </c>
      <c r="G11" s="6">
        <v>157348</v>
      </c>
    </row>
    <row r="12" spans="1:7" ht="30" x14ac:dyDescent="0.25">
      <c r="A12" s="2" t="s">
        <v>62</v>
      </c>
      <c r="B12" s="6">
        <v>1873242</v>
      </c>
      <c r="C12" s="4"/>
      <c r="D12" s="6">
        <v>1748971</v>
      </c>
      <c r="E12" s="4"/>
      <c r="F12" s="4"/>
      <c r="G12" s="4"/>
    </row>
    <row r="13" spans="1:7" ht="30" x14ac:dyDescent="0.25">
      <c r="A13" s="2" t="s">
        <v>1337</v>
      </c>
      <c r="B13" s="4"/>
      <c r="C13" s="4"/>
      <c r="D13" s="4"/>
      <c r="E13" s="4"/>
      <c r="F13" s="4"/>
      <c r="G13" s="4"/>
    </row>
    <row r="14" spans="1:7" x14ac:dyDescent="0.25">
      <c r="A14" s="3" t="s">
        <v>31</v>
      </c>
      <c r="B14" s="4"/>
      <c r="C14" s="4"/>
      <c r="D14" s="4"/>
      <c r="E14" s="4"/>
      <c r="F14" s="4"/>
      <c r="G14" s="4"/>
    </row>
    <row r="15" spans="1:7" ht="17.25" x14ac:dyDescent="0.25">
      <c r="A15" s="2" t="s">
        <v>831</v>
      </c>
      <c r="B15" s="6">
        <v>1120</v>
      </c>
      <c r="C15" s="125" t="s">
        <v>1498</v>
      </c>
      <c r="D15" s="6">
        <v>2662</v>
      </c>
      <c r="E15" s="125" t="s">
        <v>1498</v>
      </c>
      <c r="F15" s="6">
        <v>1337</v>
      </c>
      <c r="G15" s="6">
        <v>1579</v>
      </c>
    </row>
    <row r="16" spans="1:7" ht="30" x14ac:dyDescent="0.25">
      <c r="A16" s="2" t="s">
        <v>833</v>
      </c>
      <c r="B16" s="6">
        <v>199560</v>
      </c>
      <c r="C16" s="4"/>
      <c r="D16" s="6">
        <v>174836</v>
      </c>
      <c r="E16" s="4"/>
      <c r="F16" s="4"/>
      <c r="G16" s="4"/>
    </row>
    <row r="17" spans="1:7" x14ac:dyDescent="0.25">
      <c r="A17" s="2" t="s">
        <v>834</v>
      </c>
      <c r="B17" s="4">
        <v>212</v>
      </c>
      <c r="C17" s="4"/>
      <c r="D17" s="4">
        <v>173</v>
      </c>
      <c r="E17" s="4"/>
      <c r="F17" s="4"/>
      <c r="G17" s="4"/>
    </row>
    <row r="18" spans="1:7" x14ac:dyDescent="0.25">
      <c r="A18" s="2" t="s">
        <v>48</v>
      </c>
      <c r="B18" s="6">
        <v>200892</v>
      </c>
      <c r="C18" s="4"/>
      <c r="D18" s="6">
        <v>177671</v>
      </c>
      <c r="E18" s="4"/>
      <c r="F18" s="4"/>
      <c r="G18" s="4"/>
    </row>
    <row r="19" spans="1:7" x14ac:dyDescent="0.25">
      <c r="A19" s="3" t="s">
        <v>54</v>
      </c>
      <c r="B19" s="4"/>
      <c r="C19" s="4"/>
      <c r="D19" s="4"/>
      <c r="E19" s="4"/>
      <c r="F19" s="4"/>
      <c r="G19" s="4"/>
    </row>
    <row r="20" spans="1:7" ht="60" x14ac:dyDescent="0.25">
      <c r="A20" s="2" t="s">
        <v>55</v>
      </c>
      <c r="B20" s="6">
        <v>15144</v>
      </c>
      <c r="C20" s="4"/>
      <c r="D20" s="6">
        <v>14997</v>
      </c>
      <c r="E20" s="4"/>
      <c r="F20" s="4"/>
      <c r="G20" s="4"/>
    </row>
    <row r="21" spans="1:7" x14ac:dyDescent="0.25">
      <c r="A21" s="2" t="s">
        <v>56</v>
      </c>
      <c r="B21" s="6">
        <v>57709</v>
      </c>
      <c r="C21" s="4"/>
      <c r="D21" s="6">
        <v>54519</v>
      </c>
      <c r="E21" s="4"/>
      <c r="F21" s="4"/>
      <c r="G21" s="4"/>
    </row>
    <row r="22" spans="1:7" x14ac:dyDescent="0.25">
      <c r="A22" s="2" t="s">
        <v>57</v>
      </c>
      <c r="B22" s="6">
        <v>128718</v>
      </c>
      <c r="C22" s="4"/>
      <c r="D22" s="6">
        <v>112451</v>
      </c>
      <c r="E22" s="4"/>
      <c r="F22" s="4"/>
      <c r="G22" s="4"/>
    </row>
    <row r="23" spans="1:7" ht="45" x14ac:dyDescent="0.25">
      <c r="A23" s="2" t="s">
        <v>837</v>
      </c>
      <c r="B23" s="4">
        <v>-679</v>
      </c>
      <c r="C23" s="4"/>
      <c r="D23" s="6">
        <v>-4296</v>
      </c>
      <c r="E23" s="4"/>
      <c r="F23" s="4"/>
      <c r="G23" s="4"/>
    </row>
    <row r="24" spans="1:7" x14ac:dyDescent="0.25">
      <c r="A24" s="2" t="s">
        <v>59</v>
      </c>
      <c r="B24" s="6">
        <v>200892</v>
      </c>
      <c r="C24" s="4"/>
      <c r="D24" s="6">
        <v>177671</v>
      </c>
      <c r="E24" s="4"/>
      <c r="F24" s="6">
        <v>169698</v>
      </c>
      <c r="G24" s="6">
        <v>157348</v>
      </c>
    </row>
    <row r="25" spans="1:7" ht="30" x14ac:dyDescent="0.25">
      <c r="A25" s="2" t="s">
        <v>62</v>
      </c>
      <c r="B25" s="7">
        <v>200892</v>
      </c>
      <c r="C25" s="4"/>
      <c r="D25" s="7">
        <v>177671</v>
      </c>
      <c r="E25" s="4"/>
      <c r="F25" s="4"/>
      <c r="G25" s="4"/>
    </row>
    <row r="26" spans="1:7" x14ac:dyDescent="0.25">
      <c r="A26" s="16"/>
      <c r="B26" s="16"/>
      <c r="C26" s="16"/>
      <c r="D26" s="16"/>
      <c r="E26" s="16"/>
      <c r="F26" s="16"/>
      <c r="G26" s="16"/>
    </row>
    <row r="27" spans="1:7" ht="15" customHeight="1" x14ac:dyDescent="0.25">
      <c r="A27" s="2" t="s">
        <v>1498</v>
      </c>
      <c r="B27" s="17" t="s">
        <v>842</v>
      </c>
      <c r="C27" s="17"/>
      <c r="D27" s="17"/>
      <c r="E27" s="17"/>
      <c r="F27" s="17"/>
      <c r="G27" s="17"/>
    </row>
  </sheetData>
  <mergeCells count="6">
    <mergeCell ref="B1:C2"/>
    <mergeCell ref="D1:E2"/>
    <mergeCell ref="F1:F2"/>
    <mergeCell ref="G1:G2"/>
    <mergeCell ref="A26:G26"/>
    <mergeCell ref="B27:G27"/>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1499</v>
      </c>
      <c r="B1" s="8" t="s">
        <v>2</v>
      </c>
      <c r="C1" s="8" t="s">
        <v>30</v>
      </c>
    </row>
    <row r="2" spans="1:3" ht="30" x14ac:dyDescent="0.25">
      <c r="A2" s="1" t="s">
        <v>64</v>
      </c>
      <c r="B2" s="8"/>
      <c r="C2" s="8"/>
    </row>
    <row r="3" spans="1:3" ht="30" x14ac:dyDescent="0.25">
      <c r="A3" s="3" t="s">
        <v>1500</v>
      </c>
      <c r="B3" s="4"/>
      <c r="C3" s="4"/>
    </row>
    <row r="4" spans="1:3" x14ac:dyDescent="0.25">
      <c r="A4" s="2" t="s">
        <v>69</v>
      </c>
      <c r="B4" s="7">
        <v>2</v>
      </c>
      <c r="C4" s="7">
        <v>2</v>
      </c>
    </row>
    <row r="5" spans="1:3" x14ac:dyDescent="0.25">
      <c r="A5" s="2" t="s">
        <v>70</v>
      </c>
      <c r="B5" s="6">
        <v>15000000</v>
      </c>
      <c r="C5" s="6">
        <v>15000000</v>
      </c>
    </row>
    <row r="6" spans="1:3" x14ac:dyDescent="0.25">
      <c r="A6" s="2" t="s">
        <v>71</v>
      </c>
      <c r="B6" s="6">
        <v>7571968</v>
      </c>
      <c r="C6" s="6">
        <v>7498588</v>
      </c>
    </row>
    <row r="7" spans="1:3" x14ac:dyDescent="0.25">
      <c r="A7" s="2" t="s">
        <v>72</v>
      </c>
      <c r="B7" s="6">
        <v>7571968</v>
      </c>
      <c r="C7" s="6">
        <v>7498588</v>
      </c>
    </row>
    <row r="8" spans="1:3" ht="30" x14ac:dyDescent="0.25">
      <c r="A8" s="2" t="s">
        <v>1337</v>
      </c>
      <c r="B8" s="4"/>
      <c r="C8" s="4"/>
    </row>
    <row r="9" spans="1:3" ht="30" x14ac:dyDescent="0.25">
      <c r="A9" s="3" t="s">
        <v>1500</v>
      </c>
      <c r="B9" s="4"/>
      <c r="C9" s="4"/>
    </row>
    <row r="10" spans="1:3" x14ac:dyDescent="0.25">
      <c r="A10" s="2" t="s">
        <v>69</v>
      </c>
      <c r="B10" s="7">
        <v>2</v>
      </c>
      <c r="C10" s="7">
        <v>2</v>
      </c>
    </row>
    <row r="11" spans="1:3" x14ac:dyDescent="0.25">
      <c r="A11" s="2" t="s">
        <v>70</v>
      </c>
      <c r="B11" s="6">
        <v>15000000</v>
      </c>
      <c r="C11" s="6">
        <v>15000000</v>
      </c>
    </row>
    <row r="12" spans="1:3" x14ac:dyDescent="0.25">
      <c r="A12" s="2" t="s">
        <v>71</v>
      </c>
      <c r="B12" s="6">
        <v>7571968</v>
      </c>
      <c r="C12" s="6">
        <v>7498588</v>
      </c>
    </row>
    <row r="13" spans="1:3" x14ac:dyDescent="0.25">
      <c r="A13" s="2" t="s">
        <v>72</v>
      </c>
      <c r="B13" s="6">
        <v>7571968</v>
      </c>
      <c r="C13" s="6">
        <v>7498588</v>
      </c>
    </row>
    <row r="14" spans="1:3" ht="30" x14ac:dyDescent="0.25">
      <c r="A14" s="2" t="s">
        <v>73</v>
      </c>
      <c r="B14" s="7">
        <v>421</v>
      </c>
      <c r="C14" s="7">
        <v>2666</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9.140625" customWidth="1"/>
    <col min="15" max="15" width="2.85546875" customWidth="1"/>
    <col min="16" max="16" width="8.85546875" customWidth="1"/>
    <col min="17" max="17" width="3.140625" customWidth="1"/>
    <col min="18" max="18" width="9.140625" customWidth="1"/>
    <col min="19" max="19" width="2.85546875" customWidth="1"/>
  </cols>
  <sheetData>
    <row r="1" spans="1:19" ht="15" customHeight="1" x14ac:dyDescent="0.25">
      <c r="A1" s="1" t="s">
        <v>1501</v>
      </c>
      <c r="B1" s="8" t="s">
        <v>1430</v>
      </c>
      <c r="C1" s="8"/>
      <c r="D1" s="8"/>
      <c r="E1" s="8"/>
      <c r="F1" s="8"/>
      <c r="G1" s="8"/>
      <c r="H1" s="8"/>
      <c r="I1" s="8"/>
      <c r="J1" s="8"/>
      <c r="K1" s="8"/>
      <c r="L1" s="8"/>
      <c r="M1" s="8"/>
      <c r="N1" s="8" t="s">
        <v>1</v>
      </c>
      <c r="O1" s="8"/>
      <c r="P1" s="8"/>
      <c r="Q1" s="8"/>
      <c r="R1" s="8"/>
      <c r="S1" s="8"/>
    </row>
    <row r="2" spans="1:19" ht="30" x14ac:dyDescent="0.25">
      <c r="A2" s="1" t="s">
        <v>29</v>
      </c>
      <c r="B2" s="1" t="s">
        <v>2</v>
      </c>
      <c r="C2" s="1" t="s">
        <v>1431</v>
      </c>
      <c r="D2" s="1" t="s">
        <v>4</v>
      </c>
      <c r="E2" s="1" t="s">
        <v>1432</v>
      </c>
      <c r="F2" s="1" t="s">
        <v>30</v>
      </c>
      <c r="G2" s="1" t="s">
        <v>1433</v>
      </c>
      <c r="H2" s="1" t="s">
        <v>1434</v>
      </c>
      <c r="I2" s="1" t="s">
        <v>1435</v>
      </c>
      <c r="J2" s="1" t="s">
        <v>75</v>
      </c>
      <c r="K2" s="1" t="s">
        <v>1436</v>
      </c>
      <c r="L2" s="1" t="s">
        <v>1437</v>
      </c>
      <c r="M2" s="1" t="s">
        <v>1438</v>
      </c>
      <c r="N2" s="8" t="s">
        <v>2</v>
      </c>
      <c r="O2" s="8"/>
      <c r="P2" s="8" t="s">
        <v>30</v>
      </c>
      <c r="Q2" s="8"/>
      <c r="R2" s="8" t="s">
        <v>75</v>
      </c>
      <c r="S2" s="8"/>
    </row>
    <row r="3" spans="1:19" x14ac:dyDescent="0.25">
      <c r="A3" s="3" t="s">
        <v>845</v>
      </c>
      <c r="B3" s="4"/>
      <c r="C3" s="4"/>
      <c r="D3" s="4"/>
      <c r="E3" s="4"/>
      <c r="F3" s="4"/>
      <c r="G3" s="4"/>
      <c r="H3" s="4"/>
      <c r="I3" s="4"/>
      <c r="J3" s="4"/>
      <c r="K3" s="4"/>
      <c r="L3" s="4"/>
      <c r="M3" s="4"/>
      <c r="N3" s="4"/>
      <c r="O3" s="4"/>
      <c r="P3" s="4"/>
      <c r="Q3" s="4"/>
      <c r="R3" s="4"/>
      <c r="S3" s="4"/>
    </row>
    <row r="4" spans="1:19" x14ac:dyDescent="0.25">
      <c r="A4" s="2" t="s">
        <v>1246</v>
      </c>
      <c r="B4" s="4"/>
      <c r="C4" s="4"/>
      <c r="D4" s="4"/>
      <c r="E4" s="4"/>
      <c r="F4" s="4"/>
      <c r="G4" s="4"/>
      <c r="H4" s="4"/>
      <c r="I4" s="4"/>
      <c r="J4" s="4"/>
      <c r="K4" s="4"/>
      <c r="L4" s="4"/>
      <c r="M4" s="4"/>
      <c r="N4" s="7">
        <v>720</v>
      </c>
      <c r="O4" s="4"/>
      <c r="P4" s="7">
        <v>707</v>
      </c>
      <c r="Q4" s="4"/>
      <c r="R4" s="7">
        <v>762</v>
      </c>
      <c r="S4" s="4"/>
    </row>
    <row r="5" spans="1:19" x14ac:dyDescent="0.25">
      <c r="A5" s="2" t="s">
        <v>97</v>
      </c>
      <c r="B5" s="6">
        <v>8888</v>
      </c>
      <c r="C5" s="6">
        <v>8772</v>
      </c>
      <c r="D5" s="6">
        <v>8503</v>
      </c>
      <c r="E5" s="6">
        <v>6924</v>
      </c>
      <c r="F5" s="6">
        <v>6514</v>
      </c>
      <c r="G5" s="6">
        <v>7115</v>
      </c>
      <c r="H5" s="6">
        <v>6684</v>
      </c>
      <c r="I5" s="6">
        <v>4862</v>
      </c>
      <c r="J5" s="6">
        <v>4267</v>
      </c>
      <c r="K5" s="6">
        <v>5643</v>
      </c>
      <c r="L5" s="6">
        <v>5122</v>
      </c>
      <c r="M5" s="6">
        <v>4631</v>
      </c>
      <c r="N5" s="6">
        <v>33087</v>
      </c>
      <c r="O5" s="4"/>
      <c r="P5" s="6">
        <v>25175</v>
      </c>
      <c r="Q5" s="4"/>
      <c r="R5" s="6">
        <v>19663</v>
      </c>
      <c r="S5" s="4"/>
    </row>
    <row r="6" spans="1:19" x14ac:dyDescent="0.25">
      <c r="A6" s="2" t="s">
        <v>850</v>
      </c>
      <c r="B6" s="4"/>
      <c r="C6" s="4"/>
      <c r="D6" s="4"/>
      <c r="E6" s="4"/>
      <c r="F6" s="4"/>
      <c r="G6" s="4"/>
      <c r="H6" s="4"/>
      <c r="I6" s="4"/>
      <c r="J6" s="4"/>
      <c r="K6" s="4"/>
      <c r="L6" s="4"/>
      <c r="M6" s="4"/>
      <c r="N6" s="6">
        <v>-12310</v>
      </c>
      <c r="O6" s="4"/>
      <c r="P6" s="6">
        <v>-9306</v>
      </c>
      <c r="Q6" s="4"/>
      <c r="R6" s="6">
        <v>-7515</v>
      </c>
      <c r="S6" s="4"/>
    </row>
    <row r="7" spans="1:19" x14ac:dyDescent="0.25">
      <c r="A7" s="2" t="s">
        <v>99</v>
      </c>
      <c r="B7" s="6">
        <v>6100</v>
      </c>
      <c r="C7" s="6">
        <v>5351</v>
      </c>
      <c r="D7" s="6">
        <v>5154</v>
      </c>
      <c r="E7" s="6">
        <v>4172</v>
      </c>
      <c r="F7" s="6">
        <v>4163</v>
      </c>
      <c r="G7" s="6">
        <v>4481</v>
      </c>
      <c r="H7" s="6">
        <v>4247</v>
      </c>
      <c r="I7" s="6">
        <v>2978</v>
      </c>
      <c r="J7" s="6">
        <v>2715</v>
      </c>
      <c r="K7" s="6">
        <v>3459</v>
      </c>
      <c r="L7" s="6">
        <v>3149</v>
      </c>
      <c r="M7" s="6">
        <v>2825</v>
      </c>
      <c r="N7" s="6">
        <v>20777</v>
      </c>
      <c r="O7" s="4"/>
      <c r="P7" s="6">
        <v>15869</v>
      </c>
      <c r="Q7" s="4"/>
      <c r="R7" s="6">
        <v>12148</v>
      </c>
      <c r="S7" s="4"/>
    </row>
    <row r="8" spans="1:19" ht="30" x14ac:dyDescent="0.25">
      <c r="A8" s="3" t="s">
        <v>107</v>
      </c>
      <c r="B8" s="4"/>
      <c r="C8" s="4"/>
      <c r="D8" s="4"/>
      <c r="E8" s="4"/>
      <c r="F8" s="4"/>
      <c r="G8" s="4"/>
      <c r="H8" s="4"/>
      <c r="I8" s="4"/>
      <c r="J8" s="4"/>
      <c r="K8" s="4"/>
      <c r="L8" s="4"/>
      <c r="M8" s="4"/>
      <c r="N8" s="4"/>
      <c r="O8" s="4"/>
      <c r="P8" s="4"/>
      <c r="Q8" s="4"/>
      <c r="R8" s="4"/>
      <c r="S8" s="4"/>
    </row>
    <row r="9" spans="1:19" ht="60" x14ac:dyDescent="0.25">
      <c r="A9" s="2" t="s">
        <v>1001</v>
      </c>
      <c r="B9" s="4"/>
      <c r="C9" s="4"/>
      <c r="D9" s="4"/>
      <c r="E9" s="4"/>
      <c r="F9" s="4"/>
      <c r="G9" s="4"/>
      <c r="H9" s="4"/>
      <c r="I9" s="4"/>
      <c r="J9" s="4"/>
      <c r="K9" s="4"/>
      <c r="L9" s="4"/>
      <c r="M9" s="4"/>
      <c r="N9" s="6">
        <v>3617</v>
      </c>
      <c r="O9" s="4"/>
      <c r="P9" s="6">
        <v>-6868</v>
      </c>
      <c r="Q9" s="4"/>
      <c r="R9" s="6">
        <v>1707</v>
      </c>
      <c r="S9" s="4"/>
    </row>
    <row r="10" spans="1:19" ht="60" x14ac:dyDescent="0.25">
      <c r="A10" s="2" t="s">
        <v>856</v>
      </c>
      <c r="B10" s="4"/>
      <c r="C10" s="4"/>
      <c r="D10" s="4"/>
      <c r="E10" s="4"/>
      <c r="F10" s="4"/>
      <c r="G10" s="4"/>
      <c r="H10" s="4"/>
      <c r="I10" s="4"/>
      <c r="J10" s="4"/>
      <c r="K10" s="4"/>
      <c r="L10" s="4"/>
      <c r="M10" s="4"/>
      <c r="N10" s="4">
        <v>-336</v>
      </c>
      <c r="O10" s="4"/>
      <c r="P10" s="4">
        <v>-48</v>
      </c>
      <c r="Q10" s="4"/>
      <c r="R10" s="4">
        <v>-160</v>
      </c>
      <c r="S10" s="4"/>
    </row>
    <row r="11" spans="1:19" x14ac:dyDescent="0.25">
      <c r="A11" s="2" t="s">
        <v>110</v>
      </c>
      <c r="B11" s="4"/>
      <c r="C11" s="4"/>
      <c r="D11" s="4"/>
      <c r="E11" s="4"/>
      <c r="F11" s="4"/>
      <c r="G11" s="4"/>
      <c r="H11" s="4"/>
      <c r="I11" s="4"/>
      <c r="J11" s="4"/>
      <c r="K11" s="4"/>
      <c r="L11" s="4"/>
      <c r="M11" s="4"/>
      <c r="N11" s="6">
        <v>3617</v>
      </c>
      <c r="O11" s="4"/>
      <c r="P11" s="6">
        <v>-6868</v>
      </c>
      <c r="Q11" s="4"/>
      <c r="R11" s="6">
        <v>1707</v>
      </c>
      <c r="S11" s="4"/>
    </row>
    <row r="12" spans="1:19" x14ac:dyDescent="0.25">
      <c r="A12" s="2" t="s">
        <v>111</v>
      </c>
      <c r="B12" s="4"/>
      <c r="C12" s="4"/>
      <c r="D12" s="4"/>
      <c r="E12" s="4"/>
      <c r="F12" s="4"/>
      <c r="G12" s="4"/>
      <c r="H12" s="4"/>
      <c r="I12" s="4"/>
      <c r="J12" s="4"/>
      <c r="K12" s="4"/>
      <c r="L12" s="4"/>
      <c r="M12" s="4"/>
      <c r="N12" s="6">
        <v>24394</v>
      </c>
      <c r="O12" s="4"/>
      <c r="P12" s="6">
        <v>9001</v>
      </c>
      <c r="Q12" s="4"/>
      <c r="R12" s="6">
        <v>13855</v>
      </c>
      <c r="S12" s="4"/>
    </row>
    <row r="13" spans="1:19" ht="30" x14ac:dyDescent="0.25">
      <c r="A13" s="2" t="s">
        <v>1337</v>
      </c>
      <c r="B13" s="4"/>
      <c r="C13" s="4"/>
      <c r="D13" s="4"/>
      <c r="E13" s="4"/>
      <c r="F13" s="4"/>
      <c r="G13" s="4"/>
      <c r="H13" s="4"/>
      <c r="I13" s="4"/>
      <c r="J13" s="4"/>
      <c r="K13" s="4"/>
      <c r="L13" s="4"/>
      <c r="M13" s="4"/>
      <c r="N13" s="4"/>
      <c r="O13" s="4"/>
      <c r="P13" s="4"/>
      <c r="Q13" s="4"/>
      <c r="R13" s="4"/>
      <c r="S13" s="4"/>
    </row>
    <row r="14" spans="1:19" x14ac:dyDescent="0.25">
      <c r="A14" s="3" t="s">
        <v>845</v>
      </c>
      <c r="B14" s="4"/>
      <c r="C14" s="4"/>
      <c r="D14" s="4"/>
      <c r="E14" s="4"/>
      <c r="F14" s="4"/>
      <c r="G14" s="4"/>
      <c r="H14" s="4"/>
      <c r="I14" s="4"/>
      <c r="J14" s="4"/>
      <c r="K14" s="4"/>
      <c r="L14" s="4"/>
      <c r="M14" s="4"/>
      <c r="N14" s="4"/>
      <c r="O14" s="4"/>
      <c r="P14" s="4"/>
      <c r="Q14" s="4"/>
      <c r="R14" s="4"/>
      <c r="S14" s="4"/>
    </row>
    <row r="15" spans="1:19" x14ac:dyDescent="0.25">
      <c r="A15" s="2" t="s">
        <v>1246</v>
      </c>
      <c r="B15" s="4"/>
      <c r="C15" s="4"/>
      <c r="D15" s="4"/>
      <c r="E15" s="4"/>
      <c r="F15" s="4"/>
      <c r="G15" s="4"/>
      <c r="H15" s="4"/>
      <c r="I15" s="4"/>
      <c r="J15" s="4"/>
      <c r="K15" s="4"/>
      <c r="L15" s="4"/>
      <c r="M15" s="4"/>
      <c r="N15" s="4">
        <v>351</v>
      </c>
      <c r="O15" s="4"/>
      <c r="P15" s="4">
        <v>337</v>
      </c>
      <c r="Q15" s="4"/>
      <c r="R15" s="4">
        <v>319</v>
      </c>
      <c r="S15" s="4"/>
    </row>
    <row r="16" spans="1:19" x14ac:dyDescent="0.25">
      <c r="A16" s="2" t="s">
        <v>607</v>
      </c>
      <c r="B16" s="4"/>
      <c r="C16" s="4"/>
      <c r="D16" s="4"/>
      <c r="E16" s="4"/>
      <c r="F16" s="4"/>
      <c r="G16" s="4"/>
      <c r="H16" s="4"/>
      <c r="I16" s="4"/>
      <c r="J16" s="4"/>
      <c r="K16" s="4"/>
      <c r="L16" s="4"/>
      <c r="M16" s="4"/>
      <c r="N16" s="4">
        <v>191</v>
      </c>
      <c r="O16" s="4"/>
      <c r="P16" s="4">
        <v>83</v>
      </c>
      <c r="Q16" s="4"/>
      <c r="R16" s="4">
        <v>88</v>
      </c>
      <c r="S16" s="4"/>
    </row>
    <row r="17" spans="1:19" x14ac:dyDescent="0.25">
      <c r="A17" s="2" t="s">
        <v>97</v>
      </c>
      <c r="B17" s="4"/>
      <c r="C17" s="4"/>
      <c r="D17" s="4"/>
      <c r="E17" s="4"/>
      <c r="F17" s="4"/>
      <c r="G17" s="4"/>
      <c r="H17" s="4"/>
      <c r="I17" s="4"/>
      <c r="J17" s="4"/>
      <c r="K17" s="4"/>
      <c r="L17" s="4"/>
      <c r="M17" s="4"/>
      <c r="N17" s="4">
        <v>-542</v>
      </c>
      <c r="O17" s="4"/>
      <c r="P17" s="4">
        <v>-420</v>
      </c>
      <c r="Q17" s="4"/>
      <c r="R17" s="4">
        <v>-407</v>
      </c>
      <c r="S17" s="4"/>
    </row>
    <row r="18" spans="1:19" x14ac:dyDescent="0.25">
      <c r="A18" s="2" t="s">
        <v>850</v>
      </c>
      <c r="B18" s="4"/>
      <c r="C18" s="4"/>
      <c r="D18" s="4"/>
      <c r="E18" s="4"/>
      <c r="F18" s="4"/>
      <c r="G18" s="4"/>
      <c r="H18" s="4"/>
      <c r="I18" s="4"/>
      <c r="J18" s="4"/>
      <c r="K18" s="4"/>
      <c r="L18" s="4"/>
      <c r="M18" s="4"/>
      <c r="N18" s="4">
        <v>212</v>
      </c>
      <c r="O18" s="4"/>
      <c r="P18" s="4">
        <v>173</v>
      </c>
      <c r="Q18" s="4"/>
      <c r="R18" s="4">
        <v>173</v>
      </c>
      <c r="S18" s="4"/>
    </row>
    <row r="19" spans="1:19" x14ac:dyDescent="0.25">
      <c r="A19" s="2" t="s">
        <v>96</v>
      </c>
      <c r="B19" s="4"/>
      <c r="C19" s="4"/>
      <c r="D19" s="4"/>
      <c r="E19" s="4"/>
      <c r="F19" s="4"/>
      <c r="G19" s="4"/>
      <c r="H19" s="4"/>
      <c r="I19" s="4"/>
      <c r="J19" s="4"/>
      <c r="K19" s="4"/>
      <c r="L19" s="4"/>
      <c r="M19" s="4"/>
      <c r="N19" s="4">
        <v>-330</v>
      </c>
      <c r="O19" s="4"/>
      <c r="P19" s="4">
        <v>-247</v>
      </c>
      <c r="Q19" s="4"/>
      <c r="R19" s="4">
        <v>-234</v>
      </c>
      <c r="S19" s="4"/>
    </row>
    <row r="20" spans="1:19" ht="30" x14ac:dyDescent="0.25">
      <c r="A20" s="2" t="s">
        <v>853</v>
      </c>
      <c r="B20" s="4"/>
      <c r="C20" s="4"/>
      <c r="D20" s="4"/>
      <c r="E20" s="4"/>
      <c r="F20" s="4"/>
      <c r="G20" s="4"/>
      <c r="H20" s="4"/>
      <c r="I20" s="4"/>
      <c r="J20" s="4"/>
      <c r="K20" s="4"/>
      <c r="L20" s="4"/>
      <c r="M20" s="4"/>
      <c r="N20" s="6">
        <v>21107</v>
      </c>
      <c r="O20" s="125" t="s">
        <v>1498</v>
      </c>
      <c r="P20" s="6">
        <v>16116</v>
      </c>
      <c r="Q20" s="125" t="s">
        <v>1498</v>
      </c>
      <c r="R20" s="6">
        <v>12382</v>
      </c>
      <c r="S20" s="125" t="s">
        <v>1498</v>
      </c>
    </row>
    <row r="21" spans="1:19" x14ac:dyDescent="0.25">
      <c r="A21" s="2" t="s">
        <v>99</v>
      </c>
      <c r="B21" s="4"/>
      <c r="C21" s="4"/>
      <c r="D21" s="4"/>
      <c r="E21" s="4"/>
      <c r="F21" s="4"/>
      <c r="G21" s="4"/>
      <c r="H21" s="4"/>
      <c r="I21" s="4"/>
      <c r="J21" s="4"/>
      <c r="K21" s="4"/>
      <c r="L21" s="4"/>
      <c r="M21" s="4"/>
      <c r="N21" s="6">
        <v>20777</v>
      </c>
      <c r="O21" s="4"/>
      <c r="P21" s="6">
        <v>15869</v>
      </c>
      <c r="Q21" s="4"/>
      <c r="R21" s="6">
        <v>12148</v>
      </c>
      <c r="S21" s="4"/>
    </row>
    <row r="22" spans="1:19" ht="30" x14ac:dyDescent="0.25">
      <c r="A22" s="3" t="s">
        <v>107</v>
      </c>
      <c r="B22" s="4"/>
      <c r="C22" s="4"/>
      <c r="D22" s="4"/>
      <c r="E22" s="4"/>
      <c r="F22" s="4"/>
      <c r="G22" s="4"/>
      <c r="H22" s="4"/>
      <c r="I22" s="4"/>
      <c r="J22" s="4"/>
      <c r="K22" s="4"/>
      <c r="L22" s="4"/>
      <c r="M22" s="4"/>
      <c r="N22" s="4"/>
      <c r="O22" s="4"/>
      <c r="P22" s="4"/>
      <c r="Q22" s="4"/>
      <c r="R22" s="4"/>
      <c r="S22" s="4"/>
    </row>
    <row r="23" spans="1:19" ht="60" x14ac:dyDescent="0.25">
      <c r="A23" s="2" t="s">
        <v>1001</v>
      </c>
      <c r="B23" s="4"/>
      <c r="C23" s="4"/>
      <c r="D23" s="4"/>
      <c r="E23" s="4"/>
      <c r="F23" s="4"/>
      <c r="G23" s="4"/>
      <c r="H23" s="4"/>
      <c r="I23" s="4"/>
      <c r="J23" s="4"/>
      <c r="K23" s="4"/>
      <c r="L23" s="4"/>
      <c r="M23" s="4"/>
      <c r="N23" s="6">
        <v>3953</v>
      </c>
      <c r="O23" s="4"/>
      <c r="P23" s="6">
        <v>-6820</v>
      </c>
      <c r="Q23" s="4"/>
      <c r="R23" s="6">
        <v>1867</v>
      </c>
      <c r="S23" s="4"/>
    </row>
    <row r="24" spans="1:19" ht="60" x14ac:dyDescent="0.25">
      <c r="A24" s="2" t="s">
        <v>856</v>
      </c>
      <c r="B24" s="4"/>
      <c r="C24" s="4"/>
      <c r="D24" s="4"/>
      <c r="E24" s="4"/>
      <c r="F24" s="4"/>
      <c r="G24" s="4"/>
      <c r="H24" s="4"/>
      <c r="I24" s="4"/>
      <c r="J24" s="4"/>
      <c r="K24" s="4"/>
      <c r="L24" s="4"/>
      <c r="M24" s="4"/>
      <c r="N24" s="4">
        <v>-336</v>
      </c>
      <c r="O24" s="4"/>
      <c r="P24" s="4">
        <v>-48</v>
      </c>
      <c r="Q24" s="4"/>
      <c r="R24" s="4">
        <v>-160</v>
      </c>
      <c r="S24" s="4"/>
    </row>
    <row r="25" spans="1:19" x14ac:dyDescent="0.25">
      <c r="A25" s="2" t="s">
        <v>110</v>
      </c>
      <c r="B25" s="4"/>
      <c r="C25" s="4"/>
      <c r="D25" s="4"/>
      <c r="E25" s="4"/>
      <c r="F25" s="4"/>
      <c r="G25" s="4"/>
      <c r="H25" s="4"/>
      <c r="I25" s="4"/>
      <c r="J25" s="4"/>
      <c r="K25" s="4"/>
      <c r="L25" s="4"/>
      <c r="M25" s="4"/>
      <c r="N25" s="6">
        <v>3617</v>
      </c>
      <c r="O25" s="4"/>
      <c r="P25" s="6">
        <v>-6868</v>
      </c>
      <c r="Q25" s="4"/>
      <c r="R25" s="6">
        <v>1707</v>
      </c>
      <c r="S25" s="4"/>
    </row>
    <row r="26" spans="1:19" x14ac:dyDescent="0.25">
      <c r="A26" s="2" t="s">
        <v>111</v>
      </c>
      <c r="B26" s="4"/>
      <c r="C26" s="4"/>
      <c r="D26" s="4"/>
      <c r="E26" s="4"/>
      <c r="F26" s="4"/>
      <c r="G26" s="4"/>
      <c r="H26" s="4"/>
      <c r="I26" s="4"/>
      <c r="J26" s="4"/>
      <c r="K26" s="4"/>
      <c r="L26" s="4"/>
      <c r="M26" s="4"/>
      <c r="N26" s="7">
        <v>24394</v>
      </c>
      <c r="O26" s="4"/>
      <c r="P26" s="7">
        <v>9001</v>
      </c>
      <c r="Q26" s="4"/>
      <c r="R26" s="7">
        <v>13855</v>
      </c>
      <c r="S26" s="4"/>
    </row>
    <row r="27" spans="1:19" x14ac:dyDescent="0.25">
      <c r="A27" s="16"/>
      <c r="B27" s="16"/>
      <c r="C27" s="16"/>
      <c r="D27" s="16"/>
      <c r="E27" s="16"/>
      <c r="F27" s="16"/>
      <c r="G27" s="16"/>
      <c r="H27" s="16"/>
      <c r="I27" s="16"/>
      <c r="J27" s="16"/>
      <c r="K27" s="16"/>
      <c r="L27" s="16"/>
      <c r="M27" s="16"/>
      <c r="N27" s="16"/>
      <c r="O27" s="16"/>
      <c r="P27" s="16"/>
      <c r="Q27" s="16"/>
      <c r="R27" s="16"/>
      <c r="S27" s="16"/>
    </row>
    <row r="28" spans="1:19" ht="15" customHeight="1" x14ac:dyDescent="0.25">
      <c r="A28" s="2" t="s">
        <v>1498</v>
      </c>
      <c r="B28" s="17" t="s">
        <v>842</v>
      </c>
      <c r="C28" s="17"/>
      <c r="D28" s="17"/>
      <c r="E28" s="17"/>
      <c r="F28" s="17"/>
      <c r="G28" s="17"/>
      <c r="H28" s="17"/>
      <c r="I28" s="17"/>
      <c r="J28" s="17"/>
      <c r="K28" s="17"/>
      <c r="L28" s="17"/>
      <c r="M28" s="17"/>
      <c r="N28" s="17"/>
      <c r="O28" s="17"/>
      <c r="P28" s="17"/>
      <c r="Q28" s="17"/>
      <c r="R28" s="17"/>
      <c r="S28" s="17"/>
    </row>
  </sheetData>
  <mergeCells count="7">
    <mergeCell ref="B28:S28"/>
    <mergeCell ref="B1:M1"/>
    <mergeCell ref="N1:S1"/>
    <mergeCell ref="N2:O2"/>
    <mergeCell ref="P2:Q2"/>
    <mergeCell ref="R2:S2"/>
    <mergeCell ref="A27:S27"/>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1502</v>
      </c>
      <c r="B1" s="8" t="s">
        <v>1</v>
      </c>
      <c r="C1" s="8"/>
      <c r="D1" s="8"/>
    </row>
    <row r="2" spans="1:4" ht="30" x14ac:dyDescent="0.25">
      <c r="A2" s="1" t="s">
        <v>29</v>
      </c>
      <c r="B2" s="1" t="s">
        <v>2</v>
      </c>
      <c r="C2" s="1" t="s">
        <v>30</v>
      </c>
      <c r="D2" s="1" t="s">
        <v>75</v>
      </c>
    </row>
    <row r="3" spans="1:4" ht="30" x14ac:dyDescent="0.25">
      <c r="A3" s="3" t="s">
        <v>1500</v>
      </c>
      <c r="B3" s="4"/>
      <c r="C3" s="4"/>
      <c r="D3" s="4"/>
    </row>
    <row r="4" spans="1:4" ht="45" x14ac:dyDescent="0.25">
      <c r="A4" s="2" t="s">
        <v>113</v>
      </c>
      <c r="B4" s="7">
        <v>-2454</v>
      </c>
      <c r="C4" s="7">
        <v>-4231</v>
      </c>
      <c r="D4" s="7">
        <v>-1158</v>
      </c>
    </row>
    <row r="5" spans="1:4" ht="30" x14ac:dyDescent="0.25">
      <c r="A5" s="2" t="s">
        <v>114</v>
      </c>
      <c r="B5" s="4">
        <v>209</v>
      </c>
      <c r="C5" s="4">
        <v>30</v>
      </c>
      <c r="D5" s="4">
        <v>100</v>
      </c>
    </row>
    <row r="6" spans="1:4" ht="30" x14ac:dyDescent="0.25">
      <c r="A6" s="2" t="s">
        <v>1337</v>
      </c>
      <c r="B6" s="4"/>
      <c r="C6" s="4"/>
      <c r="D6" s="4"/>
    </row>
    <row r="7" spans="1:4" ht="30" x14ac:dyDescent="0.25">
      <c r="A7" s="3" t="s">
        <v>1500</v>
      </c>
      <c r="B7" s="4"/>
      <c r="C7" s="4"/>
      <c r="D7" s="4"/>
    </row>
    <row r="8" spans="1:4" ht="45" x14ac:dyDescent="0.25">
      <c r="A8" s="2" t="s">
        <v>113</v>
      </c>
      <c r="B8" s="6">
        <v>2454</v>
      </c>
      <c r="C8" s="6">
        <v>4231</v>
      </c>
      <c r="D8" s="6">
        <v>1158</v>
      </c>
    </row>
    <row r="9" spans="1:4" ht="30" x14ac:dyDescent="0.25">
      <c r="A9" s="2" t="s">
        <v>114</v>
      </c>
      <c r="B9" s="7">
        <v>209</v>
      </c>
      <c r="C9" s="7">
        <v>30</v>
      </c>
      <c r="D9" s="7">
        <v>100</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1503</v>
      </c>
      <c r="B1" s="8" t="s">
        <v>1430</v>
      </c>
      <c r="C1" s="8"/>
      <c r="D1" s="8"/>
      <c r="E1" s="8"/>
      <c r="F1" s="8"/>
      <c r="G1" s="8"/>
      <c r="H1" s="8"/>
      <c r="I1" s="8"/>
      <c r="J1" s="8"/>
      <c r="K1" s="8"/>
      <c r="L1" s="8"/>
      <c r="M1" s="8"/>
      <c r="N1" s="8" t="s">
        <v>1</v>
      </c>
      <c r="O1" s="8"/>
      <c r="P1" s="8"/>
    </row>
    <row r="2" spans="1:16" ht="30" x14ac:dyDescent="0.25">
      <c r="A2" s="1" t="s">
        <v>29</v>
      </c>
      <c r="B2" s="1" t="s">
        <v>2</v>
      </c>
      <c r="C2" s="1" t="s">
        <v>1431</v>
      </c>
      <c r="D2" s="1" t="s">
        <v>4</v>
      </c>
      <c r="E2" s="1" t="s">
        <v>1432</v>
      </c>
      <c r="F2" s="1" t="s">
        <v>30</v>
      </c>
      <c r="G2" s="1" t="s">
        <v>1433</v>
      </c>
      <c r="H2" s="1" t="s">
        <v>1434</v>
      </c>
      <c r="I2" s="1" t="s">
        <v>1435</v>
      </c>
      <c r="J2" s="1" t="s">
        <v>75</v>
      </c>
      <c r="K2" s="1" t="s">
        <v>1436</v>
      </c>
      <c r="L2" s="1" t="s">
        <v>1437</v>
      </c>
      <c r="M2" s="1" t="s">
        <v>1438</v>
      </c>
      <c r="N2" s="1" t="s">
        <v>2</v>
      </c>
      <c r="O2" s="1" t="s">
        <v>30</v>
      </c>
      <c r="P2" s="1" t="s">
        <v>75</v>
      </c>
    </row>
    <row r="3" spans="1:16" ht="30" x14ac:dyDescent="0.25">
      <c r="A3" s="3" t="s">
        <v>1500</v>
      </c>
      <c r="B3" s="4"/>
      <c r="C3" s="4"/>
      <c r="D3" s="4"/>
      <c r="E3" s="4"/>
      <c r="F3" s="4"/>
      <c r="G3" s="4"/>
      <c r="H3" s="4"/>
      <c r="I3" s="4"/>
      <c r="J3" s="4"/>
      <c r="K3" s="4"/>
      <c r="L3" s="4"/>
      <c r="M3" s="4"/>
      <c r="N3" s="4"/>
      <c r="O3" s="4"/>
      <c r="P3" s="4"/>
    </row>
    <row r="4" spans="1:16" x14ac:dyDescent="0.25">
      <c r="A4" s="2" t="s">
        <v>394</v>
      </c>
      <c r="B4" s="4"/>
      <c r="C4" s="4"/>
      <c r="D4" s="4"/>
      <c r="E4" s="7">
        <v>177671</v>
      </c>
      <c r="F4" s="4"/>
      <c r="G4" s="4"/>
      <c r="H4" s="4"/>
      <c r="I4" s="7">
        <v>169698</v>
      </c>
      <c r="J4" s="4"/>
      <c r="K4" s="4"/>
      <c r="L4" s="4"/>
      <c r="M4" s="7">
        <v>157348</v>
      </c>
      <c r="N4" s="7">
        <v>177671</v>
      </c>
      <c r="O4" s="7">
        <v>169698</v>
      </c>
      <c r="P4" s="7">
        <v>157348</v>
      </c>
    </row>
    <row r="5" spans="1:16" ht="45" x14ac:dyDescent="0.25">
      <c r="A5" s="2" t="s">
        <v>123</v>
      </c>
      <c r="B5" s="4"/>
      <c r="C5" s="4"/>
      <c r="D5" s="4"/>
      <c r="E5" s="4"/>
      <c r="F5" s="4"/>
      <c r="G5" s="4"/>
      <c r="H5" s="4"/>
      <c r="I5" s="4"/>
      <c r="J5" s="4"/>
      <c r="K5" s="4"/>
      <c r="L5" s="4"/>
      <c r="M5" s="4"/>
      <c r="N5" s="6">
        <v>-4510</v>
      </c>
      <c r="O5" s="6">
        <v>-4464</v>
      </c>
      <c r="P5" s="6">
        <v>-6243</v>
      </c>
    </row>
    <row r="6" spans="1:16" ht="60" x14ac:dyDescent="0.25">
      <c r="A6" s="2" t="s">
        <v>124</v>
      </c>
      <c r="B6" s="4"/>
      <c r="C6" s="4"/>
      <c r="D6" s="4"/>
      <c r="E6" s="4"/>
      <c r="F6" s="4"/>
      <c r="G6" s="4"/>
      <c r="H6" s="4"/>
      <c r="I6" s="4"/>
      <c r="J6" s="4"/>
      <c r="K6" s="4"/>
      <c r="L6" s="4"/>
      <c r="M6" s="4"/>
      <c r="N6" s="6">
        <v>3204</v>
      </c>
      <c r="O6" s="6">
        <v>3248</v>
      </c>
      <c r="P6" s="6">
        <v>4518</v>
      </c>
    </row>
    <row r="7" spans="1:16" ht="60" x14ac:dyDescent="0.25">
      <c r="A7" s="2" t="s">
        <v>125</v>
      </c>
      <c r="B7" s="4"/>
      <c r="C7" s="4"/>
      <c r="D7" s="4"/>
      <c r="E7" s="4"/>
      <c r="F7" s="4"/>
      <c r="G7" s="4"/>
      <c r="H7" s="4"/>
      <c r="I7" s="4"/>
      <c r="J7" s="4"/>
      <c r="K7" s="4"/>
      <c r="L7" s="4"/>
      <c r="M7" s="4"/>
      <c r="N7" s="4">
        <v>186</v>
      </c>
      <c r="O7" s="4">
        <v>156</v>
      </c>
      <c r="P7" s="4">
        <v>189</v>
      </c>
    </row>
    <row r="8" spans="1:16" x14ac:dyDescent="0.25">
      <c r="A8" s="2" t="s">
        <v>126</v>
      </c>
      <c r="B8" s="4"/>
      <c r="C8" s="4"/>
      <c r="D8" s="4"/>
      <c r="E8" s="4"/>
      <c r="F8" s="4"/>
      <c r="G8" s="4"/>
      <c r="H8" s="4"/>
      <c r="I8" s="4"/>
      <c r="J8" s="4"/>
      <c r="K8" s="4"/>
      <c r="L8" s="4"/>
      <c r="M8" s="4"/>
      <c r="N8" s="4">
        <v>41</v>
      </c>
      <c r="O8" s="4">
        <v>32</v>
      </c>
      <c r="P8" s="4">
        <v>31</v>
      </c>
    </row>
    <row r="9" spans="1:16" ht="75" x14ac:dyDescent="0.25">
      <c r="A9" s="2" t="s">
        <v>1504</v>
      </c>
      <c r="B9" s="4"/>
      <c r="C9" s="4"/>
      <c r="D9" s="4"/>
      <c r="E9" s="4"/>
      <c r="F9" s="4"/>
      <c r="G9" s="4"/>
      <c r="H9" s="4"/>
      <c r="I9" s="4"/>
      <c r="J9" s="4"/>
      <c r="K9" s="4"/>
      <c r="L9" s="4"/>
      <c r="M9" s="4"/>
      <c r="N9" s="6">
        <v>3617</v>
      </c>
      <c r="O9" s="6">
        <v>-6868</v>
      </c>
      <c r="P9" s="6">
        <v>1707</v>
      </c>
    </row>
    <row r="10" spans="1:16" x14ac:dyDescent="0.25">
      <c r="A10" s="2" t="s">
        <v>131</v>
      </c>
      <c r="B10" s="4"/>
      <c r="C10" s="4"/>
      <c r="D10" s="4"/>
      <c r="E10" s="4"/>
      <c r="F10" s="4"/>
      <c r="G10" s="4"/>
      <c r="H10" s="4"/>
      <c r="I10" s="4"/>
      <c r="J10" s="4"/>
      <c r="K10" s="4"/>
      <c r="L10" s="4"/>
      <c r="M10" s="4"/>
      <c r="N10" s="4">
        <v>-94</v>
      </c>
      <c r="O10" s="4"/>
      <c r="P10" s="4"/>
    </row>
    <row r="11" spans="1:16" x14ac:dyDescent="0.25">
      <c r="A11" s="2" t="s">
        <v>128</v>
      </c>
      <c r="B11" s="6">
        <v>6100</v>
      </c>
      <c r="C11" s="6">
        <v>5351</v>
      </c>
      <c r="D11" s="6">
        <v>5154</v>
      </c>
      <c r="E11" s="6">
        <v>4172</v>
      </c>
      <c r="F11" s="6">
        <v>4163</v>
      </c>
      <c r="G11" s="6">
        <v>4481</v>
      </c>
      <c r="H11" s="6">
        <v>4247</v>
      </c>
      <c r="I11" s="6">
        <v>2978</v>
      </c>
      <c r="J11" s="6">
        <v>2715</v>
      </c>
      <c r="K11" s="6">
        <v>3459</v>
      </c>
      <c r="L11" s="6">
        <v>3149</v>
      </c>
      <c r="M11" s="6">
        <v>2825</v>
      </c>
      <c r="N11" s="6">
        <v>20777</v>
      </c>
      <c r="O11" s="6">
        <v>15869</v>
      </c>
      <c r="P11" s="6">
        <v>12148</v>
      </c>
    </row>
    <row r="12" spans="1:16" x14ac:dyDescent="0.25">
      <c r="A12" s="2" t="s">
        <v>407</v>
      </c>
      <c r="B12" s="6">
        <v>200892</v>
      </c>
      <c r="C12" s="4"/>
      <c r="D12" s="4"/>
      <c r="E12" s="4"/>
      <c r="F12" s="6">
        <v>177671</v>
      </c>
      <c r="G12" s="4"/>
      <c r="H12" s="4"/>
      <c r="I12" s="4"/>
      <c r="J12" s="6">
        <v>169698</v>
      </c>
      <c r="K12" s="4"/>
      <c r="L12" s="4"/>
      <c r="M12" s="4"/>
      <c r="N12" s="6">
        <v>200892</v>
      </c>
      <c r="O12" s="6">
        <v>177671</v>
      </c>
      <c r="P12" s="6">
        <v>169698</v>
      </c>
    </row>
    <row r="13" spans="1:16" x14ac:dyDescent="0.25">
      <c r="A13" s="2" t="s">
        <v>118</v>
      </c>
      <c r="B13" s="4"/>
      <c r="C13" s="4"/>
      <c r="D13" s="4"/>
      <c r="E13" s="4"/>
      <c r="F13" s="4"/>
      <c r="G13" s="4"/>
      <c r="H13" s="4"/>
      <c r="I13" s="4"/>
      <c r="J13" s="4"/>
      <c r="K13" s="4"/>
      <c r="L13" s="4"/>
      <c r="M13" s="4"/>
      <c r="N13" s="4"/>
      <c r="O13" s="4"/>
      <c r="P13" s="4"/>
    </row>
    <row r="14" spans="1:16" ht="30" x14ac:dyDescent="0.25">
      <c r="A14" s="3" t="s">
        <v>1500</v>
      </c>
      <c r="B14" s="4"/>
      <c r="C14" s="4"/>
      <c r="D14" s="4"/>
      <c r="E14" s="4"/>
      <c r="F14" s="4"/>
      <c r="G14" s="4"/>
      <c r="H14" s="4"/>
      <c r="I14" s="4"/>
      <c r="J14" s="4"/>
      <c r="K14" s="4"/>
      <c r="L14" s="4"/>
      <c r="M14" s="4"/>
      <c r="N14" s="4"/>
      <c r="O14" s="4"/>
      <c r="P14" s="4"/>
    </row>
    <row r="15" spans="1:16" x14ac:dyDescent="0.25">
      <c r="A15" s="2" t="s">
        <v>394</v>
      </c>
      <c r="B15" s="4"/>
      <c r="C15" s="4"/>
      <c r="D15" s="4"/>
      <c r="E15" s="6">
        <v>14997</v>
      </c>
      <c r="F15" s="4"/>
      <c r="G15" s="4"/>
      <c r="H15" s="4"/>
      <c r="I15" s="6">
        <v>14838</v>
      </c>
      <c r="J15" s="4"/>
      <c r="K15" s="4"/>
      <c r="L15" s="4"/>
      <c r="M15" s="6">
        <v>14608</v>
      </c>
      <c r="N15" s="6">
        <v>14997</v>
      </c>
      <c r="O15" s="6">
        <v>14838</v>
      </c>
      <c r="P15" s="6">
        <v>14608</v>
      </c>
    </row>
    <row r="16" spans="1:16" ht="60" x14ac:dyDescent="0.25">
      <c r="A16" s="2" t="s">
        <v>124</v>
      </c>
      <c r="B16" s="4"/>
      <c r="C16" s="4"/>
      <c r="D16" s="4"/>
      <c r="E16" s="4"/>
      <c r="F16" s="4"/>
      <c r="G16" s="4"/>
      <c r="H16" s="4"/>
      <c r="I16" s="4"/>
      <c r="J16" s="4"/>
      <c r="K16" s="4"/>
      <c r="L16" s="4"/>
      <c r="M16" s="4"/>
      <c r="N16" s="4">
        <v>139</v>
      </c>
      <c r="O16" s="4">
        <v>147</v>
      </c>
      <c r="P16" s="4">
        <v>212</v>
      </c>
    </row>
    <row r="17" spans="1:16" ht="60" x14ac:dyDescent="0.25">
      <c r="A17" s="2" t="s">
        <v>125</v>
      </c>
      <c r="B17" s="4"/>
      <c r="C17" s="4"/>
      <c r="D17" s="4"/>
      <c r="E17" s="4"/>
      <c r="F17" s="4"/>
      <c r="G17" s="4"/>
      <c r="H17" s="4"/>
      <c r="I17" s="4"/>
      <c r="J17" s="4"/>
      <c r="K17" s="4"/>
      <c r="L17" s="4"/>
      <c r="M17" s="4"/>
      <c r="N17" s="4">
        <v>12</v>
      </c>
      <c r="O17" s="4">
        <v>12</v>
      </c>
      <c r="P17" s="4">
        <v>18</v>
      </c>
    </row>
    <row r="18" spans="1:16" x14ac:dyDescent="0.25">
      <c r="A18" s="2" t="s">
        <v>131</v>
      </c>
      <c r="B18" s="4"/>
      <c r="C18" s="4"/>
      <c r="D18" s="4"/>
      <c r="E18" s="4"/>
      <c r="F18" s="4"/>
      <c r="G18" s="4"/>
      <c r="H18" s="4"/>
      <c r="I18" s="4"/>
      <c r="J18" s="4"/>
      <c r="K18" s="4"/>
      <c r="L18" s="4"/>
      <c r="M18" s="4"/>
      <c r="N18" s="4">
        <v>-4</v>
      </c>
      <c r="O18" s="4"/>
      <c r="P18" s="4"/>
    </row>
    <row r="19" spans="1:16" x14ac:dyDescent="0.25">
      <c r="A19" s="2" t="s">
        <v>407</v>
      </c>
      <c r="B19" s="6">
        <v>15144</v>
      </c>
      <c r="C19" s="4"/>
      <c r="D19" s="4"/>
      <c r="E19" s="4"/>
      <c r="F19" s="6">
        <v>14997</v>
      </c>
      <c r="G19" s="4"/>
      <c r="H19" s="4"/>
      <c r="I19" s="4"/>
      <c r="J19" s="6">
        <v>14838</v>
      </c>
      <c r="K19" s="4"/>
      <c r="L19" s="4"/>
      <c r="M19" s="4"/>
      <c r="N19" s="6">
        <v>15144</v>
      </c>
      <c r="O19" s="6">
        <v>14997</v>
      </c>
      <c r="P19" s="6">
        <v>14838</v>
      </c>
    </row>
    <row r="20" spans="1:16" x14ac:dyDescent="0.25">
      <c r="A20" s="2" t="s">
        <v>119</v>
      </c>
      <c r="B20" s="4"/>
      <c r="C20" s="4"/>
      <c r="D20" s="4"/>
      <c r="E20" s="4"/>
      <c r="F20" s="4"/>
      <c r="G20" s="4"/>
      <c r="H20" s="4"/>
      <c r="I20" s="4"/>
      <c r="J20" s="4"/>
      <c r="K20" s="4"/>
      <c r="L20" s="4"/>
      <c r="M20" s="4"/>
      <c r="N20" s="4"/>
      <c r="O20" s="4"/>
      <c r="P20" s="4"/>
    </row>
    <row r="21" spans="1:16" ht="30" x14ac:dyDescent="0.25">
      <c r="A21" s="3" t="s">
        <v>1500</v>
      </c>
      <c r="B21" s="4"/>
      <c r="C21" s="4"/>
      <c r="D21" s="4"/>
      <c r="E21" s="4"/>
      <c r="F21" s="4"/>
      <c r="G21" s="4"/>
      <c r="H21" s="4"/>
      <c r="I21" s="4"/>
      <c r="J21" s="4"/>
      <c r="K21" s="4"/>
      <c r="L21" s="4"/>
      <c r="M21" s="4"/>
      <c r="N21" s="4"/>
      <c r="O21" s="4"/>
      <c r="P21" s="4"/>
    </row>
    <row r="22" spans="1:16" x14ac:dyDescent="0.25">
      <c r="A22" s="2" t="s">
        <v>394</v>
      </c>
      <c r="B22" s="4"/>
      <c r="C22" s="4"/>
      <c r="D22" s="4"/>
      <c r="E22" s="6">
        <v>54519</v>
      </c>
      <c r="F22" s="4"/>
      <c r="G22" s="4"/>
      <c r="H22" s="4"/>
      <c r="I22" s="6">
        <v>51242</v>
      </c>
      <c r="J22" s="4"/>
      <c r="K22" s="4"/>
      <c r="L22" s="4"/>
      <c r="M22" s="6">
        <v>46734</v>
      </c>
      <c r="N22" s="6">
        <v>54519</v>
      </c>
      <c r="O22" s="6">
        <v>51242</v>
      </c>
      <c r="P22" s="6">
        <v>46734</v>
      </c>
    </row>
    <row r="23" spans="1:16" ht="60" x14ac:dyDescent="0.25">
      <c r="A23" s="2" t="s">
        <v>124</v>
      </c>
      <c r="B23" s="4"/>
      <c r="C23" s="4"/>
      <c r="D23" s="4"/>
      <c r="E23" s="4"/>
      <c r="F23" s="4"/>
      <c r="G23" s="4"/>
      <c r="H23" s="4"/>
      <c r="I23" s="4"/>
      <c r="J23" s="4"/>
      <c r="K23" s="4"/>
      <c r="L23" s="4"/>
      <c r="M23" s="4"/>
      <c r="N23" s="6">
        <v>3065</v>
      </c>
      <c r="O23" s="6">
        <v>3101</v>
      </c>
      <c r="P23" s="6">
        <v>4306</v>
      </c>
    </row>
    <row r="24" spans="1:16" ht="60" x14ac:dyDescent="0.25">
      <c r="A24" s="2" t="s">
        <v>125</v>
      </c>
      <c r="B24" s="4"/>
      <c r="C24" s="4"/>
      <c r="D24" s="4"/>
      <c r="E24" s="4"/>
      <c r="F24" s="4"/>
      <c r="G24" s="4"/>
      <c r="H24" s="4"/>
      <c r="I24" s="4"/>
      <c r="J24" s="4"/>
      <c r="K24" s="4"/>
      <c r="L24" s="4"/>
      <c r="M24" s="4"/>
      <c r="N24" s="4">
        <v>174</v>
      </c>
      <c r="O24" s="4">
        <v>144</v>
      </c>
      <c r="P24" s="4">
        <v>171</v>
      </c>
    </row>
    <row r="25" spans="1:16" x14ac:dyDescent="0.25">
      <c r="A25" s="2" t="s">
        <v>126</v>
      </c>
      <c r="B25" s="4"/>
      <c r="C25" s="4"/>
      <c r="D25" s="4"/>
      <c r="E25" s="4"/>
      <c r="F25" s="4"/>
      <c r="G25" s="4"/>
      <c r="H25" s="4"/>
      <c r="I25" s="4"/>
      <c r="J25" s="4"/>
      <c r="K25" s="4"/>
      <c r="L25" s="4"/>
      <c r="M25" s="4"/>
      <c r="N25" s="4">
        <v>41</v>
      </c>
      <c r="O25" s="4">
        <v>32</v>
      </c>
      <c r="P25" s="4">
        <v>31</v>
      </c>
    </row>
    <row r="26" spans="1:16" x14ac:dyDescent="0.25">
      <c r="A26" s="2" t="s">
        <v>131</v>
      </c>
      <c r="B26" s="4"/>
      <c r="C26" s="4"/>
      <c r="D26" s="4"/>
      <c r="E26" s="4"/>
      <c r="F26" s="4"/>
      <c r="G26" s="4"/>
      <c r="H26" s="4"/>
      <c r="I26" s="4"/>
      <c r="J26" s="4"/>
      <c r="K26" s="4"/>
      <c r="L26" s="4"/>
      <c r="M26" s="4"/>
      <c r="N26" s="4">
        <v>-90</v>
      </c>
      <c r="O26" s="4"/>
      <c r="P26" s="4"/>
    </row>
    <row r="27" spans="1:16" x14ac:dyDescent="0.25">
      <c r="A27" s="2" t="s">
        <v>407</v>
      </c>
      <c r="B27" s="6">
        <v>57709</v>
      </c>
      <c r="C27" s="4"/>
      <c r="D27" s="4"/>
      <c r="E27" s="4"/>
      <c r="F27" s="6">
        <v>54519</v>
      </c>
      <c r="G27" s="4"/>
      <c r="H27" s="4"/>
      <c r="I27" s="4"/>
      <c r="J27" s="6">
        <v>51242</v>
      </c>
      <c r="K27" s="4"/>
      <c r="L27" s="4"/>
      <c r="M27" s="4"/>
      <c r="N27" s="6">
        <v>57709</v>
      </c>
      <c r="O27" s="6">
        <v>54519</v>
      </c>
      <c r="P27" s="6">
        <v>51242</v>
      </c>
    </row>
    <row r="28" spans="1:16" x14ac:dyDescent="0.25">
      <c r="A28" s="2" t="s">
        <v>120</v>
      </c>
      <c r="B28" s="4"/>
      <c r="C28" s="4"/>
      <c r="D28" s="4"/>
      <c r="E28" s="4"/>
      <c r="F28" s="4"/>
      <c r="G28" s="4"/>
      <c r="H28" s="4"/>
      <c r="I28" s="4"/>
      <c r="J28" s="4"/>
      <c r="K28" s="4"/>
      <c r="L28" s="4"/>
      <c r="M28" s="4"/>
      <c r="N28" s="4"/>
      <c r="O28" s="4"/>
      <c r="P28" s="4"/>
    </row>
    <row r="29" spans="1:16" ht="30" x14ac:dyDescent="0.25">
      <c r="A29" s="3" t="s">
        <v>1500</v>
      </c>
      <c r="B29" s="4"/>
      <c r="C29" s="4"/>
      <c r="D29" s="4"/>
      <c r="E29" s="4"/>
      <c r="F29" s="4"/>
      <c r="G29" s="4"/>
      <c r="H29" s="4"/>
      <c r="I29" s="4"/>
      <c r="J29" s="4"/>
      <c r="K29" s="4"/>
      <c r="L29" s="4"/>
      <c r="M29" s="4"/>
      <c r="N29" s="4"/>
      <c r="O29" s="4"/>
      <c r="P29" s="4"/>
    </row>
    <row r="30" spans="1:16" x14ac:dyDescent="0.25">
      <c r="A30" s="2" t="s">
        <v>394</v>
      </c>
      <c r="B30" s="4"/>
      <c r="C30" s="4"/>
      <c r="D30" s="4"/>
      <c r="E30" s="6">
        <v>112451</v>
      </c>
      <c r="F30" s="4"/>
      <c r="G30" s="4"/>
      <c r="H30" s="4"/>
      <c r="I30" s="6">
        <v>101046</v>
      </c>
      <c r="J30" s="4"/>
      <c r="K30" s="4"/>
      <c r="L30" s="4"/>
      <c r="M30" s="6">
        <v>95141</v>
      </c>
      <c r="N30" s="6">
        <v>112451</v>
      </c>
      <c r="O30" s="6">
        <v>101046</v>
      </c>
      <c r="P30" s="6">
        <v>95141</v>
      </c>
    </row>
    <row r="31" spans="1:16" ht="45" x14ac:dyDescent="0.25">
      <c r="A31" s="2" t="s">
        <v>123</v>
      </c>
      <c r="B31" s="4"/>
      <c r="C31" s="4"/>
      <c r="D31" s="4"/>
      <c r="E31" s="4"/>
      <c r="F31" s="4"/>
      <c r="G31" s="4"/>
      <c r="H31" s="4"/>
      <c r="I31" s="4"/>
      <c r="J31" s="4"/>
      <c r="K31" s="4"/>
      <c r="L31" s="4"/>
      <c r="M31" s="4"/>
      <c r="N31" s="6">
        <v>-4510</v>
      </c>
      <c r="O31" s="6">
        <v>-4464</v>
      </c>
      <c r="P31" s="6">
        <v>-6243</v>
      </c>
    </row>
    <row r="32" spans="1:16" x14ac:dyDescent="0.25">
      <c r="A32" s="2" t="s">
        <v>128</v>
      </c>
      <c r="B32" s="4"/>
      <c r="C32" s="4"/>
      <c r="D32" s="4"/>
      <c r="E32" s="4"/>
      <c r="F32" s="4"/>
      <c r="G32" s="4"/>
      <c r="H32" s="4"/>
      <c r="I32" s="4"/>
      <c r="J32" s="4"/>
      <c r="K32" s="4"/>
      <c r="L32" s="4"/>
      <c r="M32" s="4"/>
      <c r="N32" s="6">
        <v>20777</v>
      </c>
      <c r="O32" s="6">
        <v>15869</v>
      </c>
      <c r="P32" s="6">
        <v>12148</v>
      </c>
    </row>
    <row r="33" spans="1:16" x14ac:dyDescent="0.25">
      <c r="A33" s="2" t="s">
        <v>407</v>
      </c>
      <c r="B33" s="6">
        <v>128718</v>
      </c>
      <c r="C33" s="4"/>
      <c r="D33" s="4"/>
      <c r="E33" s="4"/>
      <c r="F33" s="6">
        <v>112451</v>
      </c>
      <c r="G33" s="4"/>
      <c r="H33" s="4"/>
      <c r="I33" s="4"/>
      <c r="J33" s="6">
        <v>101046</v>
      </c>
      <c r="K33" s="4"/>
      <c r="L33" s="4"/>
      <c r="M33" s="4"/>
      <c r="N33" s="6">
        <v>128718</v>
      </c>
      <c r="O33" s="6">
        <v>112451</v>
      </c>
      <c r="P33" s="6">
        <v>101046</v>
      </c>
    </row>
    <row r="34" spans="1:16" ht="45" x14ac:dyDescent="0.25">
      <c r="A34" s="2" t="s">
        <v>121</v>
      </c>
      <c r="B34" s="4"/>
      <c r="C34" s="4"/>
      <c r="D34" s="4"/>
      <c r="E34" s="4"/>
      <c r="F34" s="4"/>
      <c r="G34" s="4"/>
      <c r="H34" s="4"/>
      <c r="I34" s="4"/>
      <c r="J34" s="4"/>
      <c r="K34" s="4"/>
      <c r="L34" s="4"/>
      <c r="M34" s="4"/>
      <c r="N34" s="4"/>
      <c r="O34" s="4"/>
      <c r="P34" s="4"/>
    </row>
    <row r="35" spans="1:16" ht="30" x14ac:dyDescent="0.25">
      <c r="A35" s="3" t="s">
        <v>1500</v>
      </c>
      <c r="B35" s="4"/>
      <c r="C35" s="4"/>
      <c r="D35" s="4"/>
      <c r="E35" s="4"/>
      <c r="F35" s="4"/>
      <c r="G35" s="4"/>
      <c r="H35" s="4"/>
      <c r="I35" s="4"/>
      <c r="J35" s="4"/>
      <c r="K35" s="4"/>
      <c r="L35" s="4"/>
      <c r="M35" s="4"/>
      <c r="N35" s="4"/>
      <c r="O35" s="4"/>
      <c r="P35" s="4"/>
    </row>
    <row r="36" spans="1:16" x14ac:dyDescent="0.25">
      <c r="A36" s="2" t="s">
        <v>394</v>
      </c>
      <c r="B36" s="4"/>
      <c r="C36" s="4"/>
      <c r="D36" s="4"/>
      <c r="E36" s="6">
        <v>-4296</v>
      </c>
      <c r="F36" s="4"/>
      <c r="G36" s="4"/>
      <c r="H36" s="4"/>
      <c r="I36" s="6">
        <v>2572</v>
      </c>
      <c r="J36" s="4"/>
      <c r="K36" s="4"/>
      <c r="L36" s="4"/>
      <c r="M36" s="4">
        <v>865</v>
      </c>
      <c r="N36" s="6">
        <v>-4296</v>
      </c>
      <c r="O36" s="6">
        <v>2572</v>
      </c>
      <c r="P36" s="4">
        <v>865</v>
      </c>
    </row>
    <row r="37" spans="1:16" ht="75" x14ac:dyDescent="0.25">
      <c r="A37" s="2" t="s">
        <v>1504</v>
      </c>
      <c r="B37" s="4"/>
      <c r="C37" s="4"/>
      <c r="D37" s="4"/>
      <c r="E37" s="4"/>
      <c r="F37" s="4"/>
      <c r="G37" s="4"/>
      <c r="H37" s="4"/>
      <c r="I37" s="4"/>
      <c r="J37" s="4"/>
      <c r="K37" s="4"/>
      <c r="L37" s="4"/>
      <c r="M37" s="4"/>
      <c r="N37" s="6">
        <v>3617</v>
      </c>
      <c r="O37" s="6">
        <v>-6868</v>
      </c>
      <c r="P37" s="6">
        <v>1707</v>
      </c>
    </row>
    <row r="38" spans="1:16" x14ac:dyDescent="0.25">
      <c r="A38" s="2" t="s">
        <v>407</v>
      </c>
      <c r="B38" s="4">
        <v>-679</v>
      </c>
      <c r="C38" s="4"/>
      <c r="D38" s="4"/>
      <c r="E38" s="4"/>
      <c r="F38" s="6">
        <v>-4296</v>
      </c>
      <c r="G38" s="4"/>
      <c r="H38" s="4"/>
      <c r="I38" s="4"/>
      <c r="J38" s="6">
        <v>2572</v>
      </c>
      <c r="K38" s="4"/>
      <c r="L38" s="4"/>
      <c r="M38" s="4"/>
      <c r="N38" s="4">
        <v>-679</v>
      </c>
      <c r="O38" s="6">
        <v>-4296</v>
      </c>
      <c r="P38" s="6">
        <v>2572</v>
      </c>
    </row>
    <row r="39" spans="1:16" ht="30" x14ac:dyDescent="0.25">
      <c r="A39" s="2" t="s">
        <v>1337</v>
      </c>
      <c r="B39" s="4"/>
      <c r="C39" s="4"/>
      <c r="D39" s="4"/>
      <c r="E39" s="4"/>
      <c r="F39" s="4"/>
      <c r="G39" s="4"/>
      <c r="H39" s="4"/>
      <c r="I39" s="4"/>
      <c r="J39" s="4"/>
      <c r="K39" s="4"/>
      <c r="L39" s="4"/>
      <c r="M39" s="4"/>
      <c r="N39" s="4"/>
      <c r="O39" s="4"/>
      <c r="P39" s="4"/>
    </row>
    <row r="40" spans="1:16" ht="30" x14ac:dyDescent="0.25">
      <c r="A40" s="3" t="s">
        <v>1500</v>
      </c>
      <c r="B40" s="4"/>
      <c r="C40" s="4"/>
      <c r="D40" s="4"/>
      <c r="E40" s="4"/>
      <c r="F40" s="4"/>
      <c r="G40" s="4"/>
      <c r="H40" s="4"/>
      <c r="I40" s="4"/>
      <c r="J40" s="4"/>
      <c r="K40" s="4"/>
      <c r="L40" s="4"/>
      <c r="M40" s="4"/>
      <c r="N40" s="4"/>
      <c r="O40" s="4"/>
      <c r="P40" s="4"/>
    </row>
    <row r="41" spans="1:16" x14ac:dyDescent="0.25">
      <c r="A41" s="2" t="s">
        <v>394</v>
      </c>
      <c r="B41" s="4"/>
      <c r="C41" s="4"/>
      <c r="D41" s="4"/>
      <c r="E41" s="6">
        <v>177671</v>
      </c>
      <c r="F41" s="4"/>
      <c r="G41" s="4"/>
      <c r="H41" s="4"/>
      <c r="I41" s="6">
        <v>169698</v>
      </c>
      <c r="J41" s="4"/>
      <c r="K41" s="4"/>
      <c r="L41" s="4"/>
      <c r="M41" s="6">
        <v>157348</v>
      </c>
      <c r="N41" s="6">
        <v>177671</v>
      </c>
      <c r="O41" s="6">
        <v>169698</v>
      </c>
      <c r="P41" s="6">
        <v>157348</v>
      </c>
    </row>
    <row r="42" spans="1:16" ht="45" x14ac:dyDescent="0.25">
      <c r="A42" s="2" t="s">
        <v>123</v>
      </c>
      <c r="B42" s="4"/>
      <c r="C42" s="4"/>
      <c r="D42" s="4"/>
      <c r="E42" s="4"/>
      <c r="F42" s="4"/>
      <c r="G42" s="4"/>
      <c r="H42" s="4"/>
      <c r="I42" s="4"/>
      <c r="J42" s="4"/>
      <c r="K42" s="4"/>
      <c r="L42" s="4"/>
      <c r="M42" s="4"/>
      <c r="N42" s="6">
        <v>-4510</v>
      </c>
      <c r="O42" s="6">
        <v>-4464</v>
      </c>
      <c r="P42" s="6">
        <v>-6243</v>
      </c>
    </row>
    <row r="43" spans="1:16" ht="60" x14ac:dyDescent="0.25">
      <c r="A43" s="2" t="s">
        <v>124</v>
      </c>
      <c r="B43" s="4"/>
      <c r="C43" s="4"/>
      <c r="D43" s="4"/>
      <c r="E43" s="4"/>
      <c r="F43" s="4"/>
      <c r="G43" s="4"/>
      <c r="H43" s="4"/>
      <c r="I43" s="4"/>
      <c r="J43" s="4"/>
      <c r="K43" s="4"/>
      <c r="L43" s="4"/>
      <c r="M43" s="4"/>
      <c r="N43" s="6">
        <v>3204</v>
      </c>
      <c r="O43" s="6">
        <v>3248</v>
      </c>
      <c r="P43" s="6">
        <v>4518</v>
      </c>
    </row>
    <row r="44" spans="1:16" ht="60" x14ac:dyDescent="0.25">
      <c r="A44" s="2" t="s">
        <v>125</v>
      </c>
      <c r="B44" s="4"/>
      <c r="C44" s="4"/>
      <c r="D44" s="4"/>
      <c r="E44" s="4"/>
      <c r="F44" s="4"/>
      <c r="G44" s="4"/>
      <c r="H44" s="4"/>
      <c r="I44" s="4"/>
      <c r="J44" s="4"/>
      <c r="K44" s="4"/>
      <c r="L44" s="4"/>
      <c r="M44" s="4"/>
      <c r="N44" s="4">
        <v>186</v>
      </c>
      <c r="O44" s="4">
        <v>156</v>
      </c>
      <c r="P44" s="4">
        <v>189</v>
      </c>
    </row>
    <row r="45" spans="1:16" x14ac:dyDescent="0.25">
      <c r="A45" s="2" t="s">
        <v>126</v>
      </c>
      <c r="B45" s="4"/>
      <c r="C45" s="4"/>
      <c r="D45" s="4"/>
      <c r="E45" s="4"/>
      <c r="F45" s="4"/>
      <c r="G45" s="4"/>
      <c r="H45" s="4"/>
      <c r="I45" s="4"/>
      <c r="J45" s="4"/>
      <c r="K45" s="4"/>
      <c r="L45" s="4"/>
      <c r="M45" s="4"/>
      <c r="N45" s="4">
        <v>41</v>
      </c>
      <c r="O45" s="4">
        <v>32</v>
      </c>
      <c r="P45" s="4">
        <v>31</v>
      </c>
    </row>
    <row r="46" spans="1:16" ht="75" x14ac:dyDescent="0.25">
      <c r="A46" s="2" t="s">
        <v>1504</v>
      </c>
      <c r="B46" s="4"/>
      <c r="C46" s="4"/>
      <c r="D46" s="4"/>
      <c r="E46" s="4"/>
      <c r="F46" s="4"/>
      <c r="G46" s="4"/>
      <c r="H46" s="4"/>
      <c r="I46" s="4"/>
      <c r="J46" s="4"/>
      <c r="K46" s="4"/>
      <c r="L46" s="4"/>
      <c r="M46" s="4"/>
      <c r="N46" s="6">
        <v>3617</v>
      </c>
      <c r="O46" s="6">
        <v>-6868</v>
      </c>
      <c r="P46" s="6">
        <v>1707</v>
      </c>
    </row>
    <row r="47" spans="1:16" x14ac:dyDescent="0.25">
      <c r="A47" s="2" t="s">
        <v>131</v>
      </c>
      <c r="B47" s="4"/>
      <c r="C47" s="4"/>
      <c r="D47" s="4"/>
      <c r="E47" s="4"/>
      <c r="F47" s="4"/>
      <c r="G47" s="4"/>
      <c r="H47" s="4"/>
      <c r="I47" s="4"/>
      <c r="J47" s="4"/>
      <c r="K47" s="4"/>
      <c r="L47" s="4"/>
      <c r="M47" s="4"/>
      <c r="N47" s="4">
        <v>-94</v>
      </c>
      <c r="O47" s="4"/>
      <c r="P47" s="4"/>
    </row>
    <row r="48" spans="1:16" x14ac:dyDescent="0.25">
      <c r="A48" s="2" t="s">
        <v>128</v>
      </c>
      <c r="B48" s="4"/>
      <c r="C48" s="4"/>
      <c r="D48" s="4"/>
      <c r="E48" s="4"/>
      <c r="F48" s="4"/>
      <c r="G48" s="4"/>
      <c r="H48" s="4"/>
      <c r="I48" s="4"/>
      <c r="J48" s="4"/>
      <c r="K48" s="4"/>
      <c r="L48" s="4"/>
      <c r="M48" s="4"/>
      <c r="N48" s="6">
        <v>20777</v>
      </c>
      <c r="O48" s="6">
        <v>15869</v>
      </c>
      <c r="P48" s="6">
        <v>12148</v>
      </c>
    </row>
    <row r="49" spans="1:16" x14ac:dyDescent="0.25">
      <c r="A49" s="2" t="s">
        <v>407</v>
      </c>
      <c r="B49" s="6">
        <v>200892</v>
      </c>
      <c r="C49" s="4"/>
      <c r="D49" s="4"/>
      <c r="E49" s="4"/>
      <c r="F49" s="6">
        <v>177671</v>
      </c>
      <c r="G49" s="4"/>
      <c r="H49" s="4"/>
      <c r="I49" s="4"/>
      <c r="J49" s="6">
        <v>169698</v>
      </c>
      <c r="K49" s="4"/>
      <c r="L49" s="4"/>
      <c r="M49" s="4"/>
      <c r="N49" s="6">
        <v>200892</v>
      </c>
      <c r="O49" s="6">
        <v>177671</v>
      </c>
      <c r="P49" s="6">
        <v>169698</v>
      </c>
    </row>
    <row r="50" spans="1:16" ht="30" x14ac:dyDescent="0.25">
      <c r="A50" s="2" t="s">
        <v>1505</v>
      </c>
      <c r="B50" s="4"/>
      <c r="C50" s="4"/>
      <c r="D50" s="4"/>
      <c r="E50" s="4"/>
      <c r="F50" s="4"/>
      <c r="G50" s="4"/>
      <c r="H50" s="4"/>
      <c r="I50" s="4"/>
      <c r="J50" s="4"/>
      <c r="K50" s="4"/>
      <c r="L50" s="4"/>
      <c r="M50" s="4"/>
      <c r="N50" s="4"/>
      <c r="O50" s="4"/>
      <c r="P50" s="4"/>
    </row>
    <row r="51" spans="1:16" ht="30" x14ac:dyDescent="0.25">
      <c r="A51" s="3" t="s">
        <v>1500</v>
      </c>
      <c r="B51" s="4"/>
      <c r="C51" s="4"/>
      <c r="D51" s="4"/>
      <c r="E51" s="4"/>
      <c r="F51" s="4"/>
      <c r="G51" s="4"/>
      <c r="H51" s="4"/>
      <c r="I51" s="4"/>
      <c r="J51" s="4"/>
      <c r="K51" s="4"/>
      <c r="L51" s="4"/>
      <c r="M51" s="4"/>
      <c r="N51" s="4"/>
      <c r="O51" s="4"/>
      <c r="P51" s="4"/>
    </row>
    <row r="52" spans="1:16" x14ac:dyDescent="0.25">
      <c r="A52" s="2" t="s">
        <v>394</v>
      </c>
      <c r="B52" s="4"/>
      <c r="C52" s="4"/>
      <c r="D52" s="4"/>
      <c r="E52" s="6">
        <v>14997</v>
      </c>
      <c r="F52" s="4"/>
      <c r="G52" s="4"/>
      <c r="H52" s="4"/>
      <c r="I52" s="6">
        <v>14838</v>
      </c>
      <c r="J52" s="4"/>
      <c r="K52" s="4"/>
      <c r="L52" s="4"/>
      <c r="M52" s="6">
        <v>14608</v>
      </c>
      <c r="N52" s="6">
        <v>14997</v>
      </c>
      <c r="O52" s="6">
        <v>14838</v>
      </c>
      <c r="P52" s="6">
        <v>14608</v>
      </c>
    </row>
    <row r="53" spans="1:16" ht="60" x14ac:dyDescent="0.25">
      <c r="A53" s="2" t="s">
        <v>124</v>
      </c>
      <c r="B53" s="4"/>
      <c r="C53" s="4"/>
      <c r="D53" s="4"/>
      <c r="E53" s="4"/>
      <c r="F53" s="4"/>
      <c r="G53" s="4"/>
      <c r="H53" s="4"/>
      <c r="I53" s="4"/>
      <c r="J53" s="4"/>
      <c r="K53" s="4"/>
      <c r="L53" s="4"/>
      <c r="M53" s="4"/>
      <c r="N53" s="4">
        <v>139</v>
      </c>
      <c r="O53" s="4">
        <v>147</v>
      </c>
      <c r="P53" s="4">
        <v>212</v>
      </c>
    </row>
    <row r="54" spans="1:16" ht="60" x14ac:dyDescent="0.25">
      <c r="A54" s="2" t="s">
        <v>125</v>
      </c>
      <c r="B54" s="4"/>
      <c r="C54" s="4"/>
      <c r="D54" s="4"/>
      <c r="E54" s="4"/>
      <c r="F54" s="4"/>
      <c r="G54" s="4"/>
      <c r="H54" s="4"/>
      <c r="I54" s="4"/>
      <c r="J54" s="4"/>
      <c r="K54" s="4"/>
      <c r="L54" s="4"/>
      <c r="M54" s="4"/>
      <c r="N54" s="4">
        <v>12</v>
      </c>
      <c r="O54" s="4">
        <v>12</v>
      </c>
      <c r="P54" s="4">
        <v>18</v>
      </c>
    </row>
    <row r="55" spans="1:16" x14ac:dyDescent="0.25">
      <c r="A55" s="2" t="s">
        <v>131</v>
      </c>
      <c r="B55" s="4"/>
      <c r="C55" s="4"/>
      <c r="D55" s="4"/>
      <c r="E55" s="4"/>
      <c r="F55" s="4"/>
      <c r="G55" s="4"/>
      <c r="H55" s="4"/>
      <c r="I55" s="4"/>
      <c r="J55" s="4"/>
      <c r="K55" s="4"/>
      <c r="L55" s="4"/>
      <c r="M55" s="4"/>
      <c r="N55" s="4">
        <v>-4</v>
      </c>
      <c r="O55" s="4"/>
      <c r="P55" s="4"/>
    </row>
    <row r="56" spans="1:16" x14ac:dyDescent="0.25">
      <c r="A56" s="2" t="s">
        <v>407</v>
      </c>
      <c r="B56" s="6">
        <v>15144</v>
      </c>
      <c r="C56" s="4"/>
      <c r="D56" s="4"/>
      <c r="E56" s="4"/>
      <c r="F56" s="6">
        <v>14997</v>
      </c>
      <c r="G56" s="4"/>
      <c r="H56" s="4"/>
      <c r="I56" s="4"/>
      <c r="J56" s="6">
        <v>14838</v>
      </c>
      <c r="K56" s="4"/>
      <c r="L56" s="4"/>
      <c r="M56" s="4"/>
      <c r="N56" s="6">
        <v>15144</v>
      </c>
      <c r="O56" s="6">
        <v>14997</v>
      </c>
      <c r="P56" s="6">
        <v>14838</v>
      </c>
    </row>
    <row r="57" spans="1:16" ht="45" x14ac:dyDescent="0.25">
      <c r="A57" s="2" t="s">
        <v>1506</v>
      </c>
      <c r="B57" s="4"/>
      <c r="C57" s="4"/>
      <c r="D57" s="4"/>
      <c r="E57" s="4"/>
      <c r="F57" s="4"/>
      <c r="G57" s="4"/>
      <c r="H57" s="4"/>
      <c r="I57" s="4"/>
      <c r="J57" s="4"/>
      <c r="K57" s="4"/>
      <c r="L57" s="4"/>
      <c r="M57" s="4"/>
      <c r="N57" s="4"/>
      <c r="O57" s="4"/>
      <c r="P57" s="4"/>
    </row>
    <row r="58" spans="1:16" ht="30" x14ac:dyDescent="0.25">
      <c r="A58" s="3" t="s">
        <v>1500</v>
      </c>
      <c r="B58" s="4"/>
      <c r="C58" s="4"/>
      <c r="D58" s="4"/>
      <c r="E58" s="4"/>
      <c r="F58" s="4"/>
      <c r="G58" s="4"/>
      <c r="H58" s="4"/>
      <c r="I58" s="4"/>
      <c r="J58" s="4"/>
      <c r="K58" s="4"/>
      <c r="L58" s="4"/>
      <c r="M58" s="4"/>
      <c r="N58" s="4"/>
      <c r="O58" s="4"/>
      <c r="P58" s="4"/>
    </row>
    <row r="59" spans="1:16" x14ac:dyDescent="0.25">
      <c r="A59" s="2" t="s">
        <v>394</v>
      </c>
      <c r="B59" s="4"/>
      <c r="C59" s="4"/>
      <c r="D59" s="4"/>
      <c r="E59" s="6">
        <v>54519</v>
      </c>
      <c r="F59" s="4"/>
      <c r="G59" s="4"/>
      <c r="H59" s="4"/>
      <c r="I59" s="6">
        <v>51242</v>
      </c>
      <c r="J59" s="4"/>
      <c r="K59" s="4"/>
      <c r="L59" s="4"/>
      <c r="M59" s="6">
        <v>46734</v>
      </c>
      <c r="N59" s="6">
        <v>54519</v>
      </c>
      <c r="O59" s="6">
        <v>51242</v>
      </c>
      <c r="P59" s="6">
        <v>46734</v>
      </c>
    </row>
    <row r="60" spans="1:16" ht="60" x14ac:dyDescent="0.25">
      <c r="A60" s="2" t="s">
        <v>124</v>
      </c>
      <c r="B60" s="4"/>
      <c r="C60" s="4"/>
      <c r="D60" s="4"/>
      <c r="E60" s="4"/>
      <c r="F60" s="4"/>
      <c r="G60" s="4"/>
      <c r="H60" s="4"/>
      <c r="I60" s="4"/>
      <c r="J60" s="4"/>
      <c r="K60" s="4"/>
      <c r="L60" s="4"/>
      <c r="M60" s="4"/>
      <c r="N60" s="6">
        <v>3065</v>
      </c>
      <c r="O60" s="6">
        <v>3101</v>
      </c>
      <c r="P60" s="6">
        <v>4306</v>
      </c>
    </row>
    <row r="61" spans="1:16" ht="60" x14ac:dyDescent="0.25">
      <c r="A61" s="2" t="s">
        <v>125</v>
      </c>
      <c r="B61" s="4"/>
      <c r="C61" s="4"/>
      <c r="D61" s="4"/>
      <c r="E61" s="4"/>
      <c r="F61" s="4"/>
      <c r="G61" s="4"/>
      <c r="H61" s="4"/>
      <c r="I61" s="4"/>
      <c r="J61" s="4"/>
      <c r="K61" s="4"/>
      <c r="L61" s="4"/>
      <c r="M61" s="4"/>
      <c r="N61" s="4">
        <v>174</v>
      </c>
      <c r="O61" s="4">
        <v>144</v>
      </c>
      <c r="P61" s="4">
        <v>171</v>
      </c>
    </row>
    <row r="62" spans="1:16" x14ac:dyDescent="0.25">
      <c r="A62" s="2" t="s">
        <v>126</v>
      </c>
      <c r="B62" s="4"/>
      <c r="C62" s="4"/>
      <c r="D62" s="4"/>
      <c r="E62" s="4"/>
      <c r="F62" s="4"/>
      <c r="G62" s="4"/>
      <c r="H62" s="4"/>
      <c r="I62" s="4"/>
      <c r="J62" s="4"/>
      <c r="K62" s="4"/>
      <c r="L62" s="4"/>
      <c r="M62" s="4"/>
      <c r="N62" s="4">
        <v>41</v>
      </c>
      <c r="O62" s="4">
        <v>32</v>
      </c>
      <c r="P62" s="4">
        <v>31</v>
      </c>
    </row>
    <row r="63" spans="1:16" x14ac:dyDescent="0.25">
      <c r="A63" s="2" t="s">
        <v>131</v>
      </c>
      <c r="B63" s="4"/>
      <c r="C63" s="4"/>
      <c r="D63" s="4"/>
      <c r="E63" s="4"/>
      <c r="F63" s="4"/>
      <c r="G63" s="4"/>
      <c r="H63" s="4"/>
      <c r="I63" s="4"/>
      <c r="J63" s="4"/>
      <c r="K63" s="4"/>
      <c r="L63" s="4"/>
      <c r="M63" s="4"/>
      <c r="N63" s="4">
        <v>-90</v>
      </c>
      <c r="O63" s="4"/>
      <c r="P63" s="4"/>
    </row>
    <row r="64" spans="1:16" x14ac:dyDescent="0.25">
      <c r="A64" s="2" t="s">
        <v>407</v>
      </c>
      <c r="B64" s="6">
        <v>57709</v>
      </c>
      <c r="C64" s="4"/>
      <c r="D64" s="4"/>
      <c r="E64" s="4"/>
      <c r="F64" s="6">
        <v>54519</v>
      </c>
      <c r="G64" s="4"/>
      <c r="H64" s="4"/>
      <c r="I64" s="4"/>
      <c r="J64" s="6">
        <v>51242</v>
      </c>
      <c r="K64" s="4"/>
      <c r="L64" s="4"/>
      <c r="M64" s="4"/>
      <c r="N64" s="6">
        <v>57709</v>
      </c>
      <c r="O64" s="6">
        <v>54519</v>
      </c>
      <c r="P64" s="6">
        <v>51242</v>
      </c>
    </row>
    <row r="65" spans="1:16" ht="45" x14ac:dyDescent="0.25">
      <c r="A65" s="2" t="s">
        <v>1507</v>
      </c>
      <c r="B65" s="4"/>
      <c r="C65" s="4"/>
      <c r="D65" s="4"/>
      <c r="E65" s="4"/>
      <c r="F65" s="4"/>
      <c r="G65" s="4"/>
      <c r="H65" s="4"/>
      <c r="I65" s="4"/>
      <c r="J65" s="4"/>
      <c r="K65" s="4"/>
      <c r="L65" s="4"/>
      <c r="M65" s="4"/>
      <c r="N65" s="4"/>
      <c r="O65" s="4"/>
      <c r="P65" s="4"/>
    </row>
    <row r="66" spans="1:16" ht="30" x14ac:dyDescent="0.25">
      <c r="A66" s="3" t="s">
        <v>1500</v>
      </c>
      <c r="B66" s="4"/>
      <c r="C66" s="4"/>
      <c r="D66" s="4"/>
      <c r="E66" s="4"/>
      <c r="F66" s="4"/>
      <c r="G66" s="4"/>
      <c r="H66" s="4"/>
      <c r="I66" s="4"/>
      <c r="J66" s="4"/>
      <c r="K66" s="4"/>
      <c r="L66" s="4"/>
      <c r="M66" s="4"/>
      <c r="N66" s="4"/>
      <c r="O66" s="4"/>
      <c r="P66" s="4"/>
    </row>
    <row r="67" spans="1:16" x14ac:dyDescent="0.25">
      <c r="A67" s="2" t="s">
        <v>394</v>
      </c>
      <c r="B67" s="4"/>
      <c r="C67" s="4"/>
      <c r="D67" s="4"/>
      <c r="E67" s="6">
        <v>112451</v>
      </c>
      <c r="F67" s="4"/>
      <c r="G67" s="4"/>
      <c r="H67" s="4"/>
      <c r="I67" s="6">
        <v>101046</v>
      </c>
      <c r="J67" s="4"/>
      <c r="K67" s="4"/>
      <c r="L67" s="4"/>
      <c r="M67" s="6">
        <v>95141</v>
      </c>
      <c r="N67" s="6">
        <v>112451</v>
      </c>
      <c r="O67" s="6">
        <v>101046</v>
      </c>
      <c r="P67" s="6">
        <v>95141</v>
      </c>
    </row>
    <row r="68" spans="1:16" ht="45" x14ac:dyDescent="0.25">
      <c r="A68" s="2" t="s">
        <v>123</v>
      </c>
      <c r="B68" s="4"/>
      <c r="C68" s="4"/>
      <c r="D68" s="4"/>
      <c r="E68" s="4"/>
      <c r="F68" s="4"/>
      <c r="G68" s="4"/>
      <c r="H68" s="4"/>
      <c r="I68" s="4"/>
      <c r="J68" s="4"/>
      <c r="K68" s="4"/>
      <c r="L68" s="4"/>
      <c r="M68" s="4"/>
      <c r="N68" s="6">
        <v>-4510</v>
      </c>
      <c r="O68" s="6">
        <v>-4464</v>
      </c>
      <c r="P68" s="6">
        <v>-6243</v>
      </c>
    </row>
    <row r="69" spans="1:16" x14ac:dyDescent="0.25">
      <c r="A69" s="2" t="s">
        <v>128</v>
      </c>
      <c r="B69" s="4"/>
      <c r="C69" s="4"/>
      <c r="D69" s="4"/>
      <c r="E69" s="4"/>
      <c r="F69" s="4"/>
      <c r="G69" s="4"/>
      <c r="H69" s="4"/>
      <c r="I69" s="4"/>
      <c r="J69" s="4"/>
      <c r="K69" s="4"/>
      <c r="L69" s="4"/>
      <c r="M69" s="4"/>
      <c r="N69" s="6">
        <v>20777</v>
      </c>
      <c r="O69" s="6">
        <v>15869</v>
      </c>
      <c r="P69" s="6">
        <v>12148</v>
      </c>
    </row>
    <row r="70" spans="1:16" x14ac:dyDescent="0.25">
      <c r="A70" s="2" t="s">
        <v>407</v>
      </c>
      <c r="B70" s="6">
        <v>128718</v>
      </c>
      <c r="C70" s="4"/>
      <c r="D70" s="4"/>
      <c r="E70" s="4"/>
      <c r="F70" s="6">
        <v>112451</v>
      </c>
      <c r="G70" s="4"/>
      <c r="H70" s="4"/>
      <c r="I70" s="4"/>
      <c r="J70" s="6">
        <v>101046</v>
      </c>
      <c r="K70" s="4"/>
      <c r="L70" s="4"/>
      <c r="M70" s="4"/>
      <c r="N70" s="6">
        <v>128718</v>
      </c>
      <c r="O70" s="6">
        <v>112451</v>
      </c>
      <c r="P70" s="6">
        <v>101046</v>
      </c>
    </row>
    <row r="71" spans="1:16" ht="60" x14ac:dyDescent="0.25">
      <c r="A71" s="2" t="s">
        <v>1508</v>
      </c>
      <c r="B71" s="4"/>
      <c r="C71" s="4"/>
      <c r="D71" s="4"/>
      <c r="E71" s="4"/>
      <c r="F71" s="4"/>
      <c r="G71" s="4"/>
      <c r="H71" s="4"/>
      <c r="I71" s="4"/>
      <c r="J71" s="4"/>
      <c r="K71" s="4"/>
      <c r="L71" s="4"/>
      <c r="M71" s="4"/>
      <c r="N71" s="4"/>
      <c r="O71" s="4"/>
      <c r="P71" s="4"/>
    </row>
    <row r="72" spans="1:16" ht="30" x14ac:dyDescent="0.25">
      <c r="A72" s="3" t="s">
        <v>1500</v>
      </c>
      <c r="B72" s="4"/>
      <c r="C72" s="4"/>
      <c r="D72" s="4"/>
      <c r="E72" s="4"/>
      <c r="F72" s="4"/>
      <c r="G72" s="4"/>
      <c r="H72" s="4"/>
      <c r="I72" s="4"/>
      <c r="J72" s="4"/>
      <c r="K72" s="4"/>
      <c r="L72" s="4"/>
      <c r="M72" s="4"/>
      <c r="N72" s="4"/>
      <c r="O72" s="4"/>
      <c r="P72" s="4"/>
    </row>
    <row r="73" spans="1:16" x14ac:dyDescent="0.25">
      <c r="A73" s="2" t="s">
        <v>394</v>
      </c>
      <c r="B73" s="4"/>
      <c r="C73" s="4"/>
      <c r="D73" s="4"/>
      <c r="E73" s="6">
        <v>-4296</v>
      </c>
      <c r="F73" s="4"/>
      <c r="G73" s="4"/>
      <c r="H73" s="4"/>
      <c r="I73" s="6">
        <v>2572</v>
      </c>
      <c r="J73" s="4"/>
      <c r="K73" s="4"/>
      <c r="L73" s="4"/>
      <c r="M73" s="4">
        <v>865</v>
      </c>
      <c r="N73" s="6">
        <v>-4296</v>
      </c>
      <c r="O73" s="6">
        <v>2572</v>
      </c>
      <c r="P73" s="4">
        <v>865</v>
      </c>
    </row>
    <row r="74" spans="1:16" ht="75" x14ac:dyDescent="0.25">
      <c r="A74" s="2" t="s">
        <v>1504</v>
      </c>
      <c r="B74" s="4"/>
      <c r="C74" s="4"/>
      <c r="D74" s="4"/>
      <c r="E74" s="4"/>
      <c r="F74" s="4"/>
      <c r="G74" s="4"/>
      <c r="H74" s="4"/>
      <c r="I74" s="4"/>
      <c r="J74" s="4"/>
      <c r="K74" s="4"/>
      <c r="L74" s="4"/>
      <c r="M74" s="4"/>
      <c r="N74" s="6">
        <v>3617</v>
      </c>
      <c r="O74" s="6">
        <v>-6868</v>
      </c>
      <c r="P74" s="6">
        <v>1707</v>
      </c>
    </row>
    <row r="75" spans="1:16" x14ac:dyDescent="0.25">
      <c r="A75" s="2" t="s">
        <v>407</v>
      </c>
      <c r="B75" s="7">
        <v>-679</v>
      </c>
      <c r="C75" s="4"/>
      <c r="D75" s="4"/>
      <c r="E75" s="4"/>
      <c r="F75" s="7">
        <v>-4296</v>
      </c>
      <c r="G75" s="4"/>
      <c r="H75" s="4"/>
      <c r="I75" s="4"/>
      <c r="J75" s="7">
        <v>2572</v>
      </c>
      <c r="K75" s="4"/>
      <c r="L75" s="4"/>
      <c r="M75" s="4"/>
      <c r="N75" s="7">
        <v>-679</v>
      </c>
      <c r="O75" s="7">
        <v>-4296</v>
      </c>
      <c r="P75" s="7">
        <v>2572</v>
      </c>
    </row>
  </sheetData>
  <mergeCells count="2">
    <mergeCell ref="B1:M1"/>
    <mergeCell ref="N1:P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workbookViewId="0"/>
  </sheetViews>
  <sheetFormatPr defaultRowHeight="15" x14ac:dyDescent="0.25"/>
  <cols>
    <col min="1" max="1" width="36.5703125" bestFit="1" customWidth="1"/>
    <col min="2" max="2" width="3.28515625" customWidth="1"/>
    <col min="3" max="4" width="36.5703125" bestFit="1" customWidth="1"/>
  </cols>
  <sheetData>
    <row r="1" spans="1:4" ht="15" customHeight="1" x14ac:dyDescent="0.25">
      <c r="A1" s="8" t="s">
        <v>197</v>
      </c>
      <c r="B1" s="8" t="s">
        <v>1</v>
      </c>
      <c r="C1" s="8"/>
      <c r="D1" s="8"/>
    </row>
    <row r="2" spans="1:4" ht="15" customHeight="1" x14ac:dyDescent="0.25">
      <c r="A2" s="8"/>
      <c r="B2" s="8" t="s">
        <v>2</v>
      </c>
      <c r="C2" s="8"/>
      <c r="D2" s="8"/>
    </row>
    <row r="3" spans="1:4" x14ac:dyDescent="0.25">
      <c r="A3" s="3" t="s">
        <v>198</v>
      </c>
      <c r="B3" s="16"/>
      <c r="C3" s="16"/>
      <c r="D3" s="16"/>
    </row>
    <row r="4" spans="1:4" ht="30" x14ac:dyDescent="0.25">
      <c r="A4" s="17" t="s">
        <v>197</v>
      </c>
      <c r="B4" s="11">
        <v>-1</v>
      </c>
      <c r="C4" s="12" t="s">
        <v>197</v>
      </c>
    </row>
    <row r="5" spans="1:4" x14ac:dyDescent="0.25">
      <c r="A5" s="17"/>
      <c r="B5" s="16"/>
      <c r="C5" s="16"/>
      <c r="D5" s="16"/>
    </row>
    <row r="6" spans="1:4" ht="51" customHeight="1" x14ac:dyDescent="0.25">
      <c r="A6" s="17"/>
      <c r="B6" s="18" t="s">
        <v>199</v>
      </c>
      <c r="C6" s="18"/>
      <c r="D6" s="18"/>
    </row>
    <row r="7" spans="1:4" x14ac:dyDescent="0.25">
      <c r="A7" s="17"/>
      <c r="B7" s="16"/>
      <c r="C7" s="16"/>
      <c r="D7" s="16"/>
    </row>
    <row r="8" spans="1:4" x14ac:dyDescent="0.25">
      <c r="A8" s="17"/>
      <c r="B8" s="19"/>
      <c r="C8" s="19"/>
      <c r="D8" s="19"/>
    </row>
    <row r="9" spans="1:4" x14ac:dyDescent="0.25">
      <c r="A9" s="17"/>
      <c r="B9" s="4"/>
      <c r="C9" s="11" t="s">
        <v>200</v>
      </c>
      <c r="D9" s="12" t="s">
        <v>201</v>
      </c>
    </row>
    <row r="10" spans="1:4" x14ac:dyDescent="0.25">
      <c r="A10" s="17"/>
      <c r="B10" s="16"/>
      <c r="C10" s="16"/>
      <c r="D10" s="16"/>
    </row>
    <row r="11" spans="1:4" ht="38.25" customHeight="1" x14ac:dyDescent="0.25">
      <c r="A11" s="17"/>
      <c r="B11" s="18" t="s">
        <v>202</v>
      </c>
      <c r="C11" s="18"/>
      <c r="D11" s="18"/>
    </row>
    <row r="12" spans="1:4" x14ac:dyDescent="0.25">
      <c r="A12" s="17"/>
      <c r="B12" s="16"/>
      <c r="C12" s="16"/>
      <c r="D12" s="16"/>
    </row>
    <row r="13" spans="1:4" x14ac:dyDescent="0.25">
      <c r="A13" s="17"/>
      <c r="B13" s="19"/>
      <c r="C13" s="19"/>
      <c r="D13" s="19"/>
    </row>
    <row r="14" spans="1:4" x14ac:dyDescent="0.25">
      <c r="A14" s="17"/>
      <c r="B14" s="4"/>
      <c r="C14" s="11" t="s">
        <v>203</v>
      </c>
      <c r="D14" s="12" t="s">
        <v>204</v>
      </c>
    </row>
    <row r="15" spans="1:4" x14ac:dyDescent="0.25">
      <c r="A15" s="17"/>
      <c r="B15" s="16"/>
      <c r="C15" s="16"/>
      <c r="D15" s="16"/>
    </row>
    <row r="16" spans="1:4" ht="89.25" customHeight="1" x14ac:dyDescent="0.25">
      <c r="A16" s="17"/>
      <c r="B16" s="18" t="s">
        <v>205</v>
      </c>
      <c r="C16" s="18"/>
      <c r="D16" s="18"/>
    </row>
    <row r="17" spans="1:4" x14ac:dyDescent="0.25">
      <c r="A17" s="17"/>
      <c r="B17" s="16"/>
      <c r="C17" s="16"/>
      <c r="D17" s="16"/>
    </row>
    <row r="18" spans="1:4" x14ac:dyDescent="0.25">
      <c r="A18" s="17"/>
      <c r="B18" s="19"/>
      <c r="C18" s="19"/>
      <c r="D18" s="19"/>
    </row>
    <row r="19" spans="1:4" x14ac:dyDescent="0.25">
      <c r="A19" s="17"/>
      <c r="B19" s="4"/>
      <c r="C19" s="11" t="s">
        <v>206</v>
      </c>
      <c r="D19" s="12" t="s">
        <v>207</v>
      </c>
    </row>
    <row r="20" spans="1:4" x14ac:dyDescent="0.25">
      <c r="A20" s="17"/>
      <c r="B20" s="16"/>
      <c r="C20" s="16"/>
      <c r="D20" s="16"/>
    </row>
    <row r="21" spans="1:4" ht="102" customHeight="1" x14ac:dyDescent="0.25">
      <c r="A21" s="17"/>
      <c r="B21" s="18" t="s">
        <v>208</v>
      </c>
      <c r="C21" s="18"/>
      <c r="D21" s="18"/>
    </row>
    <row r="22" spans="1:4" x14ac:dyDescent="0.25">
      <c r="A22" s="17"/>
      <c r="B22" s="16"/>
      <c r="C22" s="16"/>
      <c r="D22" s="16"/>
    </row>
    <row r="23" spans="1:4" x14ac:dyDescent="0.25">
      <c r="A23" s="17"/>
      <c r="B23" s="19"/>
      <c r="C23" s="19"/>
      <c r="D23" s="19"/>
    </row>
    <row r="24" spans="1:4" ht="30" x14ac:dyDescent="0.25">
      <c r="A24" s="17"/>
      <c r="B24" s="4"/>
      <c r="C24" s="11" t="s">
        <v>209</v>
      </c>
      <c r="D24" s="12" t="s">
        <v>210</v>
      </c>
    </row>
    <row r="25" spans="1:4" x14ac:dyDescent="0.25">
      <c r="A25" s="17"/>
      <c r="B25" s="16"/>
      <c r="C25" s="16"/>
      <c r="D25" s="16"/>
    </row>
    <row r="26" spans="1:4" ht="51" customHeight="1" x14ac:dyDescent="0.25">
      <c r="A26" s="17"/>
      <c r="B26" s="18" t="s">
        <v>211</v>
      </c>
      <c r="C26" s="18"/>
      <c r="D26" s="18"/>
    </row>
    <row r="27" spans="1:4" x14ac:dyDescent="0.25">
      <c r="A27" s="17"/>
      <c r="B27" s="16"/>
      <c r="C27" s="16"/>
      <c r="D27" s="16"/>
    </row>
    <row r="28" spans="1:4" ht="38.25" customHeight="1" x14ac:dyDescent="0.25">
      <c r="A28" s="17"/>
      <c r="B28" s="18" t="s">
        <v>212</v>
      </c>
      <c r="C28" s="18"/>
      <c r="D28" s="18"/>
    </row>
    <row r="29" spans="1:4" x14ac:dyDescent="0.25">
      <c r="A29" s="17"/>
      <c r="B29" s="16"/>
      <c r="C29" s="16"/>
      <c r="D29" s="16"/>
    </row>
    <row r="30" spans="1:4" x14ac:dyDescent="0.25">
      <c r="A30" s="17"/>
      <c r="B30" s="19"/>
      <c r="C30" s="19"/>
      <c r="D30" s="19"/>
    </row>
    <row r="31" spans="1:4" x14ac:dyDescent="0.25">
      <c r="A31" s="17"/>
      <c r="B31" s="4"/>
      <c r="C31" s="11" t="s">
        <v>213</v>
      </c>
      <c r="D31" s="12" t="s">
        <v>214</v>
      </c>
    </row>
    <row r="32" spans="1:4" x14ac:dyDescent="0.25">
      <c r="A32" s="17"/>
      <c r="B32" s="16"/>
      <c r="C32" s="16"/>
      <c r="D32" s="16"/>
    </row>
    <row r="33" spans="1:4" ht="51" customHeight="1" x14ac:dyDescent="0.25">
      <c r="A33" s="17"/>
      <c r="B33" s="18" t="s">
        <v>215</v>
      </c>
      <c r="C33" s="18"/>
      <c r="D33" s="18"/>
    </row>
    <row r="34" spans="1:4" x14ac:dyDescent="0.25">
      <c r="A34" s="17"/>
      <c r="B34" s="16"/>
      <c r="C34" s="16"/>
      <c r="D34" s="16"/>
    </row>
    <row r="35" spans="1:4" ht="51" customHeight="1" x14ac:dyDescent="0.25">
      <c r="A35" s="17"/>
      <c r="B35" s="18" t="s">
        <v>216</v>
      </c>
      <c r="C35" s="18"/>
      <c r="D35" s="18"/>
    </row>
    <row r="36" spans="1:4" x14ac:dyDescent="0.25">
      <c r="A36" s="17"/>
      <c r="B36" s="16"/>
      <c r="C36" s="16"/>
      <c r="D36" s="16"/>
    </row>
    <row r="37" spans="1:4" ht="25.5" customHeight="1" x14ac:dyDescent="0.25">
      <c r="A37" s="17"/>
      <c r="B37" s="18" t="s">
        <v>217</v>
      </c>
      <c r="C37" s="18"/>
      <c r="D37" s="18"/>
    </row>
    <row r="38" spans="1:4" x14ac:dyDescent="0.25">
      <c r="A38" s="17"/>
      <c r="B38" s="16"/>
      <c r="C38" s="16"/>
      <c r="D38" s="16"/>
    </row>
    <row r="39" spans="1:4" x14ac:dyDescent="0.25">
      <c r="A39" s="17"/>
      <c r="B39" s="20"/>
      <c r="C39" s="20"/>
      <c r="D39" s="20"/>
    </row>
    <row r="40" spans="1:4" x14ac:dyDescent="0.25">
      <c r="A40" s="17"/>
      <c r="B40" s="16"/>
      <c r="C40" s="16"/>
      <c r="D40" s="16"/>
    </row>
    <row r="41" spans="1:4" ht="63.75" customHeight="1" x14ac:dyDescent="0.25">
      <c r="A41" s="17"/>
      <c r="B41" s="18" t="s">
        <v>218</v>
      </c>
      <c r="C41" s="18"/>
      <c r="D41" s="18"/>
    </row>
    <row r="42" spans="1:4" x14ac:dyDescent="0.25">
      <c r="A42" s="17"/>
      <c r="B42" s="16"/>
      <c r="C42" s="16"/>
      <c r="D42" s="16"/>
    </row>
    <row r="43" spans="1:4" ht="76.5" customHeight="1" x14ac:dyDescent="0.25">
      <c r="A43" s="17"/>
      <c r="B43" s="18" t="s">
        <v>219</v>
      </c>
      <c r="C43" s="18"/>
      <c r="D43" s="18"/>
    </row>
    <row r="44" spans="1:4" x14ac:dyDescent="0.25">
      <c r="A44" s="17"/>
      <c r="B44" s="16"/>
      <c r="C44" s="16"/>
      <c r="D44" s="16"/>
    </row>
    <row r="45" spans="1:4" ht="63.75" customHeight="1" x14ac:dyDescent="0.25">
      <c r="A45" s="17"/>
      <c r="B45" s="18" t="s">
        <v>220</v>
      </c>
      <c r="C45" s="18"/>
      <c r="D45" s="18"/>
    </row>
    <row r="46" spans="1:4" x14ac:dyDescent="0.25">
      <c r="A46" s="17"/>
      <c r="B46" s="16"/>
      <c r="C46" s="16"/>
      <c r="D46" s="16"/>
    </row>
    <row r="47" spans="1:4" x14ac:dyDescent="0.25">
      <c r="A47" s="17"/>
      <c r="B47" s="19"/>
      <c r="C47" s="19"/>
      <c r="D47" s="19"/>
    </row>
    <row r="48" spans="1:4" x14ac:dyDescent="0.25">
      <c r="A48" s="17"/>
      <c r="B48" s="4"/>
      <c r="C48" s="11" t="s">
        <v>221</v>
      </c>
      <c r="D48" s="12" t="s">
        <v>222</v>
      </c>
    </row>
    <row r="49" spans="1:4" x14ac:dyDescent="0.25">
      <c r="A49" s="17"/>
      <c r="B49" s="16"/>
      <c r="C49" s="16"/>
      <c r="D49" s="16"/>
    </row>
    <row r="50" spans="1:4" ht="63.75" customHeight="1" x14ac:dyDescent="0.25">
      <c r="A50" s="17"/>
      <c r="B50" s="18" t="s">
        <v>223</v>
      </c>
      <c r="C50" s="18"/>
      <c r="D50" s="18"/>
    </row>
    <row r="51" spans="1:4" x14ac:dyDescent="0.25">
      <c r="A51" s="17"/>
      <c r="B51" s="16"/>
      <c r="C51" s="16"/>
      <c r="D51" s="16"/>
    </row>
    <row r="52" spans="1:4" ht="76.5" customHeight="1" x14ac:dyDescent="0.25">
      <c r="A52" s="17"/>
      <c r="B52" s="18" t="s">
        <v>224</v>
      </c>
      <c r="C52" s="18"/>
      <c r="D52" s="18"/>
    </row>
    <row r="53" spans="1:4" x14ac:dyDescent="0.25">
      <c r="A53" s="17"/>
      <c r="B53" s="16"/>
      <c r="C53" s="16"/>
      <c r="D53" s="16"/>
    </row>
    <row r="54" spans="1:4" ht="127.5" customHeight="1" x14ac:dyDescent="0.25">
      <c r="A54" s="17"/>
      <c r="B54" s="18" t="s">
        <v>225</v>
      </c>
      <c r="C54" s="18"/>
      <c r="D54" s="18"/>
    </row>
    <row r="55" spans="1:4" x14ac:dyDescent="0.25">
      <c r="A55" s="17"/>
      <c r="B55" s="16"/>
      <c r="C55" s="16"/>
      <c r="D55" s="16"/>
    </row>
    <row r="56" spans="1:4" ht="102" customHeight="1" x14ac:dyDescent="0.25">
      <c r="A56" s="17"/>
      <c r="B56" s="18" t="s">
        <v>226</v>
      </c>
      <c r="C56" s="18"/>
      <c r="D56" s="18"/>
    </row>
    <row r="57" spans="1:4" x14ac:dyDescent="0.25">
      <c r="A57" s="17"/>
      <c r="B57" s="16"/>
      <c r="C57" s="16"/>
      <c r="D57" s="16"/>
    </row>
    <row r="58" spans="1:4" x14ac:dyDescent="0.25">
      <c r="A58" s="17"/>
      <c r="B58" s="20"/>
      <c r="C58" s="20"/>
      <c r="D58" s="20"/>
    </row>
    <row r="59" spans="1:4" x14ac:dyDescent="0.25">
      <c r="A59" s="17"/>
      <c r="B59" s="16"/>
      <c r="C59" s="16"/>
      <c r="D59" s="16"/>
    </row>
    <row r="60" spans="1:4" ht="89.25" customHeight="1" x14ac:dyDescent="0.25">
      <c r="A60" s="17"/>
      <c r="B60" s="18" t="s">
        <v>227</v>
      </c>
      <c r="C60" s="18"/>
      <c r="D60" s="18"/>
    </row>
    <row r="61" spans="1:4" x14ac:dyDescent="0.25">
      <c r="A61" s="17"/>
      <c r="B61" s="16"/>
      <c r="C61" s="16"/>
      <c r="D61" s="16"/>
    </row>
    <row r="62" spans="1:4" ht="178.5" customHeight="1" x14ac:dyDescent="0.25">
      <c r="A62" s="17"/>
      <c r="B62" s="18" t="s">
        <v>228</v>
      </c>
      <c r="C62" s="18"/>
      <c r="D62" s="18"/>
    </row>
    <row r="63" spans="1:4" x14ac:dyDescent="0.25">
      <c r="A63" s="17"/>
      <c r="B63" s="16"/>
      <c r="C63" s="16"/>
      <c r="D63" s="16"/>
    </row>
    <row r="64" spans="1:4" ht="51" customHeight="1" x14ac:dyDescent="0.25">
      <c r="A64" s="17"/>
      <c r="B64" s="18" t="s">
        <v>229</v>
      </c>
      <c r="C64" s="18"/>
      <c r="D64" s="18"/>
    </row>
    <row r="65" spans="1:4" x14ac:dyDescent="0.25">
      <c r="A65" s="17"/>
      <c r="B65" s="16"/>
      <c r="C65" s="16"/>
      <c r="D65" s="16"/>
    </row>
    <row r="66" spans="1:4" x14ac:dyDescent="0.25">
      <c r="A66" s="17"/>
      <c r="B66" s="19"/>
      <c r="C66" s="19"/>
      <c r="D66" s="19"/>
    </row>
    <row r="67" spans="1:4" x14ac:dyDescent="0.25">
      <c r="A67" s="17"/>
      <c r="B67" s="4"/>
      <c r="C67" s="11" t="s">
        <v>230</v>
      </c>
      <c r="D67" s="12" t="s">
        <v>231</v>
      </c>
    </row>
    <row r="68" spans="1:4" x14ac:dyDescent="0.25">
      <c r="A68" s="17"/>
      <c r="B68" s="16"/>
      <c r="C68" s="16"/>
      <c r="D68" s="16"/>
    </row>
    <row r="69" spans="1:4" ht="153" customHeight="1" x14ac:dyDescent="0.25">
      <c r="A69" s="17"/>
      <c r="B69" s="18" t="s">
        <v>232</v>
      </c>
      <c r="C69" s="18"/>
      <c r="D69" s="18"/>
    </row>
    <row r="70" spans="1:4" x14ac:dyDescent="0.25">
      <c r="A70" s="17"/>
      <c r="B70" s="16"/>
      <c r="C70" s="16"/>
      <c r="D70" s="16"/>
    </row>
    <row r="71" spans="1:4" ht="191.25" customHeight="1" x14ac:dyDescent="0.25">
      <c r="A71" s="17"/>
      <c r="B71" s="21" t="s">
        <v>233</v>
      </c>
      <c r="C71" s="21"/>
      <c r="D71" s="21"/>
    </row>
    <row r="72" spans="1:4" x14ac:dyDescent="0.25">
      <c r="A72" s="17"/>
      <c r="B72" s="16"/>
      <c r="C72" s="16"/>
      <c r="D72" s="16"/>
    </row>
    <row r="73" spans="1:4" x14ac:dyDescent="0.25">
      <c r="A73" s="17"/>
      <c r="B73" s="18" t="s">
        <v>234</v>
      </c>
      <c r="C73" s="18"/>
      <c r="D73" s="18"/>
    </row>
    <row r="74" spans="1:4" x14ac:dyDescent="0.25">
      <c r="A74" s="17"/>
      <c r="B74" s="16"/>
      <c r="C74" s="16"/>
      <c r="D74" s="16"/>
    </row>
    <row r="75" spans="1:4" x14ac:dyDescent="0.25">
      <c r="A75" s="17"/>
      <c r="B75" s="20"/>
      <c r="C75" s="20"/>
      <c r="D75" s="20"/>
    </row>
    <row r="76" spans="1:4" x14ac:dyDescent="0.25">
      <c r="A76" s="17"/>
      <c r="B76" s="4"/>
      <c r="C76" s="11" t="s">
        <v>235</v>
      </c>
      <c r="D76" s="12" t="s">
        <v>236</v>
      </c>
    </row>
    <row r="77" spans="1:4" x14ac:dyDescent="0.25">
      <c r="A77" s="17"/>
      <c r="B77" s="16"/>
      <c r="C77" s="16"/>
      <c r="D77" s="16"/>
    </row>
    <row r="78" spans="1:4" ht="89.25" customHeight="1" x14ac:dyDescent="0.25">
      <c r="A78" s="17"/>
      <c r="B78" s="18" t="s">
        <v>237</v>
      </c>
      <c r="C78" s="18"/>
      <c r="D78" s="18"/>
    </row>
    <row r="79" spans="1:4" x14ac:dyDescent="0.25">
      <c r="A79" s="17"/>
      <c r="B79" s="16"/>
      <c r="C79" s="16"/>
      <c r="D79" s="16"/>
    </row>
    <row r="80" spans="1:4" x14ac:dyDescent="0.25">
      <c r="A80" s="17"/>
      <c r="B80" s="19"/>
      <c r="C80" s="19"/>
      <c r="D80" s="19"/>
    </row>
    <row r="81" spans="1:4" x14ac:dyDescent="0.25">
      <c r="A81" s="17"/>
      <c r="B81" s="4"/>
      <c r="C81" s="11" t="s">
        <v>238</v>
      </c>
      <c r="D81" s="12" t="s">
        <v>239</v>
      </c>
    </row>
    <row r="82" spans="1:4" x14ac:dyDescent="0.25">
      <c r="A82" s="17"/>
      <c r="B82" s="16"/>
      <c r="C82" s="16"/>
      <c r="D82" s="16"/>
    </row>
    <row r="83" spans="1:4" ht="63.75" customHeight="1" x14ac:dyDescent="0.25">
      <c r="A83" s="17"/>
      <c r="B83" s="18" t="s">
        <v>240</v>
      </c>
      <c r="C83" s="18"/>
      <c r="D83" s="18"/>
    </row>
    <row r="84" spans="1:4" x14ac:dyDescent="0.25">
      <c r="A84" s="17"/>
      <c r="B84" s="16"/>
      <c r="C84" s="16"/>
      <c r="D84" s="16"/>
    </row>
    <row r="85" spans="1:4" x14ac:dyDescent="0.25">
      <c r="A85" s="17"/>
      <c r="B85" s="19"/>
      <c r="C85" s="19"/>
      <c r="D85" s="19"/>
    </row>
    <row r="86" spans="1:4" x14ac:dyDescent="0.25">
      <c r="A86" s="17"/>
      <c r="B86" s="4"/>
      <c r="C86" s="11" t="s">
        <v>241</v>
      </c>
      <c r="D86" s="12" t="s">
        <v>242</v>
      </c>
    </row>
    <row r="87" spans="1:4" x14ac:dyDescent="0.25">
      <c r="A87" s="17"/>
      <c r="B87" s="16"/>
      <c r="C87" s="16"/>
      <c r="D87" s="16"/>
    </row>
    <row r="88" spans="1:4" ht="63.75" customHeight="1" x14ac:dyDescent="0.25">
      <c r="A88" s="17"/>
      <c r="B88" s="18" t="s">
        <v>243</v>
      </c>
      <c r="C88" s="18"/>
      <c r="D88" s="18"/>
    </row>
    <row r="89" spans="1:4" x14ac:dyDescent="0.25">
      <c r="A89" s="17"/>
      <c r="B89" s="16"/>
      <c r="C89" s="16"/>
      <c r="D89" s="16"/>
    </row>
    <row r="90" spans="1:4" ht="25.5" customHeight="1" x14ac:dyDescent="0.25">
      <c r="A90" s="17"/>
      <c r="B90" s="18" t="s">
        <v>244</v>
      </c>
      <c r="C90" s="18"/>
      <c r="D90" s="18"/>
    </row>
    <row r="91" spans="1:4" x14ac:dyDescent="0.25">
      <c r="A91" s="17"/>
      <c r="B91" s="16"/>
      <c r="C91" s="16"/>
      <c r="D91" s="16"/>
    </row>
    <row r="92" spans="1:4" x14ac:dyDescent="0.25">
      <c r="A92" s="17"/>
      <c r="B92" s="19"/>
      <c r="C92" s="19"/>
      <c r="D92" s="19"/>
    </row>
    <row r="93" spans="1:4" x14ac:dyDescent="0.25">
      <c r="A93" s="17"/>
      <c r="B93" s="4"/>
      <c r="C93" s="11" t="s">
        <v>245</v>
      </c>
      <c r="D93" s="12" t="s">
        <v>246</v>
      </c>
    </row>
    <row r="94" spans="1:4" x14ac:dyDescent="0.25">
      <c r="A94" s="17"/>
      <c r="B94" s="16"/>
      <c r="C94" s="16"/>
      <c r="D94" s="16"/>
    </row>
    <row r="95" spans="1:4" ht="89.25" customHeight="1" x14ac:dyDescent="0.25">
      <c r="A95" s="17"/>
      <c r="B95" s="18" t="s">
        <v>247</v>
      </c>
      <c r="C95" s="18"/>
      <c r="D95" s="18"/>
    </row>
    <row r="96" spans="1:4" x14ac:dyDescent="0.25">
      <c r="A96" s="17"/>
      <c r="B96" s="16"/>
      <c r="C96" s="16"/>
      <c r="D96" s="16"/>
    </row>
    <row r="97" spans="1:4" x14ac:dyDescent="0.25">
      <c r="A97" s="17"/>
      <c r="B97" s="19"/>
      <c r="C97" s="19"/>
      <c r="D97" s="19"/>
    </row>
    <row r="98" spans="1:4" x14ac:dyDescent="0.25">
      <c r="A98" s="17"/>
      <c r="B98" s="4"/>
      <c r="C98" s="11" t="s">
        <v>248</v>
      </c>
      <c r="D98" s="12" t="s">
        <v>249</v>
      </c>
    </row>
    <row r="99" spans="1:4" x14ac:dyDescent="0.25">
      <c r="A99" s="17"/>
      <c r="B99" s="16"/>
      <c r="C99" s="16"/>
      <c r="D99" s="16"/>
    </row>
    <row r="100" spans="1:4" ht="89.25" customHeight="1" x14ac:dyDescent="0.25">
      <c r="A100" s="17"/>
      <c r="B100" s="18" t="s">
        <v>250</v>
      </c>
      <c r="C100" s="18"/>
      <c r="D100" s="18"/>
    </row>
    <row r="101" spans="1:4" x14ac:dyDescent="0.25">
      <c r="A101" s="17"/>
      <c r="B101" s="16"/>
      <c r="C101" s="16"/>
      <c r="D101" s="16"/>
    </row>
    <row r="102" spans="1:4" x14ac:dyDescent="0.25">
      <c r="A102" s="17"/>
      <c r="B102" s="19"/>
      <c r="C102" s="19"/>
      <c r="D102" s="19"/>
    </row>
    <row r="103" spans="1:4" x14ac:dyDescent="0.25">
      <c r="A103" s="17"/>
      <c r="B103" s="4"/>
      <c r="C103" s="11" t="s">
        <v>251</v>
      </c>
      <c r="D103" s="12" t="s">
        <v>252</v>
      </c>
    </row>
    <row r="104" spans="1:4" x14ac:dyDescent="0.25">
      <c r="A104" s="17"/>
      <c r="B104" s="16"/>
      <c r="C104" s="16"/>
      <c r="D104" s="16"/>
    </row>
    <row r="105" spans="1:4" ht="51" customHeight="1" x14ac:dyDescent="0.25">
      <c r="A105" s="17"/>
      <c r="B105" s="18" t="s">
        <v>253</v>
      </c>
      <c r="C105" s="18"/>
      <c r="D105" s="18"/>
    </row>
    <row r="106" spans="1:4" x14ac:dyDescent="0.25">
      <c r="A106" s="17"/>
      <c r="B106" s="16"/>
      <c r="C106" s="16"/>
      <c r="D106" s="16"/>
    </row>
    <row r="107" spans="1:4" x14ac:dyDescent="0.25">
      <c r="A107" s="17"/>
      <c r="B107" s="19"/>
      <c r="C107" s="19"/>
      <c r="D107" s="19"/>
    </row>
    <row r="108" spans="1:4" x14ac:dyDescent="0.25">
      <c r="A108" s="17"/>
      <c r="B108" s="4"/>
      <c r="C108" s="11" t="s">
        <v>254</v>
      </c>
      <c r="D108" s="12" t="s">
        <v>255</v>
      </c>
    </row>
    <row r="109" spans="1:4" x14ac:dyDescent="0.25">
      <c r="A109" s="17"/>
      <c r="B109" s="16"/>
      <c r="C109" s="16"/>
      <c r="D109" s="16"/>
    </row>
    <row r="110" spans="1:4" ht="38.25" customHeight="1" x14ac:dyDescent="0.25">
      <c r="A110" s="17"/>
      <c r="B110" s="18" t="s">
        <v>256</v>
      </c>
      <c r="C110" s="18"/>
      <c r="D110" s="18"/>
    </row>
    <row r="111" spans="1:4" x14ac:dyDescent="0.25">
      <c r="A111" s="17"/>
      <c r="B111" s="16"/>
      <c r="C111" s="16"/>
      <c r="D111" s="16"/>
    </row>
    <row r="112" spans="1:4" x14ac:dyDescent="0.25">
      <c r="A112" s="17"/>
      <c r="B112" s="20"/>
      <c r="C112" s="20"/>
      <c r="D112" s="20"/>
    </row>
    <row r="113" spans="1:4" ht="30" x14ac:dyDescent="0.25">
      <c r="A113" s="17"/>
      <c r="B113" s="4"/>
      <c r="C113" s="11" t="s">
        <v>257</v>
      </c>
      <c r="D113" s="12" t="s">
        <v>258</v>
      </c>
    </row>
    <row r="114" spans="1:4" x14ac:dyDescent="0.25">
      <c r="A114" s="17"/>
      <c r="B114" s="16"/>
      <c r="C114" s="16"/>
      <c r="D114" s="16"/>
    </row>
    <row r="115" spans="1:4" ht="38.25" customHeight="1" x14ac:dyDescent="0.25">
      <c r="A115" s="17"/>
      <c r="B115" s="18" t="s">
        <v>259</v>
      </c>
      <c r="C115" s="18"/>
      <c r="D115" s="18"/>
    </row>
    <row r="116" spans="1:4" x14ac:dyDescent="0.25">
      <c r="A116" s="17"/>
      <c r="B116" s="16"/>
      <c r="C116" s="16"/>
      <c r="D116" s="16"/>
    </row>
    <row r="117" spans="1:4" x14ac:dyDescent="0.25">
      <c r="A117" s="17"/>
      <c r="B117" s="19"/>
      <c r="C117" s="19"/>
      <c r="D117" s="19"/>
    </row>
    <row r="118" spans="1:4" x14ac:dyDescent="0.25">
      <c r="A118" s="17"/>
      <c r="B118" s="4"/>
      <c r="C118" s="11" t="s">
        <v>260</v>
      </c>
      <c r="D118" s="12" t="s">
        <v>261</v>
      </c>
    </row>
    <row r="119" spans="1:4" x14ac:dyDescent="0.25">
      <c r="A119" s="17"/>
      <c r="B119" s="16"/>
      <c r="C119" s="16"/>
      <c r="D119" s="16"/>
    </row>
    <row r="120" spans="1:4" ht="51" customHeight="1" x14ac:dyDescent="0.25">
      <c r="A120" s="17"/>
      <c r="B120" s="18" t="s">
        <v>262</v>
      </c>
      <c r="C120" s="18"/>
      <c r="D120" s="18"/>
    </row>
    <row r="121" spans="1:4" x14ac:dyDescent="0.25">
      <c r="A121" s="17"/>
      <c r="B121" s="16"/>
      <c r="C121" s="16"/>
      <c r="D121" s="16"/>
    </row>
    <row r="122" spans="1:4" ht="89.25" customHeight="1" x14ac:dyDescent="0.25">
      <c r="A122" s="17"/>
      <c r="B122" s="18" t="s">
        <v>263</v>
      </c>
      <c r="C122" s="18"/>
      <c r="D122" s="18"/>
    </row>
    <row r="123" spans="1:4" x14ac:dyDescent="0.25">
      <c r="A123" s="17"/>
      <c r="B123" s="16"/>
      <c r="C123" s="16"/>
      <c r="D123" s="16"/>
    </row>
    <row r="124" spans="1:4" ht="165.75" customHeight="1" x14ac:dyDescent="0.25">
      <c r="A124" s="17"/>
      <c r="B124" s="18" t="s">
        <v>264</v>
      </c>
      <c r="C124" s="18"/>
      <c r="D124" s="18"/>
    </row>
    <row r="125" spans="1:4" x14ac:dyDescent="0.25">
      <c r="A125" s="17"/>
      <c r="B125" s="16"/>
      <c r="C125" s="16"/>
      <c r="D125" s="16"/>
    </row>
    <row r="126" spans="1:4" ht="25.5" customHeight="1" x14ac:dyDescent="0.25">
      <c r="A126" s="17"/>
      <c r="B126" s="18" t="s">
        <v>265</v>
      </c>
      <c r="C126" s="18"/>
      <c r="D126" s="18"/>
    </row>
    <row r="127" spans="1:4" x14ac:dyDescent="0.25">
      <c r="A127" s="17"/>
      <c r="B127" s="16"/>
      <c r="C127" s="16"/>
      <c r="D127" s="16"/>
    </row>
    <row r="128" spans="1:4" x14ac:dyDescent="0.25">
      <c r="A128" s="17"/>
      <c r="B128" s="19"/>
      <c r="C128" s="19"/>
      <c r="D128" s="19"/>
    </row>
    <row r="129" spans="1:4" x14ac:dyDescent="0.25">
      <c r="A129" s="17"/>
      <c r="B129" s="4"/>
      <c r="C129" s="11" t="s">
        <v>266</v>
      </c>
      <c r="D129" s="12" t="s">
        <v>267</v>
      </c>
    </row>
    <row r="130" spans="1:4" x14ac:dyDescent="0.25">
      <c r="A130" s="17"/>
      <c r="B130" s="16"/>
      <c r="C130" s="16"/>
      <c r="D130" s="16"/>
    </row>
    <row r="131" spans="1:4" ht="89.25" customHeight="1" x14ac:dyDescent="0.25">
      <c r="A131" s="17"/>
      <c r="B131" s="18" t="s">
        <v>268</v>
      </c>
      <c r="C131" s="18"/>
      <c r="D131" s="18"/>
    </row>
    <row r="132" spans="1:4" x14ac:dyDescent="0.25">
      <c r="A132" s="17"/>
      <c r="B132" s="16"/>
      <c r="C132" s="16"/>
      <c r="D132" s="16"/>
    </row>
    <row r="133" spans="1:4" ht="63.75" customHeight="1" x14ac:dyDescent="0.25">
      <c r="A133" s="17"/>
      <c r="B133" s="18" t="s">
        <v>269</v>
      </c>
      <c r="C133" s="18"/>
      <c r="D133" s="18"/>
    </row>
    <row r="134" spans="1:4" x14ac:dyDescent="0.25">
      <c r="A134" s="17"/>
      <c r="B134" s="16"/>
      <c r="C134" s="16"/>
      <c r="D134" s="16"/>
    </row>
    <row r="135" spans="1:4" x14ac:dyDescent="0.25">
      <c r="A135" s="17"/>
      <c r="B135" s="19"/>
      <c r="C135" s="19"/>
      <c r="D135" s="19"/>
    </row>
    <row r="136" spans="1:4" x14ac:dyDescent="0.25">
      <c r="A136" s="17"/>
      <c r="B136" s="4"/>
      <c r="C136" s="11" t="s">
        <v>270</v>
      </c>
      <c r="D136" s="12" t="s">
        <v>271</v>
      </c>
    </row>
    <row r="137" spans="1:4" x14ac:dyDescent="0.25">
      <c r="A137" s="17"/>
      <c r="B137" s="16"/>
      <c r="C137" s="16"/>
      <c r="D137" s="16"/>
    </row>
    <row r="138" spans="1:4" ht="25.5" customHeight="1" x14ac:dyDescent="0.25">
      <c r="A138" s="17"/>
      <c r="B138" s="18" t="s">
        <v>272</v>
      </c>
      <c r="C138" s="18"/>
      <c r="D138" s="18"/>
    </row>
    <row r="139" spans="1:4" x14ac:dyDescent="0.25">
      <c r="A139" s="17"/>
      <c r="B139" s="16"/>
      <c r="C139" s="16"/>
      <c r="D139" s="16"/>
    </row>
    <row r="140" spans="1:4" x14ac:dyDescent="0.25">
      <c r="A140" s="17"/>
      <c r="B140" s="20"/>
      <c r="C140" s="20"/>
      <c r="D140" s="20"/>
    </row>
    <row r="141" spans="1:4" x14ac:dyDescent="0.25">
      <c r="A141" s="17"/>
      <c r="B141" s="4"/>
      <c r="C141" s="11" t="s">
        <v>273</v>
      </c>
      <c r="D141" s="12" t="s">
        <v>274</v>
      </c>
    </row>
    <row r="142" spans="1:4" x14ac:dyDescent="0.25">
      <c r="A142" s="17"/>
      <c r="B142" s="16"/>
      <c r="C142" s="16"/>
      <c r="D142" s="16"/>
    </row>
    <row r="143" spans="1:4" ht="76.5" customHeight="1" x14ac:dyDescent="0.25">
      <c r="A143" s="17"/>
      <c r="B143" s="18" t="s">
        <v>275</v>
      </c>
      <c r="C143" s="18"/>
      <c r="D143" s="18"/>
    </row>
    <row r="144" spans="1:4" x14ac:dyDescent="0.25">
      <c r="A144" s="17"/>
      <c r="B144" s="16"/>
      <c r="C144" s="16"/>
      <c r="D144" s="16"/>
    </row>
    <row r="145" spans="1:4" x14ac:dyDescent="0.25">
      <c r="A145" s="17"/>
      <c r="B145" s="19"/>
      <c r="C145" s="19"/>
      <c r="D145" s="19"/>
    </row>
    <row r="146" spans="1:4" x14ac:dyDescent="0.25">
      <c r="A146" s="17"/>
      <c r="B146" s="4"/>
      <c r="C146" s="11" t="s">
        <v>276</v>
      </c>
      <c r="D146" s="12" t="s">
        <v>277</v>
      </c>
    </row>
    <row r="147" spans="1:4" x14ac:dyDescent="0.25">
      <c r="A147" s="17"/>
      <c r="B147" s="16"/>
      <c r="C147" s="16"/>
      <c r="D147" s="16"/>
    </row>
    <row r="148" spans="1:4" ht="51" customHeight="1" x14ac:dyDescent="0.25">
      <c r="A148" s="17"/>
      <c r="B148" s="18" t="s">
        <v>278</v>
      </c>
      <c r="C148" s="18"/>
      <c r="D148" s="18"/>
    </row>
    <row r="149" spans="1:4" x14ac:dyDescent="0.25">
      <c r="A149" s="17"/>
      <c r="B149" s="16"/>
      <c r="C149" s="16"/>
      <c r="D149" s="16"/>
    </row>
    <row r="150" spans="1:4" x14ac:dyDescent="0.25">
      <c r="A150" s="17"/>
      <c r="B150" s="19"/>
      <c r="C150" s="19"/>
      <c r="D150" s="19"/>
    </row>
    <row r="151" spans="1:4" x14ac:dyDescent="0.25">
      <c r="A151" s="17"/>
      <c r="B151" s="4"/>
      <c r="C151" s="11" t="s">
        <v>279</v>
      </c>
      <c r="D151" s="12" t="s">
        <v>280</v>
      </c>
    </row>
    <row r="152" spans="1:4" x14ac:dyDescent="0.25">
      <c r="A152" s="17"/>
      <c r="B152" s="16"/>
      <c r="C152" s="16"/>
      <c r="D152" s="16"/>
    </row>
    <row r="153" spans="1:4" ht="25.5" customHeight="1" x14ac:dyDescent="0.25">
      <c r="A153" s="17"/>
      <c r="B153" s="18" t="s">
        <v>281</v>
      </c>
      <c r="C153" s="18"/>
      <c r="D153" s="18"/>
    </row>
    <row r="154" spans="1:4" x14ac:dyDescent="0.25">
      <c r="A154" s="17"/>
      <c r="B154" s="16"/>
      <c r="C154" s="16"/>
      <c r="D154" s="16"/>
    </row>
    <row r="155" spans="1:4" x14ac:dyDescent="0.25">
      <c r="A155" s="17"/>
      <c r="B155" s="19"/>
      <c r="C155" s="19"/>
      <c r="D155" s="19"/>
    </row>
    <row r="156" spans="1:4" ht="30" x14ac:dyDescent="0.25">
      <c r="A156" s="17"/>
      <c r="B156" s="4"/>
      <c r="C156" s="11" t="s">
        <v>282</v>
      </c>
      <c r="D156" s="12" t="s">
        <v>283</v>
      </c>
    </row>
    <row r="157" spans="1:4" x14ac:dyDescent="0.25">
      <c r="A157" s="17"/>
      <c r="B157" s="16"/>
      <c r="C157" s="16"/>
      <c r="D157" s="16"/>
    </row>
    <row r="158" spans="1:4" ht="63.75" customHeight="1" x14ac:dyDescent="0.25">
      <c r="A158" s="17"/>
      <c r="B158" s="18" t="s">
        <v>284</v>
      </c>
      <c r="C158" s="18"/>
      <c r="D158" s="18"/>
    </row>
    <row r="159" spans="1:4" x14ac:dyDescent="0.25">
      <c r="A159" s="17"/>
      <c r="B159" s="16"/>
      <c r="C159" s="16"/>
      <c r="D159" s="16"/>
    </row>
    <row r="160" spans="1:4" x14ac:dyDescent="0.25">
      <c r="A160" s="17"/>
      <c r="B160" s="19"/>
      <c r="C160" s="19"/>
      <c r="D160" s="19"/>
    </row>
    <row r="161" spans="1:4" ht="30" x14ac:dyDescent="0.25">
      <c r="A161" s="17"/>
      <c r="B161" s="4"/>
      <c r="C161" s="11" t="s">
        <v>285</v>
      </c>
      <c r="D161" s="12" t="s">
        <v>286</v>
      </c>
    </row>
    <row r="162" spans="1:4" x14ac:dyDescent="0.25">
      <c r="A162" s="17"/>
      <c r="B162" s="16"/>
      <c r="C162" s="16"/>
      <c r="D162" s="16"/>
    </row>
    <row r="163" spans="1:4" ht="102" customHeight="1" x14ac:dyDescent="0.25">
      <c r="A163" s="17"/>
      <c r="B163" s="18" t="s">
        <v>287</v>
      </c>
      <c r="C163" s="18"/>
      <c r="D163" s="18"/>
    </row>
    <row r="164" spans="1:4" x14ac:dyDescent="0.25">
      <c r="A164" s="17"/>
      <c r="B164" s="16"/>
      <c r="C164" s="16"/>
      <c r="D164" s="16"/>
    </row>
    <row r="165" spans="1:4" ht="255" customHeight="1" x14ac:dyDescent="0.25">
      <c r="A165" s="17"/>
      <c r="B165" s="18" t="s">
        <v>288</v>
      </c>
      <c r="C165" s="18"/>
      <c r="D165" s="18"/>
    </row>
    <row r="166" spans="1:4" x14ac:dyDescent="0.25">
      <c r="A166" s="17"/>
      <c r="B166" s="16"/>
      <c r="C166" s="16"/>
      <c r="D166" s="16"/>
    </row>
    <row r="167" spans="1:4" ht="25.5" customHeight="1" x14ac:dyDescent="0.25">
      <c r="A167" s="17"/>
      <c r="B167" s="18" t="s">
        <v>289</v>
      </c>
      <c r="C167" s="18"/>
      <c r="D167" s="18"/>
    </row>
  </sheetData>
  <mergeCells count="145">
    <mergeCell ref="B165:D165"/>
    <mergeCell ref="B166:D166"/>
    <mergeCell ref="B167:D167"/>
    <mergeCell ref="B158:D158"/>
    <mergeCell ref="B159:D159"/>
    <mergeCell ref="B160:D160"/>
    <mergeCell ref="B162:D162"/>
    <mergeCell ref="B163:D163"/>
    <mergeCell ref="B164:D164"/>
    <mergeCell ref="B150:D150"/>
    <mergeCell ref="B152:D152"/>
    <mergeCell ref="B153:D153"/>
    <mergeCell ref="B154:D154"/>
    <mergeCell ref="B155:D155"/>
    <mergeCell ref="B157:D157"/>
    <mergeCell ref="B143:D143"/>
    <mergeCell ref="B144:D144"/>
    <mergeCell ref="B145:D145"/>
    <mergeCell ref="B147:D147"/>
    <mergeCell ref="B148:D148"/>
    <mergeCell ref="B149:D149"/>
    <mergeCell ref="B135:D135"/>
    <mergeCell ref="B137:D137"/>
    <mergeCell ref="B138:D138"/>
    <mergeCell ref="B139:D139"/>
    <mergeCell ref="B140:D140"/>
    <mergeCell ref="B142:D142"/>
    <mergeCell ref="B128:D128"/>
    <mergeCell ref="B130:D130"/>
    <mergeCell ref="B131:D131"/>
    <mergeCell ref="B132:D132"/>
    <mergeCell ref="B133:D133"/>
    <mergeCell ref="B134:D134"/>
    <mergeCell ref="B122:D122"/>
    <mergeCell ref="B123:D123"/>
    <mergeCell ref="B124:D124"/>
    <mergeCell ref="B125:D125"/>
    <mergeCell ref="B126:D126"/>
    <mergeCell ref="B127:D127"/>
    <mergeCell ref="B115:D115"/>
    <mergeCell ref="B116:D116"/>
    <mergeCell ref="B117:D117"/>
    <mergeCell ref="B119:D119"/>
    <mergeCell ref="B120:D120"/>
    <mergeCell ref="B121:D121"/>
    <mergeCell ref="B107:D107"/>
    <mergeCell ref="B109:D109"/>
    <mergeCell ref="B110:D110"/>
    <mergeCell ref="B111:D111"/>
    <mergeCell ref="B112:D112"/>
    <mergeCell ref="B114:D114"/>
    <mergeCell ref="B100:D100"/>
    <mergeCell ref="B101:D101"/>
    <mergeCell ref="B102:D102"/>
    <mergeCell ref="B104:D104"/>
    <mergeCell ref="B105:D105"/>
    <mergeCell ref="B106:D106"/>
    <mergeCell ref="B92:D92"/>
    <mergeCell ref="B94:D94"/>
    <mergeCell ref="B95:D95"/>
    <mergeCell ref="B96:D96"/>
    <mergeCell ref="B97:D97"/>
    <mergeCell ref="B99:D99"/>
    <mergeCell ref="B85:D85"/>
    <mergeCell ref="B87:D87"/>
    <mergeCell ref="B88:D88"/>
    <mergeCell ref="B89:D89"/>
    <mergeCell ref="B90:D90"/>
    <mergeCell ref="B91:D91"/>
    <mergeCell ref="B78:D78"/>
    <mergeCell ref="B79:D79"/>
    <mergeCell ref="B80:D80"/>
    <mergeCell ref="B82:D82"/>
    <mergeCell ref="B83:D83"/>
    <mergeCell ref="B84:D84"/>
    <mergeCell ref="B71:D71"/>
    <mergeCell ref="B72:D72"/>
    <mergeCell ref="B73:D73"/>
    <mergeCell ref="B74:D74"/>
    <mergeCell ref="B75:D75"/>
    <mergeCell ref="B77:D77"/>
    <mergeCell ref="B64:D64"/>
    <mergeCell ref="B65:D65"/>
    <mergeCell ref="B66:D66"/>
    <mergeCell ref="B68:D68"/>
    <mergeCell ref="B69:D69"/>
    <mergeCell ref="B70:D70"/>
    <mergeCell ref="B58:D58"/>
    <mergeCell ref="B59:D59"/>
    <mergeCell ref="B60:D60"/>
    <mergeCell ref="B61:D61"/>
    <mergeCell ref="B62:D62"/>
    <mergeCell ref="B63:D63"/>
    <mergeCell ref="B52:D52"/>
    <mergeCell ref="B53:D53"/>
    <mergeCell ref="B54:D54"/>
    <mergeCell ref="B55:D55"/>
    <mergeCell ref="B56:D56"/>
    <mergeCell ref="B57:D57"/>
    <mergeCell ref="B45:D45"/>
    <mergeCell ref="B46:D46"/>
    <mergeCell ref="B47:D47"/>
    <mergeCell ref="B49:D49"/>
    <mergeCell ref="B50:D50"/>
    <mergeCell ref="B51:D51"/>
    <mergeCell ref="B39:D39"/>
    <mergeCell ref="B40:D40"/>
    <mergeCell ref="B41:D41"/>
    <mergeCell ref="B42:D42"/>
    <mergeCell ref="B43:D43"/>
    <mergeCell ref="B44:D44"/>
    <mergeCell ref="B33:D33"/>
    <mergeCell ref="B34:D34"/>
    <mergeCell ref="B35:D35"/>
    <mergeCell ref="B36:D36"/>
    <mergeCell ref="B37:D37"/>
    <mergeCell ref="B38:D38"/>
    <mergeCell ref="B26:D26"/>
    <mergeCell ref="B27:D27"/>
    <mergeCell ref="B28:D28"/>
    <mergeCell ref="B29:D29"/>
    <mergeCell ref="B30:D30"/>
    <mergeCell ref="B32:D32"/>
    <mergeCell ref="B18:D18"/>
    <mergeCell ref="B20:D20"/>
    <mergeCell ref="B21:D21"/>
    <mergeCell ref="B22:D22"/>
    <mergeCell ref="B23:D23"/>
    <mergeCell ref="B25:D25"/>
    <mergeCell ref="B11:D11"/>
    <mergeCell ref="B12:D12"/>
    <mergeCell ref="B13:D13"/>
    <mergeCell ref="B15:D15"/>
    <mergeCell ref="B16:D16"/>
    <mergeCell ref="B17:D17"/>
    <mergeCell ref="A1:A2"/>
    <mergeCell ref="B1:D1"/>
    <mergeCell ref="B2:D2"/>
    <mergeCell ref="B3:D3"/>
    <mergeCell ref="A4:A167"/>
    <mergeCell ref="B5:D5"/>
    <mergeCell ref="B6:D6"/>
    <mergeCell ref="B7:D7"/>
    <mergeCell ref="B8:D8"/>
    <mergeCell ref="B10:D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1509</v>
      </c>
      <c r="B1" s="8" t="s">
        <v>1</v>
      </c>
      <c r="C1" s="8"/>
      <c r="D1" s="8"/>
    </row>
    <row r="2" spans="1:4" ht="30" x14ac:dyDescent="0.25">
      <c r="A2" s="1" t="s">
        <v>64</v>
      </c>
      <c r="B2" s="1" t="s">
        <v>2</v>
      </c>
      <c r="C2" s="1" t="s">
        <v>30</v>
      </c>
      <c r="D2" s="1" t="s">
        <v>75</v>
      </c>
    </row>
    <row r="3" spans="1:4" ht="30" x14ac:dyDescent="0.25">
      <c r="A3" s="3" t="s">
        <v>1500</v>
      </c>
      <c r="B3" s="4"/>
      <c r="C3" s="4"/>
      <c r="D3" s="4"/>
    </row>
    <row r="4" spans="1:4" x14ac:dyDescent="0.25">
      <c r="A4" s="2" t="s">
        <v>134</v>
      </c>
      <c r="B4" s="9">
        <v>0.6</v>
      </c>
      <c r="C4" s="9">
        <v>0.6</v>
      </c>
      <c r="D4" s="9">
        <v>0.85</v>
      </c>
    </row>
    <row r="5" spans="1:4" ht="30" x14ac:dyDescent="0.25">
      <c r="A5" s="2" t="s">
        <v>135</v>
      </c>
      <c r="B5" s="6">
        <v>69289</v>
      </c>
      <c r="C5" s="6">
        <v>73411</v>
      </c>
      <c r="D5" s="6">
        <v>106230</v>
      </c>
    </row>
    <row r="6" spans="1:4" ht="30" x14ac:dyDescent="0.25">
      <c r="A6" s="2" t="s">
        <v>136</v>
      </c>
      <c r="B6" s="6">
        <v>6144</v>
      </c>
      <c r="C6" s="6">
        <v>5973</v>
      </c>
      <c r="D6" s="6">
        <v>8788</v>
      </c>
    </row>
    <row r="7" spans="1:4" ht="30" x14ac:dyDescent="0.25">
      <c r="A7" s="2" t="s">
        <v>137</v>
      </c>
      <c r="B7" s="7">
        <v>2245</v>
      </c>
      <c r="C7" s="7">
        <v>4261</v>
      </c>
      <c r="D7" s="7">
        <v>1058</v>
      </c>
    </row>
    <row r="8" spans="1:4" x14ac:dyDescent="0.25">
      <c r="A8" s="2" t="s">
        <v>138</v>
      </c>
      <c r="B8" s="6">
        <v>2053</v>
      </c>
      <c r="C8" s="4"/>
      <c r="D8" s="4"/>
    </row>
    <row r="9" spans="1:4" ht="30" x14ac:dyDescent="0.25">
      <c r="A9" s="2" t="s">
        <v>1337</v>
      </c>
      <c r="B9" s="4"/>
      <c r="C9" s="4"/>
      <c r="D9" s="4"/>
    </row>
    <row r="10" spans="1:4" ht="30" x14ac:dyDescent="0.25">
      <c r="A10" s="3" t="s">
        <v>1500</v>
      </c>
      <c r="B10" s="4"/>
      <c r="C10" s="4"/>
      <c r="D10" s="4"/>
    </row>
    <row r="11" spans="1:4" x14ac:dyDescent="0.25">
      <c r="A11" s="2" t="s">
        <v>134</v>
      </c>
      <c r="B11" s="9">
        <v>0.6</v>
      </c>
      <c r="C11" s="9">
        <v>0.6</v>
      </c>
      <c r="D11" s="9">
        <v>0.85</v>
      </c>
    </row>
    <row r="12" spans="1:4" ht="30" x14ac:dyDescent="0.25">
      <c r="A12" s="2" t="s">
        <v>135</v>
      </c>
      <c r="B12" s="6">
        <v>69289</v>
      </c>
      <c r="C12" s="6">
        <v>73411</v>
      </c>
      <c r="D12" s="6">
        <v>106230</v>
      </c>
    </row>
    <row r="13" spans="1:4" ht="30" x14ac:dyDescent="0.25">
      <c r="A13" s="2" t="s">
        <v>136</v>
      </c>
      <c r="B13" s="6">
        <v>6144</v>
      </c>
      <c r="C13" s="6">
        <v>5973</v>
      </c>
      <c r="D13" s="6">
        <v>8788</v>
      </c>
    </row>
    <row r="14" spans="1:4" ht="30" x14ac:dyDescent="0.25">
      <c r="A14" s="2" t="s">
        <v>137</v>
      </c>
      <c r="B14" s="6">
        <v>2245</v>
      </c>
      <c r="C14" s="6">
        <v>4261</v>
      </c>
      <c r="D14" s="6">
        <v>1058</v>
      </c>
    </row>
    <row r="15" spans="1:4" x14ac:dyDescent="0.25">
      <c r="A15" s="2" t="s">
        <v>138</v>
      </c>
      <c r="B15" s="6">
        <v>2053</v>
      </c>
      <c r="C15" s="4"/>
      <c r="D15" s="4"/>
    </row>
    <row r="16" spans="1:4" x14ac:dyDescent="0.25">
      <c r="A16" s="2" t="s">
        <v>118</v>
      </c>
      <c r="B16" s="4"/>
      <c r="C16" s="4"/>
      <c r="D16" s="4"/>
    </row>
    <row r="17" spans="1:4" ht="30" x14ac:dyDescent="0.25">
      <c r="A17" s="3" t="s">
        <v>1500</v>
      </c>
      <c r="B17" s="4"/>
      <c r="C17" s="4"/>
      <c r="D17" s="4"/>
    </row>
    <row r="18" spans="1:4" ht="30" x14ac:dyDescent="0.25">
      <c r="A18" s="2" t="s">
        <v>135</v>
      </c>
      <c r="B18" s="6">
        <v>69289</v>
      </c>
      <c r="C18" s="6">
        <v>73411</v>
      </c>
      <c r="D18" s="6">
        <v>106230</v>
      </c>
    </row>
    <row r="19" spans="1:4" ht="30" x14ac:dyDescent="0.25">
      <c r="A19" s="2" t="s">
        <v>136</v>
      </c>
      <c r="B19" s="6">
        <v>6144</v>
      </c>
      <c r="C19" s="6">
        <v>5973</v>
      </c>
      <c r="D19" s="6">
        <v>8788</v>
      </c>
    </row>
    <row r="20" spans="1:4" x14ac:dyDescent="0.25">
      <c r="A20" s="2" t="s">
        <v>138</v>
      </c>
      <c r="B20" s="6">
        <v>2053</v>
      </c>
      <c r="C20" s="4"/>
      <c r="D20" s="4"/>
    </row>
    <row r="21" spans="1:4" ht="30" x14ac:dyDescent="0.25">
      <c r="A21" s="2" t="s">
        <v>1510</v>
      </c>
      <c r="B21" s="4"/>
      <c r="C21" s="4"/>
      <c r="D21" s="4"/>
    </row>
    <row r="22" spans="1:4" ht="30" x14ac:dyDescent="0.25">
      <c r="A22" s="3" t="s">
        <v>1500</v>
      </c>
      <c r="B22" s="4"/>
      <c r="C22" s="4"/>
      <c r="D22" s="4"/>
    </row>
    <row r="23" spans="1:4" ht="30" x14ac:dyDescent="0.25">
      <c r="A23" s="2" t="s">
        <v>135</v>
      </c>
      <c r="B23" s="6">
        <v>69289</v>
      </c>
      <c r="C23" s="6">
        <v>73411</v>
      </c>
      <c r="D23" s="6">
        <v>106230</v>
      </c>
    </row>
    <row r="24" spans="1:4" ht="30" x14ac:dyDescent="0.25">
      <c r="A24" s="2" t="s">
        <v>136</v>
      </c>
      <c r="B24" s="6">
        <v>6144</v>
      </c>
      <c r="C24" s="6">
        <v>5973</v>
      </c>
      <c r="D24" s="6">
        <v>8788</v>
      </c>
    </row>
    <row r="25" spans="1:4" x14ac:dyDescent="0.25">
      <c r="A25" s="2" t="s">
        <v>138</v>
      </c>
      <c r="B25" s="6">
        <v>2053</v>
      </c>
      <c r="C25" s="4"/>
      <c r="D25" s="4"/>
    </row>
    <row r="26" spans="1:4" x14ac:dyDescent="0.25">
      <c r="A26" s="2" t="s">
        <v>119</v>
      </c>
      <c r="B26" s="4"/>
      <c r="C26" s="4"/>
      <c r="D26" s="4"/>
    </row>
    <row r="27" spans="1:4" ht="30" x14ac:dyDescent="0.25">
      <c r="A27" s="3" t="s">
        <v>1500</v>
      </c>
      <c r="B27" s="4"/>
      <c r="C27" s="4"/>
      <c r="D27" s="4"/>
    </row>
    <row r="28" spans="1:4" ht="30" x14ac:dyDescent="0.25">
      <c r="A28" s="2" t="s">
        <v>135</v>
      </c>
      <c r="B28" s="6">
        <v>69289</v>
      </c>
      <c r="C28" s="6">
        <v>73411</v>
      </c>
      <c r="D28" s="6">
        <v>106230</v>
      </c>
    </row>
    <row r="29" spans="1:4" ht="30" x14ac:dyDescent="0.25">
      <c r="A29" s="2" t="s">
        <v>136</v>
      </c>
      <c r="B29" s="6">
        <v>6144</v>
      </c>
      <c r="C29" s="6">
        <v>5973</v>
      </c>
      <c r="D29" s="6">
        <v>8788</v>
      </c>
    </row>
    <row r="30" spans="1:4" x14ac:dyDescent="0.25">
      <c r="A30" s="2" t="s">
        <v>138</v>
      </c>
      <c r="B30" s="6">
        <v>2053</v>
      </c>
      <c r="C30" s="4"/>
      <c r="D30" s="4"/>
    </row>
    <row r="31" spans="1:4" ht="45" x14ac:dyDescent="0.25">
      <c r="A31" s="2" t="s">
        <v>1511</v>
      </c>
      <c r="B31" s="4"/>
      <c r="C31" s="4"/>
      <c r="D31" s="4"/>
    </row>
    <row r="32" spans="1:4" ht="30" x14ac:dyDescent="0.25">
      <c r="A32" s="3" t="s">
        <v>1500</v>
      </c>
      <c r="B32" s="4"/>
      <c r="C32" s="4"/>
      <c r="D32" s="4"/>
    </row>
    <row r="33" spans="1:4" ht="30" x14ac:dyDescent="0.25">
      <c r="A33" s="2" t="s">
        <v>135</v>
      </c>
      <c r="B33" s="6">
        <v>69289</v>
      </c>
      <c r="C33" s="6">
        <v>73411</v>
      </c>
      <c r="D33" s="6">
        <v>106230</v>
      </c>
    </row>
    <row r="34" spans="1:4" ht="30" x14ac:dyDescent="0.25">
      <c r="A34" s="2" t="s">
        <v>136</v>
      </c>
      <c r="B34" s="6">
        <v>6144</v>
      </c>
      <c r="C34" s="6">
        <v>5973</v>
      </c>
      <c r="D34" s="6">
        <v>8788</v>
      </c>
    </row>
    <row r="35" spans="1:4" x14ac:dyDescent="0.25">
      <c r="A35" s="2" t="s">
        <v>138</v>
      </c>
      <c r="B35" s="6">
        <v>2053</v>
      </c>
      <c r="C35" s="4"/>
      <c r="D35" s="4"/>
    </row>
    <row r="36" spans="1:4" x14ac:dyDescent="0.25">
      <c r="A36" s="2" t="s">
        <v>120</v>
      </c>
      <c r="B36" s="4"/>
      <c r="C36" s="4"/>
      <c r="D36" s="4"/>
    </row>
    <row r="37" spans="1:4" ht="30" x14ac:dyDescent="0.25">
      <c r="A37" s="3" t="s">
        <v>1500</v>
      </c>
      <c r="B37" s="4"/>
      <c r="C37" s="4"/>
      <c r="D37" s="4"/>
    </row>
    <row r="38" spans="1:4" x14ac:dyDescent="0.25">
      <c r="A38" s="2" t="s">
        <v>134</v>
      </c>
      <c r="B38" s="9">
        <v>0.6</v>
      </c>
      <c r="C38" s="9">
        <v>0.6</v>
      </c>
      <c r="D38" s="9">
        <v>0.85</v>
      </c>
    </row>
    <row r="39" spans="1:4" ht="30" x14ac:dyDescent="0.25">
      <c r="A39" s="2" t="s">
        <v>1512</v>
      </c>
      <c r="B39" s="4"/>
      <c r="C39" s="4"/>
      <c r="D39" s="4"/>
    </row>
    <row r="40" spans="1:4" ht="30" x14ac:dyDescent="0.25">
      <c r="A40" s="3" t="s">
        <v>1500</v>
      </c>
      <c r="B40" s="4"/>
      <c r="C40" s="4"/>
      <c r="D40" s="4"/>
    </row>
    <row r="41" spans="1:4" x14ac:dyDescent="0.25">
      <c r="A41" s="2" t="s">
        <v>134</v>
      </c>
      <c r="B41" s="9">
        <v>0.6</v>
      </c>
      <c r="C41" s="9">
        <v>0.6</v>
      </c>
      <c r="D41" s="9">
        <v>0.85</v>
      </c>
    </row>
    <row r="42" spans="1:4" ht="45" x14ac:dyDescent="0.25">
      <c r="A42" s="2" t="s">
        <v>121</v>
      </c>
      <c r="B42" s="4"/>
      <c r="C42" s="4"/>
      <c r="D42" s="4"/>
    </row>
    <row r="43" spans="1:4" ht="30" x14ac:dyDescent="0.25">
      <c r="A43" s="3" t="s">
        <v>1500</v>
      </c>
      <c r="B43" s="4"/>
      <c r="C43" s="4"/>
      <c r="D43" s="4"/>
    </row>
    <row r="44" spans="1:4" ht="30" x14ac:dyDescent="0.25">
      <c r="A44" s="2" t="s">
        <v>137</v>
      </c>
      <c r="B44" s="6">
        <v>2245</v>
      </c>
      <c r="C44" s="6">
        <v>-4261</v>
      </c>
      <c r="D44" s="6">
        <v>1058</v>
      </c>
    </row>
    <row r="45" spans="1:4" ht="60" x14ac:dyDescent="0.25">
      <c r="A45" s="2" t="s">
        <v>1513</v>
      </c>
      <c r="B45" s="4"/>
      <c r="C45" s="4"/>
      <c r="D45" s="4"/>
    </row>
    <row r="46" spans="1:4" ht="30" x14ac:dyDescent="0.25">
      <c r="A46" s="3" t="s">
        <v>1500</v>
      </c>
      <c r="B46" s="4"/>
      <c r="C46" s="4"/>
      <c r="D46" s="4"/>
    </row>
    <row r="47" spans="1:4" ht="30" x14ac:dyDescent="0.25">
      <c r="A47" s="2" t="s">
        <v>137</v>
      </c>
      <c r="B47" s="7">
        <v>2245</v>
      </c>
      <c r="C47" s="7">
        <v>-4261</v>
      </c>
      <c r="D47" s="7">
        <v>1058</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9.42578125" customWidth="1"/>
    <col min="3" max="3" width="2.5703125" customWidth="1"/>
    <col min="4" max="4" width="9.42578125" customWidth="1"/>
    <col min="5" max="5" width="2.5703125" customWidth="1"/>
    <col min="6" max="6" width="9.42578125" customWidth="1"/>
    <col min="7" max="7" width="2.5703125" customWidth="1"/>
  </cols>
  <sheetData>
    <row r="1" spans="1:7" ht="15" customHeight="1" x14ac:dyDescent="0.25">
      <c r="A1" s="1" t="s">
        <v>1514</v>
      </c>
      <c r="B1" s="8" t="s">
        <v>1</v>
      </c>
      <c r="C1" s="8"/>
      <c r="D1" s="8"/>
      <c r="E1" s="8"/>
      <c r="F1" s="8"/>
      <c r="G1" s="8"/>
    </row>
    <row r="2" spans="1:7" ht="30" x14ac:dyDescent="0.25">
      <c r="A2" s="1" t="s">
        <v>29</v>
      </c>
      <c r="B2" s="8" t="s">
        <v>2</v>
      </c>
      <c r="C2" s="8"/>
      <c r="D2" s="8" t="s">
        <v>30</v>
      </c>
      <c r="E2" s="8"/>
      <c r="F2" s="8" t="s">
        <v>75</v>
      </c>
      <c r="G2" s="8"/>
    </row>
    <row r="3" spans="1:7" x14ac:dyDescent="0.25">
      <c r="A3" s="3" t="s">
        <v>140</v>
      </c>
      <c r="B3" s="4"/>
      <c r="C3" s="4"/>
      <c r="D3" s="4"/>
      <c r="E3" s="4"/>
      <c r="F3" s="4"/>
      <c r="G3" s="4"/>
    </row>
    <row r="4" spans="1:7" x14ac:dyDescent="0.25">
      <c r="A4" s="2" t="s">
        <v>896</v>
      </c>
      <c r="B4" s="7">
        <v>-45890</v>
      </c>
      <c r="C4" s="4"/>
      <c r="D4" s="7">
        <v>-41968</v>
      </c>
      <c r="E4" s="4"/>
      <c r="F4" s="7">
        <v>-38789</v>
      </c>
      <c r="G4" s="4"/>
    </row>
    <row r="5" spans="1:7" x14ac:dyDescent="0.25">
      <c r="A5" s="3" t="s">
        <v>163</v>
      </c>
      <c r="B5" s="4"/>
      <c r="C5" s="4"/>
      <c r="D5" s="4"/>
      <c r="E5" s="4"/>
      <c r="F5" s="4"/>
      <c r="G5" s="4"/>
    </row>
    <row r="6" spans="1:7" x14ac:dyDescent="0.25">
      <c r="A6" s="2" t="s">
        <v>167</v>
      </c>
      <c r="B6" s="6">
        <v>-4510</v>
      </c>
      <c r="C6" s="4"/>
      <c r="D6" s="6">
        <v>-4464</v>
      </c>
      <c r="E6" s="4"/>
      <c r="F6" s="6">
        <v>-6243</v>
      </c>
      <c r="G6" s="4"/>
    </row>
    <row r="7" spans="1:7" ht="30" x14ac:dyDescent="0.25">
      <c r="A7" s="2" t="s">
        <v>907</v>
      </c>
      <c r="B7" s="6">
        <v>3204</v>
      </c>
      <c r="C7" s="4"/>
      <c r="D7" s="6">
        <v>3248</v>
      </c>
      <c r="E7" s="4"/>
      <c r="F7" s="6">
        <v>4518</v>
      </c>
      <c r="G7" s="4"/>
    </row>
    <row r="8" spans="1:7" ht="30" x14ac:dyDescent="0.25">
      <c r="A8" s="2" t="s">
        <v>908</v>
      </c>
      <c r="B8" s="4">
        <v>186</v>
      </c>
      <c r="C8" s="4"/>
      <c r="D8" s="4">
        <v>156</v>
      </c>
      <c r="E8" s="4"/>
      <c r="F8" s="4">
        <v>189</v>
      </c>
      <c r="G8" s="4"/>
    </row>
    <row r="9" spans="1:7" x14ac:dyDescent="0.25">
      <c r="A9" s="2" t="s">
        <v>909</v>
      </c>
      <c r="B9" s="4">
        <v>-94</v>
      </c>
      <c r="C9" s="4"/>
      <c r="D9" s="4"/>
      <c r="E9" s="4"/>
      <c r="F9" s="4"/>
      <c r="G9" s="4"/>
    </row>
    <row r="10" spans="1:7" ht="30" x14ac:dyDescent="0.25">
      <c r="A10" s="2" t="s">
        <v>171</v>
      </c>
      <c r="B10" s="6">
        <v>-43497</v>
      </c>
      <c r="C10" s="4"/>
      <c r="D10" s="6">
        <v>4840</v>
      </c>
      <c r="E10" s="4"/>
      <c r="F10" s="6">
        <v>52490</v>
      </c>
      <c r="G10" s="4"/>
    </row>
    <row r="11" spans="1:7" ht="30" x14ac:dyDescent="0.25">
      <c r="A11" s="2" t="s">
        <v>172</v>
      </c>
      <c r="B11" s="6">
        <v>111504</v>
      </c>
      <c r="C11" s="4"/>
      <c r="D11" s="6">
        <v>106664</v>
      </c>
      <c r="E11" s="4"/>
      <c r="F11" s="6">
        <v>54174</v>
      </c>
      <c r="G11" s="4"/>
    </row>
    <row r="12" spans="1:7" ht="30" x14ac:dyDescent="0.25">
      <c r="A12" s="2" t="s">
        <v>173</v>
      </c>
      <c r="B12" s="6">
        <v>68007</v>
      </c>
      <c r="C12" s="4"/>
      <c r="D12" s="6">
        <v>111504</v>
      </c>
      <c r="E12" s="4"/>
      <c r="F12" s="6">
        <v>106664</v>
      </c>
      <c r="G12" s="4"/>
    </row>
    <row r="13" spans="1:7" ht="30" x14ac:dyDescent="0.25">
      <c r="A13" s="3" t="s">
        <v>916</v>
      </c>
      <c r="B13" s="4"/>
      <c r="C13" s="4"/>
      <c r="D13" s="4"/>
      <c r="E13" s="4"/>
      <c r="F13" s="4"/>
      <c r="G13" s="4"/>
    </row>
    <row r="14" spans="1:7" x14ac:dyDescent="0.25">
      <c r="A14" s="2" t="s">
        <v>99</v>
      </c>
      <c r="B14" s="6">
        <v>20777</v>
      </c>
      <c r="C14" s="4"/>
      <c r="D14" s="6">
        <v>15869</v>
      </c>
      <c r="E14" s="4"/>
      <c r="F14" s="6">
        <v>12148</v>
      </c>
      <c r="G14" s="4"/>
    </row>
    <row r="15" spans="1:7" ht="30" x14ac:dyDescent="0.25">
      <c r="A15" s="3" t="s">
        <v>917</v>
      </c>
      <c r="B15" s="4"/>
      <c r="C15" s="4"/>
      <c r="D15" s="4"/>
      <c r="E15" s="4"/>
      <c r="F15" s="4"/>
      <c r="G15" s="4"/>
    </row>
    <row r="16" spans="1:7" x14ac:dyDescent="0.25">
      <c r="A16" s="2" t="s">
        <v>922</v>
      </c>
      <c r="B16" s="4">
        <v>-601</v>
      </c>
      <c r="C16" s="4"/>
      <c r="D16" s="4">
        <v>-175</v>
      </c>
      <c r="E16" s="4"/>
      <c r="F16" s="4">
        <v>177</v>
      </c>
      <c r="G16" s="4"/>
    </row>
    <row r="17" spans="1:7" x14ac:dyDescent="0.25">
      <c r="A17" s="2" t="s">
        <v>126</v>
      </c>
      <c r="B17" s="4">
        <v>41</v>
      </c>
      <c r="C17" s="4"/>
      <c r="D17" s="4">
        <v>32</v>
      </c>
      <c r="E17" s="4"/>
      <c r="F17" s="4">
        <v>31</v>
      </c>
      <c r="G17" s="4"/>
    </row>
    <row r="18" spans="1:7" x14ac:dyDescent="0.25">
      <c r="A18" s="2" t="s">
        <v>188</v>
      </c>
      <c r="B18" s="4">
        <v>634</v>
      </c>
      <c r="C18" s="4"/>
      <c r="D18" s="6">
        <v>21295</v>
      </c>
      <c r="E18" s="4"/>
      <c r="F18" s="6">
        <v>17267</v>
      </c>
      <c r="G18" s="4"/>
    </row>
    <row r="19" spans="1:7" ht="30" x14ac:dyDescent="0.25">
      <c r="A19" s="2" t="s">
        <v>1337</v>
      </c>
      <c r="B19" s="4"/>
      <c r="C19" s="4"/>
      <c r="D19" s="4"/>
      <c r="E19" s="4"/>
      <c r="F19" s="4"/>
      <c r="G19" s="4"/>
    </row>
    <row r="20" spans="1:7" x14ac:dyDescent="0.25">
      <c r="A20" s="3" t="s">
        <v>140</v>
      </c>
      <c r="B20" s="4"/>
      <c r="C20" s="4"/>
      <c r="D20" s="4"/>
      <c r="E20" s="4"/>
      <c r="F20" s="4"/>
      <c r="G20" s="4"/>
    </row>
    <row r="21" spans="1:7" x14ac:dyDescent="0.25">
      <c r="A21" s="2" t="s">
        <v>896</v>
      </c>
      <c r="B21" s="4">
        <v>-501</v>
      </c>
      <c r="C21" s="4"/>
      <c r="D21" s="4">
        <v>-388</v>
      </c>
      <c r="E21" s="4"/>
      <c r="F21" s="4">
        <v>-376</v>
      </c>
      <c r="G21" s="4"/>
    </row>
    <row r="22" spans="1:7" x14ac:dyDescent="0.25">
      <c r="A22" s="2" t="s">
        <v>900</v>
      </c>
      <c r="B22" s="4">
        <v>173</v>
      </c>
      <c r="C22" s="4"/>
      <c r="D22" s="4">
        <v>173</v>
      </c>
      <c r="E22" s="4"/>
      <c r="F22" s="4">
        <v>170</v>
      </c>
      <c r="G22" s="4"/>
    </row>
    <row r="23" spans="1:7" x14ac:dyDescent="0.25">
      <c r="A23" s="2" t="s">
        <v>901</v>
      </c>
      <c r="B23" s="4">
        <v>-328</v>
      </c>
      <c r="C23" s="4"/>
      <c r="D23" s="4">
        <v>-215</v>
      </c>
      <c r="E23" s="4"/>
      <c r="F23" s="4">
        <v>-206</v>
      </c>
      <c r="G23" s="4"/>
    </row>
    <row r="24" spans="1:7" x14ac:dyDescent="0.25">
      <c r="A24" s="3" t="s">
        <v>150</v>
      </c>
      <c r="B24" s="4"/>
      <c r="C24" s="4"/>
      <c r="D24" s="4"/>
      <c r="E24" s="4"/>
      <c r="F24" s="4"/>
      <c r="G24" s="4"/>
    </row>
    <row r="25" spans="1:7" ht="30" x14ac:dyDescent="0.25">
      <c r="A25" s="2" t="s">
        <v>905</v>
      </c>
      <c r="B25" s="4"/>
      <c r="C25" s="4"/>
      <c r="D25" s="6">
        <v>2600</v>
      </c>
      <c r="E25" s="4"/>
      <c r="F25" s="6">
        <v>1500</v>
      </c>
      <c r="G25" s="4"/>
    </row>
    <row r="26" spans="1:7" ht="30" x14ac:dyDescent="0.25">
      <c r="A26" s="2" t="s">
        <v>906</v>
      </c>
      <c r="B26" s="4"/>
      <c r="C26" s="4"/>
      <c r="D26" s="6">
        <v>2600</v>
      </c>
      <c r="E26" s="4"/>
      <c r="F26" s="6">
        <v>1500</v>
      </c>
      <c r="G26" s="4"/>
    </row>
    <row r="27" spans="1:7" x14ac:dyDescent="0.25">
      <c r="A27" s="3" t="s">
        <v>163</v>
      </c>
      <c r="B27" s="4"/>
      <c r="C27" s="4"/>
      <c r="D27" s="4"/>
      <c r="E27" s="4"/>
      <c r="F27" s="4"/>
      <c r="G27" s="4"/>
    </row>
    <row r="28" spans="1:7" x14ac:dyDescent="0.25">
      <c r="A28" s="2" t="s">
        <v>167</v>
      </c>
      <c r="B28" s="6">
        <v>-4510</v>
      </c>
      <c r="C28" s="4"/>
      <c r="D28" s="6">
        <v>-4464</v>
      </c>
      <c r="E28" s="4"/>
      <c r="F28" s="6">
        <v>-6243</v>
      </c>
      <c r="G28" s="4"/>
    </row>
    <row r="29" spans="1:7" ht="30" x14ac:dyDescent="0.25">
      <c r="A29" s="2" t="s">
        <v>907</v>
      </c>
      <c r="B29" s="6">
        <v>3204</v>
      </c>
      <c r="C29" s="4"/>
      <c r="D29" s="6">
        <v>3248</v>
      </c>
      <c r="E29" s="4"/>
      <c r="F29" s="6">
        <v>4518</v>
      </c>
      <c r="G29" s="4"/>
    </row>
    <row r="30" spans="1:7" ht="30" x14ac:dyDescent="0.25">
      <c r="A30" s="2" t="s">
        <v>908</v>
      </c>
      <c r="B30" s="4">
        <v>186</v>
      </c>
      <c r="C30" s="4"/>
      <c r="D30" s="4">
        <v>156</v>
      </c>
      <c r="E30" s="4"/>
      <c r="F30" s="4">
        <v>189</v>
      </c>
      <c r="G30" s="4"/>
    </row>
    <row r="31" spans="1:7" x14ac:dyDescent="0.25">
      <c r="A31" s="2" t="s">
        <v>909</v>
      </c>
      <c r="B31" s="4">
        <v>-94</v>
      </c>
      <c r="C31" s="4"/>
      <c r="D31" s="4"/>
      <c r="E31" s="4"/>
      <c r="F31" s="4"/>
      <c r="G31" s="4"/>
    </row>
    <row r="32" spans="1:7" x14ac:dyDescent="0.25">
      <c r="A32" s="2" t="s">
        <v>910</v>
      </c>
      <c r="B32" s="6">
        <v>-1214</v>
      </c>
      <c r="C32" s="4"/>
      <c r="D32" s="6">
        <v>-1060</v>
      </c>
      <c r="E32" s="4"/>
      <c r="F32" s="6">
        <v>-1536</v>
      </c>
      <c r="G32" s="4"/>
    </row>
    <row r="33" spans="1:7" ht="30" x14ac:dyDescent="0.25">
      <c r="A33" s="2" t="s">
        <v>171</v>
      </c>
      <c r="B33" s="6">
        <v>-1542</v>
      </c>
      <c r="C33" s="4"/>
      <c r="D33" s="6">
        <v>1325</v>
      </c>
      <c r="E33" s="4"/>
      <c r="F33" s="4">
        <v>-242</v>
      </c>
      <c r="G33" s="4"/>
    </row>
    <row r="34" spans="1:7" ht="30" x14ac:dyDescent="0.25">
      <c r="A34" s="2" t="s">
        <v>172</v>
      </c>
      <c r="B34" s="6">
        <v>2662</v>
      </c>
      <c r="C34" s="125" t="s">
        <v>1498</v>
      </c>
      <c r="D34" s="6">
        <v>1337</v>
      </c>
      <c r="E34" s="4"/>
      <c r="F34" s="6">
        <v>1579</v>
      </c>
      <c r="G34" s="4"/>
    </row>
    <row r="35" spans="1:7" ht="30" x14ac:dyDescent="0.25">
      <c r="A35" s="2" t="s">
        <v>173</v>
      </c>
      <c r="B35" s="6">
        <v>1120</v>
      </c>
      <c r="C35" s="125" t="s">
        <v>1498</v>
      </c>
      <c r="D35" s="6">
        <v>2662</v>
      </c>
      <c r="E35" s="125" t="s">
        <v>1498</v>
      </c>
      <c r="F35" s="6">
        <v>1337</v>
      </c>
      <c r="G35" s="4"/>
    </row>
    <row r="36" spans="1:7" ht="30" x14ac:dyDescent="0.25">
      <c r="A36" s="3" t="s">
        <v>916</v>
      </c>
      <c r="B36" s="4"/>
      <c r="C36" s="4"/>
      <c r="D36" s="4"/>
      <c r="E36" s="4"/>
      <c r="F36" s="4"/>
      <c r="G36" s="4"/>
    </row>
    <row r="37" spans="1:7" x14ac:dyDescent="0.25">
      <c r="A37" s="2" t="s">
        <v>99</v>
      </c>
      <c r="B37" s="6">
        <v>20777</v>
      </c>
      <c r="C37" s="4"/>
      <c r="D37" s="6">
        <v>15869</v>
      </c>
      <c r="E37" s="4"/>
      <c r="F37" s="6">
        <v>12148</v>
      </c>
      <c r="G37" s="4"/>
    </row>
    <row r="38" spans="1:7" ht="30" x14ac:dyDescent="0.25">
      <c r="A38" s="3" t="s">
        <v>917</v>
      </c>
      <c r="B38" s="4"/>
      <c r="C38" s="4"/>
      <c r="D38" s="4"/>
      <c r="E38" s="4"/>
      <c r="F38" s="4"/>
      <c r="G38" s="4"/>
    </row>
    <row r="39" spans="1:7" ht="30" x14ac:dyDescent="0.25">
      <c r="A39" s="2" t="s">
        <v>918</v>
      </c>
      <c r="B39" s="6">
        <v>-21107</v>
      </c>
      <c r="C39" s="125" t="s">
        <v>1498</v>
      </c>
      <c r="D39" s="6">
        <v>-16116</v>
      </c>
      <c r="E39" s="125" t="s">
        <v>1498</v>
      </c>
      <c r="F39" s="6">
        <v>-12382</v>
      </c>
      <c r="G39" s="125" t="s">
        <v>1498</v>
      </c>
    </row>
    <row r="40" spans="1:7" x14ac:dyDescent="0.25">
      <c r="A40" s="2" t="s">
        <v>922</v>
      </c>
      <c r="B40" s="4">
        <v>-39</v>
      </c>
      <c r="C40" s="4"/>
      <c r="D40" s="4"/>
      <c r="E40" s="4"/>
      <c r="F40" s="4">
        <v>-3</v>
      </c>
      <c r="G40" s="4"/>
    </row>
    <row r="41" spans="1:7" x14ac:dyDescent="0.25">
      <c r="A41" s="2" t="s">
        <v>126</v>
      </c>
      <c r="B41" s="4">
        <v>41</v>
      </c>
      <c r="C41" s="4"/>
      <c r="D41" s="4">
        <v>32</v>
      </c>
      <c r="E41" s="4"/>
      <c r="F41" s="4">
        <v>31</v>
      </c>
      <c r="G41" s="4"/>
    </row>
    <row r="42" spans="1:7" x14ac:dyDescent="0.25">
      <c r="A42" s="2" t="s">
        <v>188</v>
      </c>
      <c r="B42" s="6">
        <v>-21105</v>
      </c>
      <c r="C42" s="4"/>
      <c r="D42" s="6">
        <v>-16084</v>
      </c>
      <c r="E42" s="4"/>
      <c r="F42" s="6">
        <v>-12354</v>
      </c>
      <c r="G42" s="4"/>
    </row>
    <row r="43" spans="1:7" x14ac:dyDescent="0.25">
      <c r="A43" s="2" t="s">
        <v>901</v>
      </c>
      <c r="B43" s="7">
        <v>-328</v>
      </c>
      <c r="C43" s="4"/>
      <c r="D43" s="7">
        <v>-215</v>
      </c>
      <c r="E43" s="4"/>
      <c r="F43" s="7">
        <v>-206</v>
      </c>
      <c r="G43" s="4"/>
    </row>
    <row r="44" spans="1:7" x14ac:dyDescent="0.25">
      <c r="A44" s="16"/>
      <c r="B44" s="16"/>
      <c r="C44" s="16"/>
      <c r="D44" s="16"/>
      <c r="E44" s="16"/>
      <c r="F44" s="16"/>
      <c r="G44" s="16"/>
    </row>
    <row r="45" spans="1:7" ht="15" customHeight="1" x14ac:dyDescent="0.25">
      <c r="A45" s="2" t="s">
        <v>1498</v>
      </c>
      <c r="B45" s="17" t="s">
        <v>842</v>
      </c>
      <c r="C45" s="17"/>
      <c r="D45" s="17"/>
      <c r="E45" s="17"/>
      <c r="F45" s="17"/>
      <c r="G45" s="17"/>
    </row>
  </sheetData>
  <mergeCells count="6">
    <mergeCell ref="B1:G1"/>
    <mergeCell ref="B2:C2"/>
    <mergeCell ref="D2:E2"/>
    <mergeCell ref="F2:G2"/>
    <mergeCell ref="A44:G44"/>
    <mergeCell ref="B45:G45"/>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1515</v>
      </c>
      <c r="B1" s="8" t="s">
        <v>1430</v>
      </c>
      <c r="C1" s="8"/>
      <c r="D1" s="8"/>
      <c r="E1" s="8"/>
      <c r="F1" s="8"/>
      <c r="G1" s="8"/>
      <c r="H1" s="8"/>
      <c r="I1" s="8"/>
      <c r="J1" s="8"/>
      <c r="K1" s="8"/>
      <c r="L1" s="8"/>
      <c r="M1" s="8"/>
      <c r="N1" s="8" t="s">
        <v>1</v>
      </c>
      <c r="O1" s="8"/>
      <c r="P1" s="8"/>
    </row>
    <row r="2" spans="1:16" ht="30" x14ac:dyDescent="0.25">
      <c r="A2" s="1" t="s">
        <v>1516</v>
      </c>
      <c r="B2" s="1" t="s">
        <v>2</v>
      </c>
      <c r="C2" s="1" t="s">
        <v>1431</v>
      </c>
      <c r="D2" s="1" t="s">
        <v>4</v>
      </c>
      <c r="E2" s="1" t="s">
        <v>1432</v>
      </c>
      <c r="F2" s="1" t="s">
        <v>30</v>
      </c>
      <c r="G2" s="1" t="s">
        <v>1433</v>
      </c>
      <c r="H2" s="1" t="s">
        <v>1434</v>
      </c>
      <c r="I2" s="1" t="s">
        <v>1435</v>
      </c>
      <c r="J2" s="1" t="s">
        <v>75</v>
      </c>
      <c r="K2" s="1" t="s">
        <v>1436</v>
      </c>
      <c r="L2" s="1" t="s">
        <v>1437</v>
      </c>
      <c r="M2" s="1" t="s">
        <v>1438</v>
      </c>
      <c r="N2" s="1" t="s">
        <v>2</v>
      </c>
      <c r="O2" s="1" t="s">
        <v>30</v>
      </c>
      <c r="P2" s="1" t="s">
        <v>75</v>
      </c>
    </row>
    <row r="3" spans="1:16" ht="30" x14ac:dyDescent="0.25">
      <c r="A3" s="3" t="s">
        <v>929</v>
      </c>
      <c r="B3" s="4"/>
      <c r="C3" s="4"/>
      <c r="D3" s="4"/>
      <c r="E3" s="4"/>
      <c r="F3" s="4"/>
      <c r="G3" s="4"/>
      <c r="H3" s="4"/>
      <c r="I3" s="4"/>
      <c r="J3" s="4"/>
      <c r="K3" s="4"/>
      <c r="L3" s="4"/>
      <c r="M3" s="4"/>
      <c r="N3" s="4"/>
      <c r="O3" s="4"/>
      <c r="P3" s="4"/>
    </row>
    <row r="4" spans="1:16" x14ac:dyDescent="0.25">
      <c r="A4" s="2" t="s">
        <v>936</v>
      </c>
      <c r="B4" s="7">
        <v>19180</v>
      </c>
      <c r="C4" s="7">
        <v>18980</v>
      </c>
      <c r="D4" s="7">
        <v>18286</v>
      </c>
      <c r="E4" s="7">
        <v>17934</v>
      </c>
      <c r="F4" s="7">
        <v>18315</v>
      </c>
      <c r="G4" s="7">
        <v>17930</v>
      </c>
      <c r="H4" s="7">
        <v>17749</v>
      </c>
      <c r="I4" s="7">
        <v>17820</v>
      </c>
      <c r="J4" s="7">
        <v>18263</v>
      </c>
      <c r="K4" s="7">
        <v>18027</v>
      </c>
      <c r="L4" s="7">
        <v>18166</v>
      </c>
      <c r="M4" s="7">
        <v>17905</v>
      </c>
      <c r="N4" s="7">
        <v>74380</v>
      </c>
      <c r="O4" s="7">
        <v>71814</v>
      </c>
      <c r="P4" s="7">
        <v>72361</v>
      </c>
    </row>
    <row r="5" spans="1:16" x14ac:dyDescent="0.25">
      <c r="A5" s="2" t="s">
        <v>937</v>
      </c>
      <c r="B5" s="6">
        <v>16783</v>
      </c>
      <c r="C5" s="6">
        <v>16554</v>
      </c>
      <c r="D5" s="6">
        <v>15849</v>
      </c>
      <c r="E5" s="6">
        <v>15426</v>
      </c>
      <c r="F5" s="6">
        <v>15704</v>
      </c>
      <c r="G5" s="6">
        <v>15263</v>
      </c>
      <c r="H5" s="6">
        <v>15001</v>
      </c>
      <c r="I5" s="6">
        <v>14967</v>
      </c>
      <c r="J5" s="6">
        <v>15079</v>
      </c>
      <c r="K5" s="6">
        <v>14628</v>
      </c>
      <c r="L5" s="6">
        <v>14590</v>
      </c>
      <c r="M5" s="6">
        <v>13957</v>
      </c>
      <c r="N5" s="6">
        <v>64612</v>
      </c>
      <c r="O5" s="6">
        <v>60935</v>
      </c>
      <c r="P5" s="6">
        <v>58254</v>
      </c>
    </row>
    <row r="6" spans="1:16" x14ac:dyDescent="0.25">
      <c r="A6" s="2" t="s">
        <v>93</v>
      </c>
      <c r="B6" s="4">
        <v>134</v>
      </c>
      <c r="C6" s="4">
        <v>87</v>
      </c>
      <c r="D6" s="4">
        <v>28</v>
      </c>
      <c r="E6" s="4">
        <v>249</v>
      </c>
      <c r="F6" s="4">
        <v>15</v>
      </c>
      <c r="G6" s="4">
        <v>738</v>
      </c>
      <c r="H6" s="4">
        <v>755</v>
      </c>
      <c r="I6" s="4">
        <v>669</v>
      </c>
      <c r="J6" s="6">
        <v>2655</v>
      </c>
      <c r="K6" s="6">
        <v>2407</v>
      </c>
      <c r="L6" s="6">
        <v>2210</v>
      </c>
      <c r="M6" s="6">
        <v>2256</v>
      </c>
      <c r="N6" s="4"/>
      <c r="O6" s="4"/>
      <c r="P6" s="4"/>
    </row>
    <row r="7" spans="1:16" x14ac:dyDescent="0.25">
      <c r="A7" s="2" t="s">
        <v>97</v>
      </c>
      <c r="B7" s="6">
        <v>8888</v>
      </c>
      <c r="C7" s="6">
        <v>8772</v>
      </c>
      <c r="D7" s="6">
        <v>8503</v>
      </c>
      <c r="E7" s="6">
        <v>6924</v>
      </c>
      <c r="F7" s="6">
        <v>6514</v>
      </c>
      <c r="G7" s="6">
        <v>7115</v>
      </c>
      <c r="H7" s="6">
        <v>6684</v>
      </c>
      <c r="I7" s="6">
        <v>4862</v>
      </c>
      <c r="J7" s="6">
        <v>4267</v>
      </c>
      <c r="K7" s="6">
        <v>5643</v>
      </c>
      <c r="L7" s="6">
        <v>5122</v>
      </c>
      <c r="M7" s="6">
        <v>4631</v>
      </c>
      <c r="N7" s="6">
        <v>33087</v>
      </c>
      <c r="O7" s="6">
        <v>25175</v>
      </c>
      <c r="P7" s="6">
        <v>19663</v>
      </c>
    </row>
    <row r="8" spans="1:16" x14ac:dyDescent="0.25">
      <c r="A8" s="2" t="s">
        <v>99</v>
      </c>
      <c r="B8" s="7">
        <v>6100</v>
      </c>
      <c r="C8" s="7">
        <v>5351</v>
      </c>
      <c r="D8" s="7">
        <v>5154</v>
      </c>
      <c r="E8" s="7">
        <v>4172</v>
      </c>
      <c r="F8" s="7">
        <v>4163</v>
      </c>
      <c r="G8" s="7">
        <v>4481</v>
      </c>
      <c r="H8" s="7">
        <v>4247</v>
      </c>
      <c r="I8" s="7">
        <v>2978</v>
      </c>
      <c r="J8" s="7">
        <v>2715</v>
      </c>
      <c r="K8" s="7">
        <v>3459</v>
      </c>
      <c r="L8" s="7">
        <v>3149</v>
      </c>
      <c r="M8" s="7">
        <v>2825</v>
      </c>
      <c r="N8" s="7">
        <v>20777</v>
      </c>
      <c r="O8" s="7">
        <v>15869</v>
      </c>
      <c r="P8" s="7">
        <v>12148</v>
      </c>
    </row>
    <row r="9" spans="1:16" x14ac:dyDescent="0.25">
      <c r="A9" s="2" t="s">
        <v>100</v>
      </c>
      <c r="B9" s="9">
        <v>0.81</v>
      </c>
      <c r="C9" s="9">
        <v>0.71</v>
      </c>
      <c r="D9" s="9">
        <v>0.68</v>
      </c>
      <c r="E9" s="9">
        <v>0.55000000000000004</v>
      </c>
      <c r="F9" s="9">
        <v>0.56000000000000005</v>
      </c>
      <c r="G9" s="9">
        <v>0.6</v>
      </c>
      <c r="H9" s="9">
        <v>0.56999999999999995</v>
      </c>
      <c r="I9" s="9">
        <v>0.4</v>
      </c>
      <c r="J9" s="9">
        <v>0.37</v>
      </c>
      <c r="K9" s="9">
        <v>0.47</v>
      </c>
      <c r="L9" s="9">
        <v>0.43</v>
      </c>
      <c r="M9" s="9">
        <v>0.39</v>
      </c>
      <c r="N9" s="9">
        <v>2.75</v>
      </c>
      <c r="O9" s="9">
        <v>2.12</v>
      </c>
      <c r="P9" s="9">
        <v>1.65</v>
      </c>
    </row>
    <row r="10" spans="1:16" x14ac:dyDescent="0.25">
      <c r="A10" s="2" t="s">
        <v>101</v>
      </c>
      <c r="B10" s="9">
        <v>0.81</v>
      </c>
      <c r="C10" s="9">
        <v>0.71</v>
      </c>
      <c r="D10" s="9">
        <v>0.68</v>
      </c>
      <c r="E10" s="9">
        <v>0.55000000000000004</v>
      </c>
      <c r="F10" s="9">
        <v>0.55000000000000004</v>
      </c>
      <c r="G10" s="9">
        <v>0.6</v>
      </c>
      <c r="H10" s="9">
        <v>0.56999999999999995</v>
      </c>
      <c r="I10" s="9">
        <v>0.4</v>
      </c>
      <c r="J10" s="9">
        <v>0.37</v>
      </c>
      <c r="K10" s="9">
        <v>0.47</v>
      </c>
      <c r="L10" s="9">
        <v>0.43</v>
      </c>
      <c r="M10" s="9">
        <v>0.39</v>
      </c>
      <c r="N10" s="9">
        <v>2.75</v>
      </c>
      <c r="O10" s="9">
        <v>2.12</v>
      </c>
      <c r="P10" s="9">
        <v>1.65</v>
      </c>
    </row>
  </sheetData>
  <mergeCells count="2">
    <mergeCell ref="B1:M1"/>
    <mergeCell ref="N1:P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3"/>
  <sheetViews>
    <sheetView showGridLines="0" workbookViewId="0"/>
  </sheetViews>
  <sheetFormatPr defaultRowHeight="15" x14ac:dyDescent="0.25"/>
  <cols>
    <col min="1" max="1" width="34" bestFit="1" customWidth="1"/>
    <col min="2" max="2" width="36.5703125" bestFit="1" customWidth="1"/>
    <col min="3" max="3" width="36.5703125" customWidth="1"/>
    <col min="4" max="4" width="4.5703125" customWidth="1"/>
    <col min="5" max="5" width="36.5703125" bestFit="1" customWidth="1"/>
    <col min="6" max="6" width="5.140625" customWidth="1"/>
    <col min="7" max="7" width="4.28515625" customWidth="1"/>
    <col min="8" max="8" width="4.5703125" customWidth="1"/>
    <col min="9" max="9" width="22" customWidth="1"/>
    <col min="10" max="10" width="5.140625" customWidth="1"/>
    <col min="11" max="11" width="4.28515625" customWidth="1"/>
    <col min="12" max="12" width="4.5703125" customWidth="1"/>
    <col min="13" max="13" width="18.42578125" customWidth="1"/>
    <col min="14" max="14" width="5.140625" customWidth="1"/>
    <col min="15" max="15" width="4.28515625" customWidth="1"/>
    <col min="16" max="16" width="22" customWidth="1"/>
    <col min="17" max="17" width="18.42578125" customWidth="1"/>
    <col min="18" max="18" width="5.140625" customWidth="1"/>
    <col min="19" max="19" width="4.28515625" customWidth="1"/>
    <col min="20" max="20" width="4.5703125" customWidth="1"/>
    <col min="21" max="21" width="22" customWidth="1"/>
    <col min="22" max="22" width="5.140625" customWidth="1"/>
    <col min="23" max="23" width="4.28515625" customWidth="1"/>
    <col min="24" max="24" width="4.5703125" customWidth="1"/>
    <col min="25" max="25" width="22" customWidth="1"/>
    <col min="26" max="26" width="5.140625" customWidth="1"/>
    <col min="27" max="27" width="4.28515625" customWidth="1"/>
    <col min="28" max="28" width="22" customWidth="1"/>
    <col min="29" max="29" width="15.85546875" customWidth="1"/>
    <col min="30" max="30" width="5.140625" customWidth="1"/>
    <col min="31" max="32" width="22" customWidth="1"/>
    <col min="33" max="33" width="15.85546875" customWidth="1"/>
    <col min="34" max="34" width="5.140625" customWidth="1"/>
    <col min="35" max="36" width="22" customWidth="1"/>
    <col min="37" max="37" width="15.85546875" customWidth="1"/>
    <col min="38" max="38" width="5.140625" customWidth="1"/>
    <col min="39" max="41" width="22" customWidth="1"/>
    <col min="42" max="42" width="5.140625" customWidth="1"/>
  </cols>
  <sheetData>
    <row r="1" spans="1:42" ht="15" customHeight="1" x14ac:dyDescent="0.25">
      <c r="A1" s="8" t="s">
        <v>290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 t="s">
        <v>291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row>
    <row r="4" spans="1:42" x14ac:dyDescent="0.25">
      <c r="A4" s="17" t="s">
        <v>290</v>
      </c>
      <c r="B4" s="11">
        <v>-2</v>
      </c>
      <c r="C4" s="12" t="s">
        <v>290</v>
      </c>
    </row>
    <row r="5" spans="1:42"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row>
    <row r="6" spans="1:42" x14ac:dyDescent="0.25">
      <c r="A6" s="17"/>
      <c r="B6" s="18" t="s">
        <v>292</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row>
    <row r="7" spans="1:42"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row>
    <row r="8" spans="1:42" ht="15.75" x14ac:dyDescent="0.25">
      <c r="A8" s="17"/>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1:42" x14ac:dyDescent="0.25">
      <c r="A9" s="17"/>
      <c r="B9" s="4"/>
      <c r="C9" s="4"/>
      <c r="D9" s="4"/>
      <c r="E9" s="4"/>
      <c r="F9" s="4"/>
      <c r="G9" s="4"/>
      <c r="H9" s="4"/>
      <c r="I9" s="4"/>
      <c r="J9" s="4"/>
    </row>
    <row r="10" spans="1:42" ht="15.75" thickBot="1" x14ac:dyDescent="0.3">
      <c r="A10" s="17"/>
      <c r="B10" s="4"/>
      <c r="C10" s="4" t="s">
        <v>61</v>
      </c>
      <c r="D10" s="31" t="s">
        <v>116</v>
      </c>
      <c r="E10" s="31"/>
      <c r="F10" s="31"/>
      <c r="G10" s="31"/>
      <c r="H10" s="31"/>
      <c r="I10" s="31"/>
      <c r="J10" s="4"/>
    </row>
    <row r="11" spans="1:42" ht="15.75" thickBot="1" x14ac:dyDescent="0.3">
      <c r="A11" s="17"/>
      <c r="B11" s="4"/>
      <c r="C11" s="4" t="s">
        <v>61</v>
      </c>
      <c r="D11" s="33">
        <v>2014</v>
      </c>
      <c r="E11" s="33"/>
      <c r="F11" s="4"/>
      <c r="G11" s="4" t="s">
        <v>61</v>
      </c>
      <c r="H11" s="33">
        <v>2013</v>
      </c>
      <c r="I11" s="33"/>
      <c r="J11" s="4"/>
    </row>
    <row r="12" spans="1:42" x14ac:dyDescent="0.25">
      <c r="A12" s="17"/>
      <c r="B12" s="22" t="s">
        <v>293</v>
      </c>
      <c r="C12" s="23" t="s">
        <v>61</v>
      </c>
      <c r="D12" s="23"/>
      <c r="E12" s="23"/>
      <c r="F12" s="23"/>
      <c r="G12" s="23" t="s">
        <v>61</v>
      </c>
      <c r="H12" s="23"/>
      <c r="I12" s="23"/>
      <c r="J12" s="23"/>
    </row>
    <row r="13" spans="1:42" x14ac:dyDescent="0.25">
      <c r="A13" s="17"/>
      <c r="B13" s="2" t="s">
        <v>294</v>
      </c>
      <c r="C13" s="4" t="s">
        <v>61</v>
      </c>
      <c r="D13" s="4" t="s">
        <v>295</v>
      </c>
      <c r="E13" s="24">
        <v>350758</v>
      </c>
      <c r="F13" t="s">
        <v>61</v>
      </c>
      <c r="G13" s="4" t="s">
        <v>61</v>
      </c>
      <c r="H13" s="4"/>
      <c r="I13" s="24">
        <v>332432</v>
      </c>
      <c r="J13" t="s">
        <v>61</v>
      </c>
    </row>
    <row r="14" spans="1:42" x14ac:dyDescent="0.25">
      <c r="A14" s="17"/>
      <c r="B14" s="22" t="s">
        <v>296</v>
      </c>
      <c r="C14" s="23" t="s">
        <v>61</v>
      </c>
      <c r="D14" s="23"/>
      <c r="E14" s="25">
        <v>31242</v>
      </c>
      <c r="F14" s="26" t="s">
        <v>61</v>
      </c>
      <c r="G14" s="23" t="s">
        <v>61</v>
      </c>
      <c r="H14" s="23"/>
      <c r="I14" s="25">
        <v>13920</v>
      </c>
      <c r="J14" s="26" t="s">
        <v>61</v>
      </c>
    </row>
    <row r="15" spans="1:42" x14ac:dyDescent="0.25">
      <c r="A15" s="17"/>
      <c r="B15" s="2" t="s">
        <v>297</v>
      </c>
      <c r="C15" s="4" t="s">
        <v>61</v>
      </c>
      <c r="D15" s="4"/>
      <c r="E15" s="24">
        <v>564965</v>
      </c>
      <c r="F15" t="s">
        <v>61</v>
      </c>
      <c r="G15" s="4" t="s">
        <v>61</v>
      </c>
      <c r="H15" s="4"/>
      <c r="I15" s="24">
        <v>526258</v>
      </c>
      <c r="J15" t="s">
        <v>61</v>
      </c>
    </row>
    <row r="16" spans="1:42" x14ac:dyDescent="0.25">
      <c r="A16" s="17"/>
      <c r="B16" s="22" t="s">
        <v>298</v>
      </c>
      <c r="C16" s="23" t="s">
        <v>61</v>
      </c>
      <c r="D16" s="23"/>
      <c r="E16" s="25">
        <v>245830</v>
      </c>
      <c r="F16" s="26" t="s">
        <v>61</v>
      </c>
      <c r="G16" s="23" t="s">
        <v>61</v>
      </c>
      <c r="H16" s="23"/>
      <c r="I16" s="25">
        <v>194426</v>
      </c>
      <c r="J16" s="26" t="s">
        <v>61</v>
      </c>
    </row>
    <row r="17" spans="1:10" x14ac:dyDescent="0.25">
      <c r="A17" s="17"/>
      <c r="B17" s="2" t="s">
        <v>299</v>
      </c>
      <c r="C17" s="4" t="s">
        <v>61</v>
      </c>
      <c r="D17" s="4"/>
      <c r="E17" s="24">
        <v>30236</v>
      </c>
      <c r="F17" t="s">
        <v>61</v>
      </c>
      <c r="G17" s="4" t="s">
        <v>61</v>
      </c>
      <c r="H17" s="4"/>
      <c r="I17" s="24">
        <v>22771</v>
      </c>
      <c r="J17" t="s">
        <v>61</v>
      </c>
    </row>
    <row r="18" spans="1:10" x14ac:dyDescent="0.25">
      <c r="A18" s="17"/>
      <c r="B18" s="22" t="s">
        <v>300</v>
      </c>
      <c r="C18" s="23" t="s">
        <v>61</v>
      </c>
      <c r="D18" s="23"/>
      <c r="E18" s="25">
        <v>9026</v>
      </c>
      <c r="F18" s="26" t="s">
        <v>61</v>
      </c>
      <c r="G18" s="23" t="s">
        <v>61</v>
      </c>
      <c r="H18" s="23"/>
      <c r="I18" s="25">
        <v>10511</v>
      </c>
      <c r="J18" s="26" t="s">
        <v>61</v>
      </c>
    </row>
    <row r="19" spans="1:10" ht="15.75" thickBot="1" x14ac:dyDescent="0.3">
      <c r="A19" s="17"/>
      <c r="B19" s="2" t="s">
        <v>301</v>
      </c>
      <c r="C19" s="4" t="s">
        <v>61</v>
      </c>
      <c r="D19" s="4"/>
      <c r="E19" s="24">
        <v>41496</v>
      </c>
      <c r="F19" t="s">
        <v>61</v>
      </c>
      <c r="G19" s="4" t="s">
        <v>61</v>
      </c>
      <c r="H19" s="4"/>
      <c r="I19" s="24">
        <v>34185</v>
      </c>
      <c r="J19" t="s">
        <v>61</v>
      </c>
    </row>
    <row r="20" spans="1:10" x14ac:dyDescent="0.25">
      <c r="A20" s="17"/>
      <c r="B20" s="27"/>
      <c r="C20" s="27" t="s">
        <v>61</v>
      </c>
      <c r="D20" s="28"/>
      <c r="E20" s="28"/>
      <c r="F20" s="27"/>
      <c r="G20" s="27" t="s">
        <v>61</v>
      </c>
      <c r="H20" s="28"/>
      <c r="I20" s="28"/>
      <c r="J20" s="27"/>
    </row>
    <row r="21" spans="1:10" ht="15.75" thickBot="1" x14ac:dyDescent="0.3">
      <c r="A21" s="17"/>
      <c r="B21" s="22" t="s">
        <v>302</v>
      </c>
      <c r="C21" s="23"/>
      <c r="D21" s="23"/>
      <c r="E21" s="25">
        <v>1273553</v>
      </c>
      <c r="F21" s="26" t="s">
        <v>61</v>
      </c>
      <c r="G21" s="23"/>
      <c r="H21" s="23"/>
      <c r="I21" s="25">
        <v>1134503</v>
      </c>
      <c r="J21" s="26" t="s">
        <v>61</v>
      </c>
    </row>
    <row r="22" spans="1:10" x14ac:dyDescent="0.25">
      <c r="A22" s="17"/>
      <c r="B22" s="27"/>
      <c r="C22" s="27" t="s">
        <v>61</v>
      </c>
      <c r="D22" s="28"/>
      <c r="E22" s="28"/>
      <c r="F22" s="27"/>
      <c r="G22" s="27" t="s">
        <v>61</v>
      </c>
      <c r="H22" s="28"/>
      <c r="I22" s="28"/>
      <c r="J22" s="27"/>
    </row>
    <row r="23" spans="1:10" ht="15.75" thickBot="1" x14ac:dyDescent="0.3">
      <c r="A23" s="17"/>
      <c r="B23" s="2" t="s">
        <v>303</v>
      </c>
      <c r="C23" s="4"/>
      <c r="D23" s="4"/>
      <c r="E23" s="24">
        <v>30000</v>
      </c>
      <c r="F23" t="s">
        <v>61</v>
      </c>
      <c r="G23" s="4"/>
      <c r="H23" s="4"/>
      <c r="I23" s="24">
        <v>29444</v>
      </c>
      <c r="J23" t="s">
        <v>61</v>
      </c>
    </row>
    <row r="24" spans="1:10" x14ac:dyDescent="0.25">
      <c r="A24" s="17"/>
      <c r="B24" s="27"/>
      <c r="C24" s="27" t="s">
        <v>61</v>
      </c>
      <c r="D24" s="28"/>
      <c r="E24" s="28"/>
      <c r="F24" s="27"/>
      <c r="G24" s="27" t="s">
        <v>61</v>
      </c>
      <c r="H24" s="28"/>
      <c r="I24" s="28"/>
      <c r="J24" s="27"/>
    </row>
    <row r="25" spans="1:10" ht="15.75" thickBot="1" x14ac:dyDescent="0.3">
      <c r="A25" s="17"/>
      <c r="B25" s="22" t="s">
        <v>304</v>
      </c>
      <c r="C25" s="23"/>
      <c r="D25" s="23"/>
      <c r="E25" s="25">
        <v>1670</v>
      </c>
      <c r="F25" s="26" t="s">
        <v>61</v>
      </c>
      <c r="G25" s="23"/>
      <c r="H25" s="23"/>
      <c r="I25" s="25">
        <v>2099</v>
      </c>
      <c r="J25" s="26" t="s">
        <v>61</v>
      </c>
    </row>
    <row r="26" spans="1:10" x14ac:dyDescent="0.25">
      <c r="A26" s="17"/>
      <c r="B26" s="27"/>
      <c r="C26" s="27" t="s">
        <v>61</v>
      </c>
      <c r="D26" s="28"/>
      <c r="E26" s="28"/>
      <c r="F26" s="27"/>
      <c r="G26" s="27" t="s">
        <v>61</v>
      </c>
      <c r="H26" s="28"/>
      <c r="I26" s="28"/>
      <c r="J26" s="27"/>
    </row>
    <row r="27" spans="1:10" x14ac:dyDescent="0.25">
      <c r="A27" s="17"/>
      <c r="B27" s="2" t="s">
        <v>305</v>
      </c>
      <c r="C27" s="4"/>
      <c r="D27" s="4"/>
      <c r="E27" s="4"/>
      <c r="F27" s="4"/>
      <c r="G27" s="4"/>
      <c r="H27" s="4"/>
      <c r="I27" s="4"/>
      <c r="J27" s="4"/>
    </row>
    <row r="28" spans="1:10" x14ac:dyDescent="0.25">
      <c r="A28" s="17"/>
      <c r="B28" s="22" t="s">
        <v>306</v>
      </c>
      <c r="C28" s="23"/>
      <c r="D28" s="23"/>
      <c r="E28" s="25">
        <v>37745</v>
      </c>
      <c r="F28" s="26" t="s">
        <v>61</v>
      </c>
      <c r="G28" s="23"/>
      <c r="H28" s="23"/>
      <c r="I28" s="25">
        <v>37789</v>
      </c>
      <c r="J28" s="26" t="s">
        <v>61</v>
      </c>
    </row>
    <row r="29" spans="1:10" ht="15.75" thickBot="1" x14ac:dyDescent="0.3">
      <c r="A29" s="17"/>
      <c r="B29" s="2" t="s">
        <v>307</v>
      </c>
      <c r="C29" s="4"/>
      <c r="D29" s="4"/>
      <c r="E29" s="24">
        <v>3280</v>
      </c>
      <c r="F29" t="s">
        <v>61</v>
      </c>
      <c r="G29" s="4"/>
      <c r="H29" s="4"/>
      <c r="I29" s="24">
        <v>3329</v>
      </c>
      <c r="J29" t="s">
        <v>61</v>
      </c>
    </row>
    <row r="30" spans="1:10" x14ac:dyDescent="0.25">
      <c r="A30" s="17"/>
      <c r="B30" s="27"/>
      <c r="C30" s="27" t="s">
        <v>61</v>
      </c>
      <c r="D30" s="28"/>
      <c r="E30" s="28"/>
      <c r="F30" s="27"/>
      <c r="G30" s="27" t="s">
        <v>61</v>
      </c>
      <c r="H30" s="28"/>
      <c r="I30" s="28"/>
      <c r="J30" s="27"/>
    </row>
    <row r="31" spans="1:10" ht="15.75" thickBot="1" x14ac:dyDescent="0.3">
      <c r="A31" s="17"/>
      <c r="B31" s="22" t="s">
        <v>308</v>
      </c>
      <c r="C31" s="23"/>
      <c r="D31" s="23"/>
      <c r="E31" s="25">
        <v>41025</v>
      </c>
      <c r="F31" s="26" t="s">
        <v>61</v>
      </c>
      <c r="G31" s="23"/>
      <c r="H31" s="23"/>
      <c r="I31" s="25">
        <v>41118</v>
      </c>
      <c r="J31" s="26" t="s">
        <v>61</v>
      </c>
    </row>
    <row r="32" spans="1:10" x14ac:dyDescent="0.25">
      <c r="A32" s="17"/>
      <c r="B32" s="27"/>
      <c r="C32" s="27" t="s">
        <v>61</v>
      </c>
      <c r="D32" s="28"/>
      <c r="E32" s="28"/>
      <c r="F32" s="27"/>
      <c r="G32" s="27" t="s">
        <v>61</v>
      </c>
      <c r="H32" s="28"/>
      <c r="I32" s="28"/>
      <c r="J32" s="27"/>
    </row>
    <row r="33" spans="1:42" ht="15.75" thickBot="1" x14ac:dyDescent="0.3">
      <c r="A33" s="17"/>
      <c r="B33" s="2" t="s">
        <v>309</v>
      </c>
      <c r="C33" s="4"/>
      <c r="D33" s="4"/>
      <c r="E33" s="24">
        <v>10530</v>
      </c>
      <c r="F33" t="s">
        <v>61</v>
      </c>
      <c r="G33" s="4"/>
      <c r="H33" s="4"/>
      <c r="I33" s="24">
        <v>3291</v>
      </c>
      <c r="J33" t="s">
        <v>61</v>
      </c>
    </row>
    <row r="34" spans="1:42" x14ac:dyDescent="0.25">
      <c r="A34" s="17"/>
      <c r="B34" s="27"/>
      <c r="C34" s="27" t="s">
        <v>61</v>
      </c>
      <c r="D34" s="28"/>
      <c r="E34" s="28"/>
      <c r="F34" s="27"/>
      <c r="G34" s="27" t="s">
        <v>61</v>
      </c>
      <c r="H34" s="28"/>
      <c r="I34" s="28"/>
      <c r="J34" s="27"/>
    </row>
    <row r="35" spans="1:42" x14ac:dyDescent="0.25">
      <c r="A35" s="17"/>
      <c r="B35" s="22"/>
      <c r="C35" s="23"/>
      <c r="D35" s="23"/>
      <c r="E35" s="25">
        <v>1356778</v>
      </c>
      <c r="F35" s="26" t="s">
        <v>61</v>
      </c>
      <c r="G35" s="23"/>
      <c r="H35" s="23"/>
      <c r="I35" s="25">
        <v>1210455</v>
      </c>
      <c r="J35" s="26" t="s">
        <v>61</v>
      </c>
    </row>
    <row r="36" spans="1:42" ht="15.75" thickBot="1" x14ac:dyDescent="0.3">
      <c r="A36" s="17"/>
      <c r="B36" s="2" t="s">
        <v>310</v>
      </c>
      <c r="C36" s="4"/>
      <c r="D36" s="4"/>
      <c r="E36" s="29" t="s">
        <v>311</v>
      </c>
      <c r="F36" t="s">
        <v>312</v>
      </c>
      <c r="G36" s="4"/>
      <c r="H36" s="4"/>
      <c r="I36" s="29" t="s">
        <v>313</v>
      </c>
      <c r="J36" t="s">
        <v>312</v>
      </c>
    </row>
    <row r="37" spans="1:42" x14ac:dyDescent="0.25">
      <c r="A37" s="17"/>
      <c r="B37" s="27"/>
      <c r="C37" s="27" t="s">
        <v>61</v>
      </c>
      <c r="D37" s="28"/>
      <c r="E37" s="28"/>
      <c r="F37" s="27"/>
      <c r="G37" s="27" t="s">
        <v>61</v>
      </c>
      <c r="H37" s="28"/>
      <c r="I37" s="28"/>
      <c r="J37" s="27"/>
    </row>
    <row r="38" spans="1:42" x14ac:dyDescent="0.25">
      <c r="A38" s="17"/>
      <c r="B38" s="22" t="s">
        <v>314</v>
      </c>
      <c r="C38" s="23"/>
      <c r="D38" s="23"/>
      <c r="E38" s="25">
        <v>1352437</v>
      </c>
      <c r="F38" s="26" t="s">
        <v>61</v>
      </c>
      <c r="G38" s="23"/>
      <c r="H38" s="23"/>
      <c r="I38" s="25">
        <v>1207202</v>
      </c>
      <c r="J38" s="26" t="s">
        <v>61</v>
      </c>
    </row>
    <row r="39" spans="1:42" ht="15.75" thickBot="1" x14ac:dyDescent="0.3">
      <c r="A39" s="17"/>
      <c r="B39" s="2" t="s">
        <v>315</v>
      </c>
      <c r="C39" s="4"/>
      <c r="D39" s="4"/>
      <c r="E39" s="29" t="s">
        <v>316</v>
      </c>
      <c r="F39" t="s">
        <v>312</v>
      </c>
      <c r="G39" s="4"/>
      <c r="H39" s="4"/>
      <c r="I39" s="29" t="s">
        <v>317</v>
      </c>
      <c r="J39" t="s">
        <v>312</v>
      </c>
    </row>
    <row r="40" spans="1:42" x14ac:dyDescent="0.25">
      <c r="A40" s="17"/>
      <c r="B40" s="27"/>
      <c r="C40" s="27" t="s">
        <v>61</v>
      </c>
      <c r="D40" s="28"/>
      <c r="E40" s="28"/>
      <c r="F40" s="27"/>
      <c r="G40" s="27" t="s">
        <v>61</v>
      </c>
      <c r="H40" s="28"/>
      <c r="I40" s="28"/>
      <c r="J40" s="27"/>
    </row>
    <row r="41" spans="1:42" ht="15.75" thickBot="1" x14ac:dyDescent="0.3">
      <c r="A41" s="17"/>
      <c r="B41" s="22" t="s">
        <v>318</v>
      </c>
      <c r="C41" s="23"/>
      <c r="D41" s="23" t="s">
        <v>295</v>
      </c>
      <c r="E41" s="25">
        <v>1329865</v>
      </c>
      <c r="F41" s="26" t="s">
        <v>61</v>
      </c>
      <c r="G41" s="23"/>
      <c r="H41" s="23"/>
      <c r="I41" s="25">
        <v>1184267</v>
      </c>
      <c r="J41" s="26" t="s">
        <v>61</v>
      </c>
    </row>
    <row r="42" spans="1:42" ht="15.75" thickTop="1" x14ac:dyDescent="0.25">
      <c r="A42" s="17"/>
      <c r="B42" s="27"/>
      <c r="C42" s="27" t="s">
        <v>61</v>
      </c>
      <c r="D42" s="30"/>
      <c r="E42" s="30"/>
      <c r="F42" s="27"/>
      <c r="G42" s="27" t="s">
        <v>61</v>
      </c>
      <c r="H42" s="30"/>
      <c r="I42" s="30"/>
      <c r="J42" s="27"/>
    </row>
    <row r="43" spans="1:42" x14ac:dyDescent="0.25">
      <c r="A43" s="1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row>
    <row r="44" spans="1:42" x14ac:dyDescent="0.25">
      <c r="A44" s="17"/>
      <c r="B44" s="18" t="s">
        <v>319</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row>
    <row r="45" spans="1:42" x14ac:dyDescent="0.25">
      <c r="A45" s="17"/>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row>
    <row r="46" spans="1:42" x14ac:dyDescent="0.25">
      <c r="A46" s="17"/>
      <c r="B46" s="18" t="s">
        <v>320</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row>
    <row r="47" spans="1:42" x14ac:dyDescent="0.25">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row>
    <row r="48" spans="1:42" x14ac:dyDescent="0.25">
      <c r="A48" s="17"/>
      <c r="B48" s="18" t="s">
        <v>321</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row>
    <row r="49" spans="1:42" x14ac:dyDescent="0.25">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row>
    <row r="50" spans="1:42" ht="15.75" x14ac:dyDescent="0.25">
      <c r="A50" s="17"/>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x14ac:dyDescent="0.25">
      <c r="A51" s="17"/>
      <c r="B51" s="4"/>
      <c r="C51" s="4"/>
      <c r="D51" s="4"/>
      <c r="E51" s="4"/>
      <c r="F51" s="4"/>
      <c r="G51" s="4"/>
      <c r="H51" s="4"/>
      <c r="I51" s="4"/>
      <c r="J51" s="4"/>
    </row>
    <row r="52" spans="1:42" ht="15.75" thickBot="1" x14ac:dyDescent="0.3">
      <c r="A52" s="17"/>
      <c r="B52" s="4"/>
      <c r="C52" s="4" t="s">
        <v>61</v>
      </c>
      <c r="D52" s="31" t="s">
        <v>116</v>
      </c>
      <c r="E52" s="31"/>
      <c r="F52" s="31"/>
      <c r="G52" s="31"/>
      <c r="H52" s="31"/>
      <c r="I52" s="31"/>
      <c r="J52" s="4"/>
    </row>
    <row r="53" spans="1:42" ht="15.75" thickBot="1" x14ac:dyDescent="0.3">
      <c r="A53" s="17"/>
      <c r="B53" s="4"/>
      <c r="C53" s="4" t="s">
        <v>61</v>
      </c>
      <c r="D53" s="33" t="s">
        <v>322</v>
      </c>
      <c r="E53" s="33"/>
      <c r="F53" s="33"/>
      <c r="G53" s="33"/>
      <c r="H53" s="33"/>
      <c r="I53" s="33"/>
      <c r="J53" s="4"/>
    </row>
    <row r="54" spans="1:42" ht="15.75" thickBot="1" x14ac:dyDescent="0.3">
      <c r="A54" s="17"/>
      <c r="B54" s="4"/>
      <c r="C54" s="4" t="s">
        <v>61</v>
      </c>
      <c r="D54" s="33">
        <v>2014</v>
      </c>
      <c r="E54" s="33"/>
      <c r="F54" s="4"/>
      <c r="G54" s="4" t="s">
        <v>61</v>
      </c>
      <c r="H54" s="33">
        <v>2013</v>
      </c>
      <c r="I54" s="33"/>
      <c r="J54" s="4"/>
    </row>
    <row r="55" spans="1:42" x14ac:dyDescent="0.25">
      <c r="A55" s="17"/>
      <c r="B55" s="22" t="s">
        <v>323</v>
      </c>
      <c r="C55" s="23" t="s">
        <v>61</v>
      </c>
      <c r="D55" s="23" t="s">
        <v>295</v>
      </c>
      <c r="E55" s="25">
        <v>10821</v>
      </c>
      <c r="F55" s="26" t="s">
        <v>61</v>
      </c>
      <c r="G55" s="23" t="s">
        <v>61</v>
      </c>
      <c r="H55" s="23"/>
      <c r="I55" s="25">
        <v>9309</v>
      </c>
      <c r="J55" s="26" t="s">
        <v>61</v>
      </c>
    </row>
    <row r="56" spans="1:42" ht="30" x14ac:dyDescent="0.25">
      <c r="A56" s="17"/>
      <c r="B56" s="2" t="s">
        <v>324</v>
      </c>
      <c r="C56" s="4" t="s">
        <v>61</v>
      </c>
      <c r="D56" s="4"/>
      <c r="E56" s="24">
        <v>9406</v>
      </c>
      <c r="F56" t="s">
        <v>61</v>
      </c>
      <c r="G56" s="4" t="s">
        <v>61</v>
      </c>
      <c r="H56" s="4"/>
      <c r="I56" s="24">
        <v>9984</v>
      </c>
      <c r="J56" t="s">
        <v>61</v>
      </c>
    </row>
    <row r="57" spans="1:42" ht="30.75" thickBot="1" x14ac:dyDescent="0.3">
      <c r="A57" s="17"/>
      <c r="B57" s="22" t="s">
        <v>325</v>
      </c>
      <c r="C57" s="23" t="s">
        <v>61</v>
      </c>
      <c r="D57" s="23"/>
      <c r="E57" s="34" t="s">
        <v>326</v>
      </c>
      <c r="F57" s="26" t="s">
        <v>312</v>
      </c>
      <c r="G57" s="23" t="s">
        <v>61</v>
      </c>
      <c r="H57" s="23"/>
      <c r="I57" s="34" t="s">
        <v>327</v>
      </c>
      <c r="J57" s="26" t="s">
        <v>312</v>
      </c>
    </row>
    <row r="58" spans="1:42" x14ac:dyDescent="0.25">
      <c r="A58" s="17"/>
      <c r="B58" s="27"/>
      <c r="C58" s="27" t="s">
        <v>61</v>
      </c>
      <c r="D58" s="28"/>
      <c r="E58" s="28"/>
      <c r="F58" s="27"/>
      <c r="G58" s="27" t="s">
        <v>61</v>
      </c>
      <c r="H58" s="28"/>
      <c r="I58" s="28"/>
      <c r="J58" s="27"/>
    </row>
    <row r="59" spans="1:42" ht="15.75" thickBot="1" x14ac:dyDescent="0.3">
      <c r="A59" s="17"/>
      <c r="B59" s="2" t="s">
        <v>328</v>
      </c>
      <c r="C59" s="4"/>
      <c r="D59" s="4" t="s">
        <v>295</v>
      </c>
      <c r="E59" s="24">
        <v>11744</v>
      </c>
      <c r="F59" t="s">
        <v>61</v>
      </c>
      <c r="G59" s="4"/>
      <c r="H59" s="4"/>
      <c r="I59" s="24">
        <v>10821</v>
      </c>
      <c r="J59" t="s">
        <v>61</v>
      </c>
    </row>
    <row r="60" spans="1:42" ht="15.75" thickTop="1" x14ac:dyDescent="0.25">
      <c r="A60" s="17"/>
      <c r="B60" s="27"/>
      <c r="C60" s="27" t="s">
        <v>61</v>
      </c>
      <c r="D60" s="30"/>
      <c r="E60" s="30"/>
      <c r="F60" s="27"/>
      <c r="G60" s="27" t="s">
        <v>61</v>
      </c>
      <c r="H60" s="30"/>
      <c r="I60" s="30"/>
      <c r="J60" s="27"/>
    </row>
    <row r="61" spans="1:42" x14ac:dyDescent="0.25">
      <c r="A61" s="17"/>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row>
    <row r="62" spans="1:42" x14ac:dyDescent="0.25">
      <c r="A62" s="17"/>
      <c r="B62" s="18" t="s">
        <v>329</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row>
    <row r="63" spans="1:42" x14ac:dyDescent="0.25">
      <c r="A63" s="17"/>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row>
    <row r="64" spans="1:42" x14ac:dyDescent="0.25">
      <c r="A64" s="17"/>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row>
    <row r="65" spans="1:42" x14ac:dyDescent="0.25">
      <c r="A65" s="17"/>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row>
    <row r="66" spans="1:42" ht="25.5" customHeight="1" x14ac:dyDescent="0.25">
      <c r="A66" s="17"/>
      <c r="B66" s="18" t="s">
        <v>330</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row>
    <row r="67" spans="1:42" x14ac:dyDescent="0.25">
      <c r="A67" s="17"/>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row>
    <row r="68" spans="1:42" x14ac:dyDescent="0.25">
      <c r="A68" s="17"/>
      <c r="B68" s="18" t="s">
        <v>331</v>
      </c>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row>
    <row r="69" spans="1:42" x14ac:dyDescent="0.25">
      <c r="A69" s="17"/>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row>
    <row r="70" spans="1:42" ht="15.75" x14ac:dyDescent="0.25">
      <c r="A70" s="17"/>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row>
    <row r="71" spans="1:42" x14ac:dyDescent="0.25">
      <c r="A71" s="17"/>
      <c r="B71" s="4"/>
      <c r="C71" s="4"/>
      <c r="D71" s="4"/>
      <c r="E71" s="4"/>
      <c r="F71" s="4"/>
      <c r="G71" s="4"/>
      <c r="H71" s="4"/>
      <c r="I71" s="4"/>
      <c r="J71" s="4"/>
      <c r="K71" s="4"/>
      <c r="L71" s="4"/>
      <c r="M71" s="4"/>
      <c r="N71" s="4"/>
      <c r="O71" s="4"/>
      <c r="P71" s="4"/>
      <c r="Q71" s="4"/>
      <c r="R71" s="4"/>
      <c r="S71" s="4"/>
      <c r="T71" s="4"/>
      <c r="U71" s="4"/>
      <c r="V71" s="4"/>
    </row>
    <row r="72" spans="1:42" ht="15.75" thickBot="1" x14ac:dyDescent="0.3">
      <c r="A72" s="17"/>
      <c r="B72" s="4"/>
      <c r="C72" s="4" t="s">
        <v>61</v>
      </c>
      <c r="D72" s="31" t="s">
        <v>116</v>
      </c>
      <c r="E72" s="31"/>
      <c r="F72" s="31"/>
      <c r="G72" s="31"/>
      <c r="H72" s="31"/>
      <c r="I72" s="31"/>
      <c r="J72" s="31"/>
      <c r="K72" s="31"/>
      <c r="L72" s="31"/>
      <c r="M72" s="31"/>
      <c r="N72" s="31"/>
      <c r="O72" s="31"/>
      <c r="P72" s="31"/>
      <c r="Q72" s="31"/>
      <c r="R72" s="31"/>
      <c r="S72" s="31"/>
      <c r="T72" s="31"/>
      <c r="U72" s="31"/>
      <c r="V72" s="4"/>
    </row>
    <row r="73" spans="1:42" ht="15" customHeight="1" x14ac:dyDescent="0.25">
      <c r="A73" s="17"/>
      <c r="B73" s="4"/>
      <c r="C73" s="4" t="s">
        <v>61</v>
      </c>
      <c r="D73" s="38"/>
      <c r="E73" s="38"/>
      <c r="F73" s="4"/>
      <c r="G73" s="4" t="s">
        <v>61</v>
      </c>
      <c r="H73" s="40" t="s">
        <v>332</v>
      </c>
      <c r="I73" s="40"/>
      <c r="J73" s="4"/>
      <c r="K73" s="4" t="s">
        <v>61</v>
      </c>
      <c r="L73" s="38"/>
      <c r="M73" s="38"/>
      <c r="N73" s="4"/>
      <c r="O73" s="4" t="s">
        <v>61</v>
      </c>
      <c r="P73" s="40" t="s">
        <v>333</v>
      </c>
      <c r="Q73" s="40"/>
      <c r="R73" s="4"/>
      <c r="S73" s="4" t="s">
        <v>61</v>
      </c>
      <c r="T73" s="40" t="s">
        <v>334</v>
      </c>
      <c r="U73" s="40"/>
      <c r="V73" s="4"/>
    </row>
    <row r="74" spans="1:42" ht="15" customHeight="1" x14ac:dyDescent="0.25">
      <c r="A74" s="17"/>
      <c r="B74" s="4"/>
      <c r="C74" s="4" t="s">
        <v>61</v>
      </c>
      <c r="D74" s="39" t="s">
        <v>335</v>
      </c>
      <c r="E74" s="39"/>
      <c r="F74" s="4"/>
      <c r="G74" s="4" t="s">
        <v>61</v>
      </c>
      <c r="H74" s="39" t="s">
        <v>336</v>
      </c>
      <c r="I74" s="39"/>
      <c r="J74" s="4"/>
      <c r="K74" s="4" t="s">
        <v>61</v>
      </c>
      <c r="L74" s="39" t="s">
        <v>337</v>
      </c>
      <c r="M74" s="39"/>
      <c r="N74" s="4"/>
      <c r="O74" s="4" t="s">
        <v>61</v>
      </c>
      <c r="P74" s="39" t="s">
        <v>335</v>
      </c>
      <c r="Q74" s="39"/>
      <c r="R74" s="4"/>
      <c r="S74" s="4" t="s">
        <v>61</v>
      </c>
      <c r="T74" s="39" t="s">
        <v>338</v>
      </c>
      <c r="U74" s="39"/>
      <c r="V74" s="4"/>
    </row>
    <row r="75" spans="1:42" ht="15.75" thickBot="1" x14ac:dyDescent="0.3">
      <c r="A75" s="17"/>
      <c r="B75" s="4"/>
      <c r="C75" s="4" t="s">
        <v>61</v>
      </c>
      <c r="D75" s="32" t="s">
        <v>339</v>
      </c>
      <c r="E75" s="32"/>
      <c r="F75" s="4"/>
      <c r="G75" s="4" t="s">
        <v>61</v>
      </c>
      <c r="H75" s="32" t="s">
        <v>340</v>
      </c>
      <c r="I75" s="32"/>
      <c r="J75" s="4"/>
      <c r="K75" s="4" t="s">
        <v>61</v>
      </c>
      <c r="L75" s="32" t="s">
        <v>341</v>
      </c>
      <c r="M75" s="32"/>
      <c r="N75" s="4"/>
      <c r="O75" s="4" t="s">
        <v>61</v>
      </c>
      <c r="P75" s="32" t="s">
        <v>339</v>
      </c>
      <c r="Q75" s="32"/>
      <c r="R75" s="4"/>
      <c r="S75" s="4" t="s">
        <v>61</v>
      </c>
      <c r="T75" s="32" t="s">
        <v>342</v>
      </c>
      <c r="U75" s="32"/>
      <c r="V75" s="4"/>
    </row>
    <row r="76" spans="1:42" x14ac:dyDescent="0.25">
      <c r="A76" s="17"/>
      <c r="B76" s="35" t="s">
        <v>343</v>
      </c>
      <c r="C76" s="23" t="s">
        <v>61</v>
      </c>
      <c r="D76" s="23"/>
      <c r="E76" s="23"/>
      <c r="F76" s="23"/>
      <c r="G76" s="23" t="s">
        <v>61</v>
      </c>
      <c r="H76" s="23"/>
      <c r="I76" s="23"/>
      <c r="J76" s="23"/>
      <c r="K76" s="23" t="s">
        <v>61</v>
      </c>
      <c r="L76" s="23"/>
      <c r="M76" s="23"/>
      <c r="N76" s="23"/>
      <c r="O76" s="23" t="s">
        <v>61</v>
      </c>
      <c r="P76" s="23"/>
      <c r="Q76" s="23"/>
      <c r="R76" s="23"/>
      <c r="S76" s="23" t="s">
        <v>61</v>
      </c>
      <c r="T76" s="23"/>
      <c r="U76" s="23"/>
      <c r="V76" s="23"/>
    </row>
    <row r="77" spans="1:42" x14ac:dyDescent="0.25">
      <c r="A77" s="17"/>
      <c r="B77" s="2" t="s">
        <v>344</v>
      </c>
      <c r="C77" s="4" t="s">
        <v>61</v>
      </c>
      <c r="D77" s="4"/>
      <c r="E77" s="4"/>
      <c r="F77" s="4"/>
      <c r="G77" s="4" t="s">
        <v>61</v>
      </c>
      <c r="H77" s="4"/>
      <c r="I77" s="4"/>
      <c r="J77" s="4"/>
      <c r="K77" s="4" t="s">
        <v>61</v>
      </c>
      <c r="L77" s="4"/>
      <c r="M77" s="4"/>
      <c r="N77" s="4"/>
      <c r="O77" s="4" t="s">
        <v>61</v>
      </c>
      <c r="P77" s="4"/>
      <c r="Q77" s="4"/>
      <c r="R77" s="4"/>
      <c r="S77" s="4" t="s">
        <v>61</v>
      </c>
      <c r="T77" s="4"/>
      <c r="U77" s="4"/>
      <c r="V77" s="4"/>
    </row>
    <row r="78" spans="1:42" x14ac:dyDescent="0.25">
      <c r="A78" s="17"/>
      <c r="B78" s="22" t="s">
        <v>294</v>
      </c>
      <c r="C78" s="23" t="s">
        <v>61</v>
      </c>
      <c r="D78" s="23" t="s">
        <v>295</v>
      </c>
      <c r="E78" s="25">
        <v>1891</v>
      </c>
      <c r="F78" s="26" t="s">
        <v>61</v>
      </c>
      <c r="G78" s="23" t="s">
        <v>61</v>
      </c>
      <c r="H78" s="23"/>
      <c r="I78" s="25">
        <v>1854</v>
      </c>
      <c r="J78" s="26" t="s">
        <v>61</v>
      </c>
      <c r="K78" s="23" t="s">
        <v>61</v>
      </c>
      <c r="L78" s="26"/>
      <c r="M78" s="36" t="s">
        <v>345</v>
      </c>
      <c r="N78" s="26" t="s">
        <v>61</v>
      </c>
      <c r="O78" s="23" t="s">
        <v>61</v>
      </c>
      <c r="P78" s="23"/>
      <c r="Q78" s="25">
        <v>1081</v>
      </c>
      <c r="R78" s="26" t="s">
        <v>61</v>
      </c>
      <c r="S78" s="23" t="s">
        <v>61</v>
      </c>
      <c r="T78" s="23"/>
      <c r="U78" s="34">
        <v>114</v>
      </c>
      <c r="V78" s="26" t="s">
        <v>61</v>
      </c>
    </row>
    <row r="79" spans="1:42" x14ac:dyDescent="0.25">
      <c r="A79" s="17"/>
      <c r="B79" s="2" t="s">
        <v>296</v>
      </c>
      <c r="C79" s="4" t="s">
        <v>61</v>
      </c>
      <c r="E79" s="37" t="s">
        <v>345</v>
      </c>
      <c r="F79" t="s">
        <v>61</v>
      </c>
      <c r="G79" s="4" t="s">
        <v>61</v>
      </c>
      <c r="I79" s="37" t="s">
        <v>345</v>
      </c>
      <c r="J79" t="s">
        <v>61</v>
      </c>
      <c r="K79" s="4" t="s">
        <v>61</v>
      </c>
      <c r="M79" s="37" t="s">
        <v>345</v>
      </c>
      <c r="N79" t="s">
        <v>61</v>
      </c>
      <c r="O79" s="4" t="s">
        <v>61</v>
      </c>
      <c r="Q79" s="37" t="s">
        <v>345</v>
      </c>
      <c r="R79" t="s">
        <v>61</v>
      </c>
      <c r="S79" s="4" t="s">
        <v>61</v>
      </c>
      <c r="U79" s="37" t="s">
        <v>345</v>
      </c>
      <c r="V79" t="s">
        <v>61</v>
      </c>
    </row>
    <row r="80" spans="1:42" x14ac:dyDescent="0.25">
      <c r="A80" s="17"/>
      <c r="B80" s="22" t="s">
        <v>346</v>
      </c>
      <c r="C80" s="23" t="s">
        <v>61</v>
      </c>
      <c r="D80" s="23"/>
      <c r="E80" s="25">
        <v>1352</v>
      </c>
      <c r="F80" s="26" t="s">
        <v>61</v>
      </c>
      <c r="G80" s="23" t="s">
        <v>61</v>
      </c>
      <c r="H80" s="23"/>
      <c r="I80" s="25">
        <v>2188</v>
      </c>
      <c r="J80" s="26" t="s">
        <v>61</v>
      </c>
      <c r="K80" s="23" t="s">
        <v>61</v>
      </c>
      <c r="L80" s="26"/>
      <c r="M80" s="36" t="s">
        <v>345</v>
      </c>
      <c r="N80" s="26" t="s">
        <v>61</v>
      </c>
      <c r="O80" s="23" t="s">
        <v>61</v>
      </c>
      <c r="P80" s="23"/>
      <c r="Q80" s="25">
        <v>5984</v>
      </c>
      <c r="R80" s="26" t="s">
        <v>61</v>
      </c>
      <c r="S80" s="23" t="s">
        <v>61</v>
      </c>
      <c r="T80" s="23"/>
      <c r="U80" s="34">
        <v>95</v>
      </c>
      <c r="V80" s="26" t="s">
        <v>61</v>
      </c>
    </row>
    <row r="81" spans="1:42" x14ac:dyDescent="0.25">
      <c r="A81" s="17"/>
      <c r="B81" s="2" t="s">
        <v>298</v>
      </c>
      <c r="C81" s="4" t="s">
        <v>61</v>
      </c>
      <c r="E81" s="37" t="s">
        <v>345</v>
      </c>
      <c r="F81" t="s">
        <v>61</v>
      </c>
      <c r="G81" s="4" t="s">
        <v>61</v>
      </c>
      <c r="I81" s="37" t="s">
        <v>345</v>
      </c>
      <c r="J81" t="s">
        <v>61</v>
      </c>
      <c r="K81" s="4" t="s">
        <v>61</v>
      </c>
      <c r="M81" s="37" t="s">
        <v>345</v>
      </c>
      <c r="N81" t="s">
        <v>61</v>
      </c>
      <c r="O81" s="4" t="s">
        <v>61</v>
      </c>
      <c r="P81" s="4"/>
      <c r="Q81" s="29">
        <v>673</v>
      </c>
      <c r="R81" t="s">
        <v>61</v>
      </c>
      <c r="S81" s="4" t="s">
        <v>61</v>
      </c>
      <c r="U81" s="37" t="s">
        <v>345</v>
      </c>
      <c r="V81" t="s">
        <v>61</v>
      </c>
    </row>
    <row r="82" spans="1:42" x14ac:dyDescent="0.25">
      <c r="A82" s="17"/>
      <c r="B82" s="22" t="s">
        <v>299</v>
      </c>
      <c r="C82" s="23" t="s">
        <v>61</v>
      </c>
      <c r="D82" s="26"/>
      <c r="E82" s="36" t="s">
        <v>345</v>
      </c>
      <c r="F82" s="26" t="s">
        <v>61</v>
      </c>
      <c r="G82" s="23" t="s">
        <v>61</v>
      </c>
      <c r="H82" s="26"/>
      <c r="I82" s="36" t="s">
        <v>345</v>
      </c>
      <c r="J82" s="26" t="s">
        <v>61</v>
      </c>
      <c r="K82" s="23" t="s">
        <v>61</v>
      </c>
      <c r="L82" s="26"/>
      <c r="M82" s="36" t="s">
        <v>345</v>
      </c>
      <c r="N82" s="26" t="s">
        <v>61</v>
      </c>
      <c r="O82" s="23" t="s">
        <v>61</v>
      </c>
      <c r="P82" s="26"/>
      <c r="Q82" s="36" t="s">
        <v>345</v>
      </c>
      <c r="R82" s="26" t="s">
        <v>61</v>
      </c>
      <c r="S82" s="23" t="s">
        <v>61</v>
      </c>
      <c r="T82" s="26"/>
      <c r="U82" s="36" t="s">
        <v>345</v>
      </c>
      <c r="V82" s="26" t="s">
        <v>61</v>
      </c>
    </row>
    <row r="83" spans="1:42" x14ac:dyDescent="0.25">
      <c r="A83" s="17"/>
      <c r="B83" s="2" t="s">
        <v>300</v>
      </c>
      <c r="C83" s="4" t="s">
        <v>61</v>
      </c>
      <c r="D83" s="4"/>
      <c r="E83" s="29">
        <v>281</v>
      </c>
      <c r="F83" t="s">
        <v>61</v>
      </c>
      <c r="G83" s="4" t="s">
        <v>61</v>
      </c>
      <c r="H83" s="4"/>
      <c r="I83" s="29">
        <v>280</v>
      </c>
      <c r="J83" t="s">
        <v>61</v>
      </c>
      <c r="K83" s="4" t="s">
        <v>61</v>
      </c>
      <c r="M83" s="37" t="s">
        <v>345</v>
      </c>
      <c r="N83" t="s">
        <v>61</v>
      </c>
      <c r="O83" s="4" t="s">
        <v>61</v>
      </c>
      <c r="P83" s="4"/>
      <c r="Q83" s="29">
        <v>222</v>
      </c>
      <c r="R83" t="s">
        <v>61</v>
      </c>
      <c r="S83" s="4" t="s">
        <v>61</v>
      </c>
      <c r="T83" s="4"/>
      <c r="U83" s="29">
        <v>3</v>
      </c>
      <c r="V83" t="s">
        <v>61</v>
      </c>
    </row>
    <row r="84" spans="1:42" x14ac:dyDescent="0.25">
      <c r="A84" s="17"/>
      <c r="B84" s="22" t="s">
        <v>301</v>
      </c>
      <c r="C84" s="23" t="s">
        <v>61</v>
      </c>
      <c r="D84" s="26"/>
      <c r="E84" s="36" t="s">
        <v>345</v>
      </c>
      <c r="F84" s="26" t="s">
        <v>61</v>
      </c>
      <c r="G84" s="23" t="s">
        <v>61</v>
      </c>
      <c r="H84" s="26"/>
      <c r="I84" s="36" t="s">
        <v>345</v>
      </c>
      <c r="J84" s="26" t="s">
        <v>61</v>
      </c>
      <c r="K84" s="23" t="s">
        <v>61</v>
      </c>
      <c r="L84" s="26"/>
      <c r="M84" s="36" t="s">
        <v>345</v>
      </c>
      <c r="N84" s="26" t="s">
        <v>61</v>
      </c>
      <c r="O84" s="23" t="s">
        <v>61</v>
      </c>
      <c r="P84" s="26"/>
      <c r="Q84" s="36" t="s">
        <v>345</v>
      </c>
      <c r="R84" s="26" t="s">
        <v>61</v>
      </c>
      <c r="S84" s="23" t="s">
        <v>61</v>
      </c>
      <c r="T84" s="26"/>
      <c r="U84" s="36" t="s">
        <v>345</v>
      </c>
      <c r="V84" s="26" t="s">
        <v>61</v>
      </c>
    </row>
    <row r="85" spans="1:42" x14ac:dyDescent="0.25">
      <c r="A85" s="17"/>
      <c r="B85" s="2" t="s">
        <v>297</v>
      </c>
      <c r="C85" s="4" t="s">
        <v>61</v>
      </c>
      <c r="E85" s="37" t="s">
        <v>345</v>
      </c>
      <c r="F85" t="s">
        <v>61</v>
      </c>
      <c r="G85" s="4" t="s">
        <v>61</v>
      </c>
      <c r="I85" s="37" t="s">
        <v>345</v>
      </c>
      <c r="J85" t="s">
        <v>61</v>
      </c>
      <c r="K85" s="4" t="s">
        <v>61</v>
      </c>
      <c r="M85" s="37" t="s">
        <v>345</v>
      </c>
      <c r="N85" t="s">
        <v>61</v>
      </c>
      <c r="O85" s="4" t="s">
        <v>61</v>
      </c>
      <c r="Q85" s="37" t="s">
        <v>345</v>
      </c>
      <c r="R85" t="s">
        <v>61</v>
      </c>
      <c r="S85" s="4" t="s">
        <v>61</v>
      </c>
      <c r="U85" s="37" t="s">
        <v>345</v>
      </c>
      <c r="V85" t="s">
        <v>61</v>
      </c>
    </row>
    <row r="86" spans="1:42" ht="15.75" thickBot="1" x14ac:dyDescent="0.3">
      <c r="A86" s="17"/>
      <c r="B86" s="22" t="s">
        <v>347</v>
      </c>
      <c r="C86" s="23" t="s">
        <v>61</v>
      </c>
      <c r="D86" s="26"/>
      <c r="E86" s="36" t="s">
        <v>345</v>
      </c>
      <c r="F86" s="26" t="s">
        <v>61</v>
      </c>
      <c r="G86" s="23" t="s">
        <v>61</v>
      </c>
      <c r="H86" s="26"/>
      <c r="I86" s="36" t="s">
        <v>345</v>
      </c>
      <c r="J86" s="26" t="s">
        <v>61</v>
      </c>
      <c r="K86" s="23" t="s">
        <v>61</v>
      </c>
      <c r="L86" s="26"/>
      <c r="M86" s="36" t="s">
        <v>345</v>
      </c>
      <c r="N86" s="26" t="s">
        <v>61</v>
      </c>
      <c r="O86" s="23" t="s">
        <v>61</v>
      </c>
      <c r="P86" s="26"/>
      <c r="Q86" s="36" t="s">
        <v>345</v>
      </c>
      <c r="R86" s="26" t="s">
        <v>61</v>
      </c>
      <c r="S86" s="23" t="s">
        <v>61</v>
      </c>
      <c r="T86" s="26"/>
      <c r="U86" s="36" t="s">
        <v>345</v>
      </c>
      <c r="V86" s="26" t="s">
        <v>61</v>
      </c>
    </row>
    <row r="87" spans="1:42" x14ac:dyDescent="0.25">
      <c r="A87" s="17"/>
      <c r="B87" s="27"/>
      <c r="C87" s="27" t="s">
        <v>61</v>
      </c>
      <c r="D87" s="28"/>
      <c r="E87" s="28"/>
      <c r="F87" s="27"/>
      <c r="G87" s="27" t="s">
        <v>61</v>
      </c>
      <c r="H87" s="28"/>
      <c r="I87" s="28"/>
      <c r="J87" s="27"/>
      <c r="K87" s="27" t="s">
        <v>61</v>
      </c>
      <c r="L87" s="28"/>
      <c r="M87" s="28"/>
      <c r="N87" s="27"/>
      <c r="O87" s="27" t="s">
        <v>61</v>
      </c>
      <c r="P87" s="28"/>
      <c r="Q87" s="28"/>
      <c r="R87" s="27"/>
      <c r="S87" s="27" t="s">
        <v>61</v>
      </c>
      <c r="T87" s="28"/>
      <c r="U87" s="28"/>
      <c r="V87" s="27"/>
    </row>
    <row r="88" spans="1:42" ht="15.75" thickBot="1" x14ac:dyDescent="0.3">
      <c r="A88" s="17"/>
      <c r="B88" s="2"/>
      <c r="C88" s="4"/>
      <c r="D88" s="4" t="s">
        <v>295</v>
      </c>
      <c r="E88" s="24">
        <v>3524</v>
      </c>
      <c r="F88" t="s">
        <v>61</v>
      </c>
      <c r="G88" s="4"/>
      <c r="H88" s="4"/>
      <c r="I88" s="24">
        <v>4322</v>
      </c>
      <c r="J88" t="s">
        <v>61</v>
      </c>
      <c r="K88" s="4"/>
      <c r="M88" s="37" t="s">
        <v>345</v>
      </c>
      <c r="N88" t="s">
        <v>61</v>
      </c>
      <c r="O88" s="4"/>
      <c r="P88" s="4"/>
      <c r="Q88" s="24">
        <v>7960</v>
      </c>
      <c r="R88" t="s">
        <v>61</v>
      </c>
      <c r="S88" s="4"/>
      <c r="T88" s="4"/>
      <c r="U88" s="29">
        <v>212</v>
      </c>
      <c r="V88" t="s">
        <v>61</v>
      </c>
    </row>
    <row r="89" spans="1:42" ht="15.75" thickTop="1" x14ac:dyDescent="0.25">
      <c r="A89" s="17"/>
      <c r="B89" s="27"/>
      <c r="C89" s="27" t="s">
        <v>61</v>
      </c>
      <c r="D89" s="30"/>
      <c r="E89" s="30"/>
      <c r="F89" s="27"/>
      <c r="G89" s="27" t="s">
        <v>61</v>
      </c>
      <c r="H89" s="30"/>
      <c r="I89" s="30"/>
      <c r="J89" s="27"/>
      <c r="K89" s="27" t="s">
        <v>61</v>
      </c>
      <c r="L89" s="30"/>
      <c r="M89" s="30"/>
      <c r="N89" s="27"/>
      <c r="O89" s="27" t="s">
        <v>61</v>
      </c>
      <c r="P89" s="30"/>
      <c r="Q89" s="30"/>
      <c r="R89" s="27"/>
      <c r="S89" s="27" t="s">
        <v>61</v>
      </c>
      <c r="T89" s="30"/>
      <c r="U89" s="30"/>
      <c r="V89" s="27"/>
    </row>
    <row r="90" spans="1:42" x14ac:dyDescent="0.25">
      <c r="A90" s="17"/>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row>
    <row r="91" spans="1:42" ht="15.75" x14ac:dyDescent="0.25">
      <c r="A91" s="17"/>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row>
    <row r="92" spans="1:42" x14ac:dyDescent="0.25">
      <c r="A92" s="17"/>
      <c r="B92" s="4"/>
      <c r="C92" s="4"/>
      <c r="D92" s="4"/>
      <c r="E92" s="4"/>
      <c r="F92" s="4"/>
      <c r="G92" s="4"/>
      <c r="H92" s="4"/>
      <c r="I92" s="4"/>
      <c r="J92" s="4"/>
      <c r="K92" s="4"/>
      <c r="L92" s="4"/>
      <c r="M92" s="4"/>
      <c r="N92" s="4"/>
      <c r="O92" s="4"/>
      <c r="P92" s="4"/>
      <c r="Q92" s="4"/>
      <c r="R92" s="4"/>
      <c r="S92" s="4"/>
      <c r="T92" s="4"/>
      <c r="U92" s="4"/>
      <c r="V92" s="4"/>
    </row>
    <row r="93" spans="1:42" ht="15.75" thickBot="1" x14ac:dyDescent="0.3">
      <c r="A93" s="17"/>
      <c r="B93" s="4"/>
      <c r="C93" s="4" t="s">
        <v>61</v>
      </c>
      <c r="D93" s="31" t="s">
        <v>116</v>
      </c>
      <c r="E93" s="31"/>
      <c r="F93" s="31"/>
      <c r="G93" s="31"/>
      <c r="H93" s="31"/>
      <c r="I93" s="31"/>
      <c r="J93" s="31"/>
      <c r="K93" s="31"/>
      <c r="L93" s="31"/>
      <c r="M93" s="31"/>
      <c r="N93" s="31"/>
      <c r="O93" s="31"/>
      <c r="P93" s="31"/>
      <c r="Q93" s="31"/>
      <c r="R93" s="31"/>
      <c r="S93" s="31"/>
      <c r="T93" s="31"/>
      <c r="U93" s="31"/>
      <c r="V93" s="4"/>
    </row>
    <row r="94" spans="1:42" ht="15" customHeight="1" x14ac:dyDescent="0.25">
      <c r="A94" s="17"/>
      <c r="B94" s="4"/>
      <c r="C94" s="4" t="s">
        <v>61</v>
      </c>
      <c r="D94" s="38"/>
      <c r="E94" s="38"/>
      <c r="F94" s="4"/>
      <c r="G94" s="4" t="s">
        <v>61</v>
      </c>
      <c r="H94" s="40" t="s">
        <v>332</v>
      </c>
      <c r="I94" s="40"/>
      <c r="J94" s="4"/>
      <c r="K94" s="4" t="s">
        <v>61</v>
      </c>
      <c r="L94" s="38"/>
      <c r="M94" s="38"/>
      <c r="N94" s="4"/>
      <c r="O94" s="4" t="s">
        <v>61</v>
      </c>
      <c r="P94" s="40" t="s">
        <v>333</v>
      </c>
      <c r="Q94" s="40"/>
      <c r="R94" s="4"/>
      <c r="S94" s="4" t="s">
        <v>61</v>
      </c>
      <c r="T94" s="40" t="s">
        <v>334</v>
      </c>
      <c r="U94" s="40"/>
      <c r="V94" s="4"/>
    </row>
    <row r="95" spans="1:42" ht="15" customHeight="1" x14ac:dyDescent="0.25">
      <c r="A95" s="17"/>
      <c r="B95" s="4"/>
      <c r="C95" s="4" t="s">
        <v>61</v>
      </c>
      <c r="D95" s="39" t="s">
        <v>335</v>
      </c>
      <c r="E95" s="39"/>
      <c r="F95" s="4"/>
      <c r="G95" s="4" t="s">
        <v>61</v>
      </c>
      <c r="H95" s="39" t="s">
        <v>336</v>
      </c>
      <c r="I95" s="39"/>
      <c r="J95" s="4"/>
      <c r="K95" s="4" t="s">
        <v>61</v>
      </c>
      <c r="L95" s="39" t="s">
        <v>337</v>
      </c>
      <c r="M95" s="39"/>
      <c r="N95" s="4"/>
      <c r="O95" s="4" t="s">
        <v>61</v>
      </c>
      <c r="P95" s="39" t="s">
        <v>335</v>
      </c>
      <c r="Q95" s="39"/>
      <c r="R95" s="4"/>
      <c r="S95" s="4" t="s">
        <v>61</v>
      </c>
      <c r="T95" s="39" t="s">
        <v>338</v>
      </c>
      <c r="U95" s="39"/>
      <c r="V95" s="4"/>
    </row>
    <row r="96" spans="1:42" ht="15.75" thickBot="1" x14ac:dyDescent="0.3">
      <c r="A96" s="17"/>
      <c r="B96" s="4"/>
      <c r="C96" s="4" t="s">
        <v>61</v>
      </c>
      <c r="D96" s="32" t="s">
        <v>339</v>
      </c>
      <c r="E96" s="32"/>
      <c r="F96" s="4"/>
      <c r="G96" s="4" t="s">
        <v>61</v>
      </c>
      <c r="H96" s="32" t="s">
        <v>340</v>
      </c>
      <c r="I96" s="32"/>
      <c r="J96" s="4"/>
      <c r="K96" s="4" t="s">
        <v>61</v>
      </c>
      <c r="L96" s="32" t="s">
        <v>341</v>
      </c>
      <c r="M96" s="32"/>
      <c r="N96" s="4"/>
      <c r="O96" s="4" t="s">
        <v>61</v>
      </c>
      <c r="P96" s="32" t="s">
        <v>339</v>
      </c>
      <c r="Q96" s="32"/>
      <c r="R96" s="4"/>
      <c r="S96" s="4" t="s">
        <v>61</v>
      </c>
      <c r="T96" s="32" t="s">
        <v>342</v>
      </c>
      <c r="U96" s="32"/>
      <c r="V96" s="4"/>
    </row>
    <row r="97" spans="1:42" x14ac:dyDescent="0.25">
      <c r="A97" s="17"/>
      <c r="B97" s="35" t="s">
        <v>343</v>
      </c>
      <c r="C97" s="23" t="s">
        <v>61</v>
      </c>
      <c r="D97" s="23"/>
      <c r="E97" s="23"/>
      <c r="F97" s="23"/>
      <c r="G97" s="23" t="s">
        <v>61</v>
      </c>
      <c r="H97" s="23"/>
      <c r="I97" s="23"/>
      <c r="J97" s="23"/>
      <c r="K97" s="23" t="s">
        <v>61</v>
      </c>
      <c r="L97" s="23"/>
      <c r="M97" s="23"/>
      <c r="N97" s="23"/>
      <c r="O97" s="23" t="s">
        <v>61</v>
      </c>
      <c r="P97" s="23"/>
      <c r="Q97" s="23"/>
      <c r="R97" s="23"/>
      <c r="S97" s="23" t="s">
        <v>61</v>
      </c>
      <c r="T97" s="23"/>
      <c r="U97" s="23"/>
      <c r="V97" s="23"/>
    </row>
    <row r="98" spans="1:42" x14ac:dyDescent="0.25">
      <c r="A98" s="17"/>
      <c r="B98" s="2" t="s">
        <v>348</v>
      </c>
      <c r="C98" s="4" t="s">
        <v>61</v>
      </c>
      <c r="D98" s="4"/>
      <c r="E98" s="4"/>
      <c r="F98" s="4"/>
      <c r="G98" s="4" t="s">
        <v>61</v>
      </c>
      <c r="H98" s="4"/>
      <c r="I98" s="4"/>
      <c r="J98" s="4"/>
      <c r="K98" s="4" t="s">
        <v>61</v>
      </c>
      <c r="L98" s="4"/>
      <c r="M98" s="4"/>
      <c r="N98" s="4"/>
      <c r="O98" s="4" t="s">
        <v>61</v>
      </c>
      <c r="P98" s="4"/>
      <c r="Q98" s="4"/>
      <c r="R98" s="4"/>
      <c r="S98" s="4" t="s">
        <v>61</v>
      </c>
      <c r="T98" s="4"/>
      <c r="U98" s="4"/>
      <c r="V98" s="4"/>
    </row>
    <row r="99" spans="1:42" x14ac:dyDescent="0.25">
      <c r="A99" s="17"/>
      <c r="B99" s="22" t="s">
        <v>294</v>
      </c>
      <c r="C99" s="23" t="s">
        <v>61</v>
      </c>
      <c r="D99" s="23" t="s">
        <v>295</v>
      </c>
      <c r="E99" s="25">
        <v>1219</v>
      </c>
      <c r="F99" s="26" t="s">
        <v>61</v>
      </c>
      <c r="G99" s="23" t="s">
        <v>61</v>
      </c>
      <c r="H99" s="23"/>
      <c r="I99" s="25">
        <v>1207</v>
      </c>
      <c r="J99" s="26" t="s">
        <v>61</v>
      </c>
      <c r="K99" s="23" t="s">
        <v>61</v>
      </c>
      <c r="L99" s="23"/>
      <c r="M99" s="34">
        <v>376</v>
      </c>
      <c r="N99" s="26" t="s">
        <v>61</v>
      </c>
      <c r="O99" s="23" t="s">
        <v>61</v>
      </c>
      <c r="P99" s="23"/>
      <c r="Q99" s="25">
        <v>1363</v>
      </c>
      <c r="R99" s="26" t="s">
        <v>61</v>
      </c>
      <c r="S99" s="23" t="s">
        <v>61</v>
      </c>
      <c r="T99" s="23"/>
      <c r="U99" s="34">
        <v>61</v>
      </c>
      <c r="V99" s="26" t="s">
        <v>61</v>
      </c>
    </row>
    <row r="100" spans="1:42" x14ac:dyDescent="0.25">
      <c r="A100" s="17"/>
      <c r="B100" s="2" t="s">
        <v>296</v>
      </c>
      <c r="C100" s="4" t="s">
        <v>61</v>
      </c>
      <c r="E100" s="37" t="s">
        <v>345</v>
      </c>
      <c r="F100" t="s">
        <v>61</v>
      </c>
      <c r="G100" s="4" t="s">
        <v>61</v>
      </c>
      <c r="I100" s="37" t="s">
        <v>345</v>
      </c>
      <c r="J100" t="s">
        <v>61</v>
      </c>
      <c r="K100" s="4" t="s">
        <v>61</v>
      </c>
      <c r="M100" s="37" t="s">
        <v>345</v>
      </c>
      <c r="N100" t="s">
        <v>61</v>
      </c>
      <c r="O100" s="4" t="s">
        <v>61</v>
      </c>
      <c r="Q100" s="37" t="s">
        <v>345</v>
      </c>
      <c r="R100" t="s">
        <v>61</v>
      </c>
      <c r="S100" s="4" t="s">
        <v>61</v>
      </c>
      <c r="U100" s="37" t="s">
        <v>345</v>
      </c>
      <c r="V100" t="s">
        <v>61</v>
      </c>
    </row>
    <row r="101" spans="1:42" x14ac:dyDescent="0.25">
      <c r="A101" s="17"/>
      <c r="B101" s="22" t="s">
        <v>346</v>
      </c>
      <c r="C101" s="23" t="s">
        <v>61</v>
      </c>
      <c r="D101" s="23"/>
      <c r="E101" s="25">
        <v>5131</v>
      </c>
      <c r="F101" s="26" t="s">
        <v>61</v>
      </c>
      <c r="G101" s="23" t="s">
        <v>61</v>
      </c>
      <c r="H101" s="23"/>
      <c r="I101" s="25">
        <v>6811</v>
      </c>
      <c r="J101" s="26" t="s">
        <v>61</v>
      </c>
      <c r="K101" s="23" t="s">
        <v>61</v>
      </c>
      <c r="L101" s="23"/>
      <c r="M101" s="25">
        <v>1135</v>
      </c>
      <c r="N101" s="26" t="s">
        <v>61</v>
      </c>
      <c r="O101" s="23" t="s">
        <v>61</v>
      </c>
      <c r="P101" s="23"/>
      <c r="Q101" s="25">
        <v>5755</v>
      </c>
      <c r="R101" s="26" t="s">
        <v>61</v>
      </c>
      <c r="S101" s="23" t="s">
        <v>61</v>
      </c>
      <c r="T101" s="23"/>
      <c r="U101" s="34">
        <v>202</v>
      </c>
      <c r="V101" s="26" t="s">
        <v>61</v>
      </c>
    </row>
    <row r="102" spans="1:42" x14ac:dyDescent="0.25">
      <c r="A102" s="17"/>
      <c r="B102" s="2" t="s">
        <v>298</v>
      </c>
      <c r="C102" s="4" t="s">
        <v>61</v>
      </c>
      <c r="E102" s="37" t="s">
        <v>345</v>
      </c>
      <c r="F102" t="s">
        <v>61</v>
      </c>
      <c r="G102" s="4" t="s">
        <v>61</v>
      </c>
      <c r="I102" s="37" t="s">
        <v>345</v>
      </c>
      <c r="J102" t="s">
        <v>61</v>
      </c>
      <c r="K102" s="4" t="s">
        <v>61</v>
      </c>
      <c r="M102" s="37" t="s">
        <v>345</v>
      </c>
      <c r="N102" t="s">
        <v>61</v>
      </c>
      <c r="O102" s="4" t="s">
        <v>61</v>
      </c>
      <c r="P102" s="4"/>
      <c r="Q102" s="24">
        <v>1815</v>
      </c>
      <c r="R102" t="s">
        <v>61</v>
      </c>
      <c r="S102" s="4" t="s">
        <v>61</v>
      </c>
      <c r="U102" s="37" t="s">
        <v>345</v>
      </c>
      <c r="V102" t="s">
        <v>61</v>
      </c>
    </row>
    <row r="103" spans="1:42" x14ac:dyDescent="0.25">
      <c r="A103" s="17"/>
      <c r="B103" s="22" t="s">
        <v>299</v>
      </c>
      <c r="C103" s="23" t="s">
        <v>61</v>
      </c>
      <c r="D103" s="23"/>
      <c r="E103" s="34">
        <v>702</v>
      </c>
      <c r="F103" s="26" t="s">
        <v>61</v>
      </c>
      <c r="G103" s="23" t="s">
        <v>61</v>
      </c>
      <c r="H103" s="23"/>
      <c r="I103" s="34">
        <v>701</v>
      </c>
      <c r="J103" s="26" t="s">
        <v>61</v>
      </c>
      <c r="K103" s="23" t="s">
        <v>61</v>
      </c>
      <c r="L103" s="23"/>
      <c r="M103" s="34">
        <v>120</v>
      </c>
      <c r="N103" s="26" t="s">
        <v>61</v>
      </c>
      <c r="O103" s="23" t="s">
        <v>61</v>
      </c>
      <c r="P103" s="23"/>
      <c r="Q103" s="34">
        <v>767</v>
      </c>
      <c r="R103" s="26" t="s">
        <v>61</v>
      </c>
      <c r="S103" s="23" t="s">
        <v>61</v>
      </c>
      <c r="T103" s="23"/>
      <c r="U103" s="34">
        <v>7</v>
      </c>
      <c r="V103" s="26" t="s">
        <v>61</v>
      </c>
    </row>
    <row r="104" spans="1:42" x14ac:dyDescent="0.25">
      <c r="A104" s="17"/>
      <c r="B104" s="2" t="s">
        <v>300</v>
      </c>
      <c r="C104" s="4" t="s">
        <v>61</v>
      </c>
      <c r="E104" s="37" t="s">
        <v>345</v>
      </c>
      <c r="F104" t="s">
        <v>61</v>
      </c>
      <c r="G104" s="4" t="s">
        <v>61</v>
      </c>
      <c r="I104" s="37" t="s">
        <v>345</v>
      </c>
      <c r="J104" t="s">
        <v>61</v>
      </c>
      <c r="K104" s="4" t="s">
        <v>61</v>
      </c>
      <c r="M104" s="37" t="s">
        <v>345</v>
      </c>
      <c r="N104" t="s">
        <v>61</v>
      </c>
      <c r="O104" s="4" t="s">
        <v>61</v>
      </c>
      <c r="Q104" s="37" t="s">
        <v>345</v>
      </c>
      <c r="R104" t="s">
        <v>61</v>
      </c>
      <c r="S104" s="4" t="s">
        <v>61</v>
      </c>
      <c r="U104" s="37" t="s">
        <v>345</v>
      </c>
      <c r="V104" t="s">
        <v>61</v>
      </c>
    </row>
    <row r="105" spans="1:42" x14ac:dyDescent="0.25">
      <c r="A105" s="17"/>
      <c r="B105" s="22" t="s">
        <v>301</v>
      </c>
      <c r="C105" s="23" t="s">
        <v>61</v>
      </c>
      <c r="D105" s="26"/>
      <c r="E105" s="36" t="s">
        <v>345</v>
      </c>
      <c r="F105" s="26" t="s">
        <v>61</v>
      </c>
      <c r="G105" s="23" t="s">
        <v>61</v>
      </c>
      <c r="H105" s="26"/>
      <c r="I105" s="36" t="s">
        <v>345</v>
      </c>
      <c r="J105" s="26" t="s">
        <v>61</v>
      </c>
      <c r="K105" s="23" t="s">
        <v>61</v>
      </c>
      <c r="L105" s="26"/>
      <c r="M105" s="36" t="s">
        <v>345</v>
      </c>
      <c r="N105" s="26" t="s">
        <v>61</v>
      </c>
      <c r="O105" s="23" t="s">
        <v>61</v>
      </c>
      <c r="P105" s="26"/>
      <c r="Q105" s="36" t="s">
        <v>345</v>
      </c>
      <c r="R105" s="26" t="s">
        <v>61</v>
      </c>
      <c r="S105" s="23" t="s">
        <v>61</v>
      </c>
      <c r="T105" s="26"/>
      <c r="U105" s="36" t="s">
        <v>345</v>
      </c>
      <c r="V105" s="26" t="s">
        <v>61</v>
      </c>
    </row>
    <row r="106" spans="1:42" x14ac:dyDescent="0.25">
      <c r="A106" s="17"/>
      <c r="B106" s="2" t="s">
        <v>297</v>
      </c>
      <c r="C106" s="4" t="s">
        <v>61</v>
      </c>
      <c r="E106" s="37" t="s">
        <v>345</v>
      </c>
      <c r="F106" t="s">
        <v>61</v>
      </c>
      <c r="G106" s="4" t="s">
        <v>61</v>
      </c>
      <c r="I106" s="37" t="s">
        <v>345</v>
      </c>
      <c r="J106" t="s">
        <v>61</v>
      </c>
      <c r="K106" s="4" t="s">
        <v>61</v>
      </c>
      <c r="M106" s="37" t="s">
        <v>345</v>
      </c>
      <c r="N106" t="s">
        <v>61</v>
      </c>
      <c r="O106" s="4" t="s">
        <v>61</v>
      </c>
      <c r="Q106" s="37" t="s">
        <v>345</v>
      </c>
      <c r="R106" t="s">
        <v>61</v>
      </c>
      <c r="S106" s="4" t="s">
        <v>61</v>
      </c>
      <c r="U106" s="37" t="s">
        <v>345</v>
      </c>
      <c r="V106" t="s">
        <v>61</v>
      </c>
    </row>
    <row r="107" spans="1:42" ht="15.75" thickBot="1" x14ac:dyDescent="0.3">
      <c r="A107" s="17"/>
      <c r="B107" s="22" t="s">
        <v>347</v>
      </c>
      <c r="C107" s="23" t="s">
        <v>61</v>
      </c>
      <c r="D107" s="26"/>
      <c r="E107" s="36" t="s">
        <v>345</v>
      </c>
      <c r="F107" s="26" t="s">
        <v>61</v>
      </c>
      <c r="G107" s="23" t="s">
        <v>61</v>
      </c>
      <c r="H107" s="26"/>
      <c r="I107" s="36" t="s">
        <v>345</v>
      </c>
      <c r="J107" s="26" t="s">
        <v>61</v>
      </c>
      <c r="K107" s="23" t="s">
        <v>61</v>
      </c>
      <c r="L107" s="26"/>
      <c r="M107" s="36" t="s">
        <v>345</v>
      </c>
      <c r="N107" s="26" t="s">
        <v>61</v>
      </c>
      <c r="O107" s="23" t="s">
        <v>61</v>
      </c>
      <c r="P107" s="26"/>
      <c r="Q107" s="36" t="s">
        <v>345</v>
      </c>
      <c r="R107" s="26" t="s">
        <v>61</v>
      </c>
      <c r="S107" s="23" t="s">
        <v>61</v>
      </c>
      <c r="T107" s="26"/>
      <c r="U107" s="36" t="s">
        <v>345</v>
      </c>
      <c r="V107" s="26" t="s">
        <v>61</v>
      </c>
    </row>
    <row r="108" spans="1:42" x14ac:dyDescent="0.25">
      <c r="A108" s="17"/>
      <c r="B108" s="27"/>
      <c r="C108" s="27" t="s">
        <v>61</v>
      </c>
      <c r="D108" s="28"/>
      <c r="E108" s="28"/>
      <c r="F108" s="27"/>
      <c r="G108" s="27" t="s">
        <v>61</v>
      </c>
      <c r="H108" s="28"/>
      <c r="I108" s="28"/>
      <c r="J108" s="27"/>
      <c r="K108" s="27" t="s">
        <v>61</v>
      </c>
      <c r="L108" s="28"/>
      <c r="M108" s="28"/>
      <c r="N108" s="27"/>
      <c r="O108" s="27" t="s">
        <v>61</v>
      </c>
      <c r="P108" s="28"/>
      <c r="Q108" s="28"/>
      <c r="R108" s="27"/>
      <c r="S108" s="27" t="s">
        <v>61</v>
      </c>
      <c r="T108" s="28"/>
      <c r="U108" s="28"/>
      <c r="V108" s="27"/>
    </row>
    <row r="109" spans="1:42" ht="15.75" thickBot="1" x14ac:dyDescent="0.3">
      <c r="A109" s="17"/>
      <c r="B109" s="2"/>
      <c r="C109" s="4"/>
      <c r="D109" s="4" t="s">
        <v>295</v>
      </c>
      <c r="E109" s="24">
        <v>7052</v>
      </c>
      <c r="F109" t="s">
        <v>61</v>
      </c>
      <c r="G109" s="4"/>
      <c r="H109" s="4"/>
      <c r="I109" s="24">
        <v>8719</v>
      </c>
      <c r="J109" t="s">
        <v>61</v>
      </c>
      <c r="K109" s="4"/>
      <c r="L109" s="4"/>
      <c r="M109" s="24">
        <v>1631</v>
      </c>
      <c r="N109" t="s">
        <v>61</v>
      </c>
      <c r="O109" s="4"/>
      <c r="P109" s="4"/>
      <c r="Q109" s="24">
        <v>9700</v>
      </c>
      <c r="R109" t="s">
        <v>61</v>
      </c>
      <c r="S109" s="4"/>
      <c r="T109" s="4"/>
      <c r="U109" s="29">
        <v>270</v>
      </c>
      <c r="V109" t="s">
        <v>61</v>
      </c>
    </row>
    <row r="110" spans="1:42" ht="15.75" thickTop="1" x14ac:dyDescent="0.25">
      <c r="A110" s="17"/>
      <c r="B110" s="27"/>
      <c r="C110" s="27" t="s">
        <v>61</v>
      </c>
      <c r="D110" s="30"/>
      <c r="E110" s="30"/>
      <c r="F110" s="27"/>
      <c r="G110" s="27" t="s">
        <v>61</v>
      </c>
      <c r="H110" s="30"/>
      <c r="I110" s="30"/>
      <c r="J110" s="27"/>
      <c r="K110" s="27" t="s">
        <v>61</v>
      </c>
      <c r="L110" s="30"/>
      <c r="M110" s="30"/>
      <c r="N110" s="27"/>
      <c r="O110" s="27" t="s">
        <v>61</v>
      </c>
      <c r="P110" s="30"/>
      <c r="Q110" s="30"/>
      <c r="R110" s="27"/>
      <c r="S110" s="27" t="s">
        <v>61</v>
      </c>
      <c r="T110" s="30"/>
      <c r="U110" s="30"/>
      <c r="V110" s="27"/>
    </row>
    <row r="111" spans="1:42" x14ac:dyDescent="0.25">
      <c r="A111" s="17"/>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row>
    <row r="112" spans="1:42" x14ac:dyDescent="0.25">
      <c r="A112" s="17"/>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row>
    <row r="113" spans="1:42" x14ac:dyDescent="0.25">
      <c r="A113" s="17"/>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row>
    <row r="114" spans="1:42" ht="15.75" x14ac:dyDescent="0.25">
      <c r="A114" s="17"/>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row>
    <row r="115" spans="1:42" x14ac:dyDescent="0.25">
      <c r="A115" s="17"/>
      <c r="B115" s="4"/>
      <c r="C115" s="4"/>
      <c r="D115" s="4"/>
      <c r="E115" s="4"/>
      <c r="F115" s="4"/>
      <c r="G115" s="4"/>
      <c r="H115" s="4"/>
      <c r="I115" s="4"/>
      <c r="J115" s="4"/>
      <c r="K115" s="4"/>
      <c r="L115" s="4"/>
      <c r="M115" s="4"/>
      <c r="N115" s="4"/>
      <c r="O115" s="4"/>
      <c r="P115" s="4"/>
      <c r="Q115" s="4"/>
      <c r="R115" s="4"/>
      <c r="S115" s="4"/>
      <c r="T115" s="4"/>
      <c r="U115" s="4"/>
      <c r="V115" s="4"/>
    </row>
    <row r="116" spans="1:42" ht="15.75" thickBot="1" x14ac:dyDescent="0.3">
      <c r="A116" s="17"/>
      <c r="B116" s="4"/>
      <c r="C116" s="4" t="s">
        <v>61</v>
      </c>
      <c r="D116" s="31" t="s">
        <v>116</v>
      </c>
      <c r="E116" s="31"/>
      <c r="F116" s="31"/>
      <c r="G116" s="31"/>
      <c r="H116" s="31"/>
      <c r="I116" s="31"/>
      <c r="J116" s="31"/>
      <c r="K116" s="31"/>
      <c r="L116" s="31"/>
      <c r="M116" s="31"/>
      <c r="N116" s="31"/>
      <c r="O116" s="31"/>
      <c r="P116" s="31"/>
      <c r="Q116" s="31"/>
      <c r="R116" s="31"/>
      <c r="S116" s="31"/>
      <c r="T116" s="31"/>
      <c r="U116" s="31"/>
      <c r="V116" s="4"/>
    </row>
    <row r="117" spans="1:42" ht="15" customHeight="1" x14ac:dyDescent="0.25">
      <c r="A117" s="17"/>
      <c r="B117" s="4"/>
      <c r="C117" s="4" t="s">
        <v>61</v>
      </c>
      <c r="D117" s="38"/>
      <c r="E117" s="38"/>
      <c r="F117" s="4"/>
      <c r="G117" s="4" t="s">
        <v>61</v>
      </c>
      <c r="H117" s="40" t="s">
        <v>332</v>
      </c>
      <c r="I117" s="40"/>
      <c r="J117" s="4"/>
      <c r="K117" s="4" t="s">
        <v>61</v>
      </c>
      <c r="L117" s="38"/>
      <c r="M117" s="38"/>
      <c r="N117" s="4"/>
      <c r="O117" s="4" t="s">
        <v>61</v>
      </c>
      <c r="P117" s="40" t="s">
        <v>333</v>
      </c>
      <c r="Q117" s="40"/>
      <c r="R117" s="4"/>
      <c r="S117" s="4" t="s">
        <v>61</v>
      </c>
      <c r="T117" s="40" t="s">
        <v>334</v>
      </c>
      <c r="U117" s="40"/>
      <c r="V117" s="4"/>
    </row>
    <row r="118" spans="1:42" ht="15" customHeight="1" x14ac:dyDescent="0.25">
      <c r="A118" s="17"/>
      <c r="B118" s="4"/>
      <c r="C118" s="4" t="s">
        <v>61</v>
      </c>
      <c r="D118" s="39" t="s">
        <v>335</v>
      </c>
      <c r="E118" s="39"/>
      <c r="F118" s="4"/>
      <c r="G118" s="4" t="s">
        <v>61</v>
      </c>
      <c r="H118" s="39" t="s">
        <v>336</v>
      </c>
      <c r="I118" s="39"/>
      <c r="J118" s="4"/>
      <c r="K118" s="4" t="s">
        <v>61</v>
      </c>
      <c r="L118" s="39" t="s">
        <v>337</v>
      </c>
      <c r="M118" s="39"/>
      <c r="N118" s="4"/>
      <c r="O118" s="4" t="s">
        <v>61</v>
      </c>
      <c r="P118" s="39" t="s">
        <v>335</v>
      </c>
      <c r="Q118" s="39"/>
      <c r="R118" s="4"/>
      <c r="S118" s="4" t="s">
        <v>61</v>
      </c>
      <c r="T118" s="39" t="s">
        <v>338</v>
      </c>
      <c r="U118" s="39"/>
      <c r="V118" s="4"/>
    </row>
    <row r="119" spans="1:42" ht="15.75" thickBot="1" x14ac:dyDescent="0.3">
      <c r="A119" s="17"/>
      <c r="B119" s="4"/>
      <c r="C119" s="4" t="s">
        <v>61</v>
      </c>
      <c r="D119" s="32" t="s">
        <v>339</v>
      </c>
      <c r="E119" s="32"/>
      <c r="F119" s="4"/>
      <c r="G119" s="4" t="s">
        <v>61</v>
      </c>
      <c r="H119" s="32" t="s">
        <v>340</v>
      </c>
      <c r="I119" s="32"/>
      <c r="J119" s="4"/>
      <c r="K119" s="4" t="s">
        <v>61</v>
      </c>
      <c r="L119" s="32" t="s">
        <v>341</v>
      </c>
      <c r="M119" s="32"/>
      <c r="N119" s="4"/>
      <c r="O119" s="4" t="s">
        <v>61</v>
      </c>
      <c r="P119" s="32" t="s">
        <v>339</v>
      </c>
      <c r="Q119" s="32"/>
      <c r="R119" s="4"/>
      <c r="S119" s="4" t="s">
        <v>61</v>
      </c>
      <c r="T119" s="32" t="s">
        <v>342</v>
      </c>
      <c r="U119" s="32"/>
      <c r="V119" s="4"/>
    </row>
    <row r="120" spans="1:42" x14ac:dyDescent="0.25">
      <c r="A120" s="17"/>
      <c r="B120" s="35" t="s">
        <v>343</v>
      </c>
      <c r="C120" s="23" t="s">
        <v>61</v>
      </c>
      <c r="D120" s="23"/>
      <c r="E120" s="23"/>
      <c r="F120" s="23"/>
      <c r="G120" s="23" t="s">
        <v>61</v>
      </c>
      <c r="H120" s="23"/>
      <c r="I120" s="23"/>
      <c r="J120" s="23"/>
      <c r="K120" s="23" t="s">
        <v>61</v>
      </c>
      <c r="L120" s="23"/>
      <c r="M120" s="23"/>
      <c r="N120" s="23"/>
      <c r="O120" s="23" t="s">
        <v>61</v>
      </c>
      <c r="P120" s="23"/>
      <c r="Q120" s="23"/>
      <c r="R120" s="23"/>
      <c r="S120" s="23" t="s">
        <v>61</v>
      </c>
      <c r="T120" s="23"/>
      <c r="U120" s="23"/>
      <c r="V120" s="23"/>
    </row>
    <row r="121" spans="1:42" x14ac:dyDescent="0.25">
      <c r="A121" s="17"/>
      <c r="B121" s="2" t="s">
        <v>349</v>
      </c>
      <c r="C121" s="4" t="s">
        <v>61</v>
      </c>
      <c r="D121" s="4"/>
      <c r="E121" s="4"/>
      <c r="F121" s="4"/>
      <c r="G121" s="4" t="s">
        <v>61</v>
      </c>
      <c r="H121" s="4"/>
      <c r="I121" s="4"/>
      <c r="J121" s="4"/>
      <c r="K121" s="4" t="s">
        <v>61</v>
      </c>
      <c r="L121" s="4"/>
      <c r="M121" s="4"/>
      <c r="N121" s="4"/>
      <c r="O121" s="4" t="s">
        <v>61</v>
      </c>
      <c r="P121" s="4"/>
      <c r="Q121" s="4"/>
      <c r="R121" s="4"/>
      <c r="S121" s="4" t="s">
        <v>61</v>
      </c>
      <c r="T121" s="4"/>
      <c r="U121" s="4"/>
      <c r="V121" s="4"/>
    </row>
    <row r="122" spans="1:42" x14ac:dyDescent="0.25">
      <c r="A122" s="17"/>
      <c r="B122" s="22" t="s">
        <v>294</v>
      </c>
      <c r="C122" s="23" t="s">
        <v>61</v>
      </c>
      <c r="D122" s="23" t="s">
        <v>295</v>
      </c>
      <c r="E122" s="25">
        <v>3110</v>
      </c>
      <c r="F122" s="26" t="s">
        <v>61</v>
      </c>
      <c r="G122" s="23" t="s">
        <v>61</v>
      </c>
      <c r="H122" s="23"/>
      <c r="I122" s="25">
        <v>3061</v>
      </c>
      <c r="J122" s="26" t="s">
        <v>61</v>
      </c>
      <c r="K122" s="23" t="s">
        <v>61</v>
      </c>
      <c r="L122" s="23"/>
      <c r="M122" s="34">
        <v>376</v>
      </c>
      <c r="N122" s="26" t="s">
        <v>61</v>
      </c>
      <c r="O122" s="23" t="s">
        <v>61</v>
      </c>
      <c r="P122" s="23"/>
      <c r="Q122" s="25">
        <v>2444</v>
      </c>
      <c r="R122" s="26" t="s">
        <v>61</v>
      </c>
      <c r="S122" s="23" t="s">
        <v>61</v>
      </c>
      <c r="T122" s="23"/>
      <c r="U122" s="34">
        <v>175</v>
      </c>
      <c r="V122" s="26" t="s">
        <v>61</v>
      </c>
    </row>
    <row r="123" spans="1:42" x14ac:dyDescent="0.25">
      <c r="A123" s="17"/>
      <c r="B123" s="2" t="s">
        <v>296</v>
      </c>
      <c r="C123" s="4" t="s">
        <v>61</v>
      </c>
      <c r="E123" s="37" t="s">
        <v>345</v>
      </c>
      <c r="F123" t="s">
        <v>61</v>
      </c>
      <c r="G123" s="4" t="s">
        <v>61</v>
      </c>
      <c r="I123" s="37" t="s">
        <v>345</v>
      </c>
      <c r="J123" t="s">
        <v>61</v>
      </c>
      <c r="K123" s="4" t="s">
        <v>61</v>
      </c>
      <c r="M123" s="37" t="s">
        <v>345</v>
      </c>
      <c r="N123" t="s">
        <v>61</v>
      </c>
      <c r="O123" s="4" t="s">
        <v>61</v>
      </c>
      <c r="Q123" s="37" t="s">
        <v>345</v>
      </c>
      <c r="R123" t="s">
        <v>61</v>
      </c>
      <c r="S123" s="4" t="s">
        <v>61</v>
      </c>
      <c r="U123" s="37" t="s">
        <v>345</v>
      </c>
      <c r="V123" t="s">
        <v>61</v>
      </c>
    </row>
    <row r="124" spans="1:42" x14ac:dyDescent="0.25">
      <c r="A124" s="17"/>
      <c r="B124" s="22" t="s">
        <v>346</v>
      </c>
      <c r="C124" s="23" t="s">
        <v>61</v>
      </c>
      <c r="D124" s="23"/>
      <c r="E124" s="25">
        <v>6483</v>
      </c>
      <c r="F124" s="26" t="s">
        <v>61</v>
      </c>
      <c r="G124" s="23" t="s">
        <v>61</v>
      </c>
      <c r="H124" s="23"/>
      <c r="I124" s="25">
        <v>8999</v>
      </c>
      <c r="J124" s="26" t="s">
        <v>61</v>
      </c>
      <c r="K124" s="23" t="s">
        <v>61</v>
      </c>
      <c r="L124" s="23"/>
      <c r="M124" s="25">
        <v>1135</v>
      </c>
      <c r="N124" s="26" t="s">
        <v>61</v>
      </c>
      <c r="O124" s="23" t="s">
        <v>61</v>
      </c>
      <c r="P124" s="23"/>
      <c r="Q124" s="25">
        <v>11739</v>
      </c>
      <c r="R124" s="26" t="s">
        <v>61</v>
      </c>
      <c r="S124" s="23" t="s">
        <v>61</v>
      </c>
      <c r="T124" s="23"/>
      <c r="U124" s="34">
        <v>297</v>
      </c>
      <c r="V124" s="26" t="s">
        <v>61</v>
      </c>
    </row>
    <row r="125" spans="1:42" x14ac:dyDescent="0.25">
      <c r="A125" s="17"/>
      <c r="B125" s="2" t="s">
        <v>298</v>
      </c>
      <c r="C125" s="4" t="s">
        <v>61</v>
      </c>
      <c r="E125" s="37" t="s">
        <v>345</v>
      </c>
      <c r="F125" t="s">
        <v>61</v>
      </c>
      <c r="G125" s="4" t="s">
        <v>61</v>
      </c>
      <c r="I125" s="37" t="s">
        <v>345</v>
      </c>
      <c r="J125" t="s">
        <v>61</v>
      </c>
      <c r="K125" s="4" t="s">
        <v>61</v>
      </c>
      <c r="M125" s="37" t="s">
        <v>345</v>
      </c>
      <c r="N125" t="s">
        <v>61</v>
      </c>
      <c r="O125" s="4" t="s">
        <v>61</v>
      </c>
      <c r="P125" s="4"/>
      <c r="Q125" s="24">
        <v>2488</v>
      </c>
      <c r="R125" t="s">
        <v>61</v>
      </c>
      <c r="S125" s="4" t="s">
        <v>61</v>
      </c>
      <c r="U125" s="37" t="s">
        <v>345</v>
      </c>
      <c r="V125" t="s">
        <v>61</v>
      </c>
    </row>
    <row r="126" spans="1:42" x14ac:dyDescent="0.25">
      <c r="A126" s="17"/>
      <c r="B126" s="22" t="s">
        <v>299</v>
      </c>
      <c r="C126" s="23" t="s">
        <v>61</v>
      </c>
      <c r="D126" s="23"/>
      <c r="E126" s="34">
        <v>702</v>
      </c>
      <c r="F126" s="26" t="s">
        <v>61</v>
      </c>
      <c r="G126" s="23" t="s">
        <v>61</v>
      </c>
      <c r="H126" s="23"/>
      <c r="I126" s="34">
        <v>701</v>
      </c>
      <c r="J126" s="26" t="s">
        <v>61</v>
      </c>
      <c r="K126" s="23" t="s">
        <v>61</v>
      </c>
      <c r="L126" s="23"/>
      <c r="M126" s="34">
        <v>120</v>
      </c>
      <c r="N126" s="26" t="s">
        <v>61</v>
      </c>
      <c r="O126" s="23" t="s">
        <v>61</v>
      </c>
      <c r="P126" s="23"/>
      <c r="Q126" s="34">
        <v>767</v>
      </c>
      <c r="R126" s="26" t="s">
        <v>61</v>
      </c>
      <c r="S126" s="23" t="s">
        <v>61</v>
      </c>
      <c r="T126" s="23"/>
      <c r="U126" s="34">
        <v>7</v>
      </c>
      <c r="V126" s="26" t="s">
        <v>61</v>
      </c>
    </row>
    <row r="127" spans="1:42" x14ac:dyDescent="0.25">
      <c r="A127" s="17"/>
      <c r="B127" s="2" t="s">
        <v>300</v>
      </c>
      <c r="C127" s="4" t="s">
        <v>61</v>
      </c>
      <c r="D127" s="4"/>
      <c r="E127" s="29">
        <v>281</v>
      </c>
      <c r="F127" t="s">
        <v>61</v>
      </c>
      <c r="G127" s="4" t="s">
        <v>61</v>
      </c>
      <c r="H127" s="4"/>
      <c r="I127" s="29">
        <v>280</v>
      </c>
      <c r="J127" t="s">
        <v>61</v>
      </c>
      <c r="K127" s="4" t="s">
        <v>61</v>
      </c>
      <c r="M127" s="37" t="s">
        <v>345</v>
      </c>
      <c r="N127" t="s">
        <v>61</v>
      </c>
      <c r="O127" s="4" t="s">
        <v>61</v>
      </c>
      <c r="P127" s="4"/>
      <c r="Q127" s="29">
        <v>222</v>
      </c>
      <c r="R127" t="s">
        <v>61</v>
      </c>
      <c r="S127" s="4" t="s">
        <v>61</v>
      </c>
      <c r="T127" s="4"/>
      <c r="U127" s="29">
        <v>3</v>
      </c>
      <c r="V127" t="s">
        <v>61</v>
      </c>
    </row>
    <row r="128" spans="1:42" x14ac:dyDescent="0.25">
      <c r="A128" s="17"/>
      <c r="B128" s="22" t="s">
        <v>301</v>
      </c>
      <c r="C128" s="23" t="s">
        <v>61</v>
      </c>
      <c r="D128" s="26"/>
      <c r="E128" s="36" t="s">
        <v>345</v>
      </c>
      <c r="F128" s="26" t="s">
        <v>61</v>
      </c>
      <c r="G128" s="23" t="s">
        <v>61</v>
      </c>
      <c r="H128" s="26"/>
      <c r="I128" s="36" t="s">
        <v>345</v>
      </c>
      <c r="J128" s="26" t="s">
        <v>61</v>
      </c>
      <c r="K128" s="23" t="s">
        <v>61</v>
      </c>
      <c r="L128" s="26"/>
      <c r="M128" s="36" t="s">
        <v>345</v>
      </c>
      <c r="N128" s="26" t="s">
        <v>61</v>
      </c>
      <c r="O128" s="23" t="s">
        <v>61</v>
      </c>
      <c r="P128" s="26"/>
      <c r="Q128" s="36" t="s">
        <v>345</v>
      </c>
      <c r="R128" s="26" t="s">
        <v>61</v>
      </c>
      <c r="S128" s="23" t="s">
        <v>61</v>
      </c>
      <c r="T128" s="26"/>
      <c r="U128" s="36" t="s">
        <v>345</v>
      </c>
      <c r="V128" s="26" t="s">
        <v>61</v>
      </c>
    </row>
    <row r="129" spans="1:42" x14ac:dyDescent="0.25">
      <c r="A129" s="17"/>
      <c r="B129" s="2" t="s">
        <v>297</v>
      </c>
      <c r="C129" s="4" t="s">
        <v>61</v>
      </c>
      <c r="E129" s="37" t="s">
        <v>345</v>
      </c>
      <c r="F129" t="s">
        <v>61</v>
      </c>
      <c r="G129" s="4" t="s">
        <v>61</v>
      </c>
      <c r="I129" s="37" t="s">
        <v>345</v>
      </c>
      <c r="J129" t="s">
        <v>61</v>
      </c>
      <c r="K129" s="4" t="s">
        <v>61</v>
      </c>
      <c r="M129" s="37" t="s">
        <v>345</v>
      </c>
      <c r="N129" t="s">
        <v>61</v>
      </c>
      <c r="O129" s="4" t="s">
        <v>61</v>
      </c>
      <c r="Q129" s="37" t="s">
        <v>345</v>
      </c>
      <c r="R129" t="s">
        <v>61</v>
      </c>
      <c r="S129" s="4" t="s">
        <v>61</v>
      </c>
      <c r="U129" s="37" t="s">
        <v>345</v>
      </c>
      <c r="V129" t="s">
        <v>61</v>
      </c>
    </row>
    <row r="130" spans="1:42" ht="15.75" thickBot="1" x14ac:dyDescent="0.3">
      <c r="A130" s="17"/>
      <c r="B130" s="22" t="s">
        <v>347</v>
      </c>
      <c r="C130" s="23" t="s">
        <v>61</v>
      </c>
      <c r="D130" s="26"/>
      <c r="E130" s="36" t="s">
        <v>345</v>
      </c>
      <c r="F130" s="26" t="s">
        <v>61</v>
      </c>
      <c r="G130" s="23" t="s">
        <v>61</v>
      </c>
      <c r="H130" s="26"/>
      <c r="I130" s="36" t="s">
        <v>345</v>
      </c>
      <c r="J130" s="26" t="s">
        <v>61</v>
      </c>
      <c r="K130" s="23" t="s">
        <v>61</v>
      </c>
      <c r="L130" s="26"/>
      <c r="M130" s="36" t="s">
        <v>345</v>
      </c>
      <c r="N130" s="26" t="s">
        <v>61</v>
      </c>
      <c r="O130" s="23" t="s">
        <v>61</v>
      </c>
      <c r="P130" s="26"/>
      <c r="Q130" s="36" t="s">
        <v>345</v>
      </c>
      <c r="R130" s="26" t="s">
        <v>61</v>
      </c>
      <c r="S130" s="23" t="s">
        <v>61</v>
      </c>
      <c r="T130" s="26"/>
      <c r="U130" s="36" t="s">
        <v>345</v>
      </c>
      <c r="V130" s="26" t="s">
        <v>61</v>
      </c>
    </row>
    <row r="131" spans="1:42" x14ac:dyDescent="0.25">
      <c r="A131" s="17"/>
      <c r="B131" s="27"/>
      <c r="C131" s="27" t="s">
        <v>61</v>
      </c>
      <c r="D131" s="28"/>
      <c r="E131" s="28"/>
      <c r="F131" s="27"/>
      <c r="G131" s="27" t="s">
        <v>61</v>
      </c>
      <c r="H131" s="28"/>
      <c r="I131" s="28"/>
      <c r="J131" s="27"/>
      <c r="K131" s="27" t="s">
        <v>61</v>
      </c>
      <c r="L131" s="28"/>
      <c r="M131" s="28"/>
      <c r="N131" s="27"/>
      <c r="O131" s="27" t="s">
        <v>61</v>
      </c>
      <c r="P131" s="28"/>
      <c r="Q131" s="28"/>
      <c r="R131" s="27"/>
      <c r="S131" s="27" t="s">
        <v>61</v>
      </c>
      <c r="T131" s="28"/>
      <c r="U131" s="28"/>
      <c r="V131" s="27"/>
    </row>
    <row r="132" spans="1:42" ht="15.75" thickBot="1" x14ac:dyDescent="0.3">
      <c r="A132" s="17"/>
      <c r="B132" s="2"/>
      <c r="C132" s="4"/>
      <c r="D132" s="4" t="s">
        <v>295</v>
      </c>
      <c r="E132" s="24">
        <v>10576</v>
      </c>
      <c r="F132" t="s">
        <v>61</v>
      </c>
      <c r="G132" s="4"/>
      <c r="H132" s="4"/>
      <c r="I132" s="24">
        <v>13041</v>
      </c>
      <c r="J132" t="s">
        <v>61</v>
      </c>
      <c r="K132" s="4"/>
      <c r="L132" s="4"/>
      <c r="M132" s="24">
        <v>1631</v>
      </c>
      <c r="N132" t="s">
        <v>61</v>
      </c>
      <c r="O132" s="4"/>
      <c r="P132" s="4"/>
      <c r="Q132" s="24">
        <v>17660</v>
      </c>
      <c r="R132" t="s">
        <v>61</v>
      </c>
      <c r="S132" s="4"/>
      <c r="T132" s="4"/>
      <c r="U132" s="29">
        <v>482</v>
      </c>
      <c r="V132" t="s">
        <v>61</v>
      </c>
    </row>
    <row r="133" spans="1:42" ht="15.75" thickTop="1" x14ac:dyDescent="0.25">
      <c r="A133" s="17"/>
      <c r="B133" s="27"/>
      <c r="C133" s="27" t="s">
        <v>61</v>
      </c>
      <c r="D133" s="30"/>
      <c r="E133" s="30"/>
      <c r="F133" s="27"/>
      <c r="G133" s="27" t="s">
        <v>61</v>
      </c>
      <c r="H133" s="30"/>
      <c r="I133" s="30"/>
      <c r="J133" s="27"/>
      <c r="K133" s="27" t="s">
        <v>61</v>
      </c>
      <c r="L133" s="30"/>
      <c r="M133" s="30"/>
      <c r="N133" s="27"/>
      <c r="O133" s="27" t="s">
        <v>61</v>
      </c>
      <c r="P133" s="30"/>
      <c r="Q133" s="30"/>
      <c r="R133" s="27"/>
      <c r="S133" s="27" t="s">
        <v>61</v>
      </c>
      <c r="T133" s="30"/>
      <c r="U133" s="30"/>
      <c r="V133" s="27"/>
    </row>
    <row r="134" spans="1:42" x14ac:dyDescent="0.25">
      <c r="A134" s="17"/>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row>
    <row r="135" spans="1:42" ht="15.75" x14ac:dyDescent="0.25">
      <c r="A135" s="17"/>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row>
    <row r="136" spans="1:42" x14ac:dyDescent="0.25">
      <c r="A136" s="17"/>
      <c r="B136" s="4"/>
      <c r="C136" s="4"/>
      <c r="D136" s="4"/>
      <c r="E136" s="4"/>
      <c r="F136" s="4"/>
      <c r="G136" s="4"/>
      <c r="H136" s="4"/>
      <c r="I136" s="4"/>
      <c r="J136" s="4"/>
      <c r="K136" s="4"/>
      <c r="L136" s="4"/>
      <c r="M136" s="4"/>
      <c r="N136" s="4"/>
      <c r="O136" s="4"/>
      <c r="P136" s="4"/>
      <c r="Q136" s="4"/>
      <c r="R136" s="4"/>
      <c r="S136" s="4"/>
      <c r="T136" s="4"/>
      <c r="U136" s="4"/>
      <c r="V136" s="4"/>
    </row>
    <row r="137" spans="1:42" ht="15.75" thickBot="1" x14ac:dyDescent="0.3">
      <c r="A137" s="17"/>
      <c r="B137" s="4"/>
      <c r="C137" s="4" t="s">
        <v>61</v>
      </c>
      <c r="D137" s="31" t="s">
        <v>116</v>
      </c>
      <c r="E137" s="31"/>
      <c r="F137" s="31"/>
      <c r="G137" s="31"/>
      <c r="H137" s="31"/>
      <c r="I137" s="31"/>
      <c r="J137" s="31"/>
      <c r="K137" s="31"/>
      <c r="L137" s="31"/>
      <c r="M137" s="31"/>
      <c r="N137" s="31"/>
      <c r="O137" s="31"/>
      <c r="P137" s="31"/>
      <c r="Q137" s="31"/>
      <c r="R137" s="31"/>
      <c r="S137" s="31"/>
      <c r="T137" s="31"/>
      <c r="U137" s="31"/>
      <c r="V137" s="4"/>
    </row>
    <row r="138" spans="1:42" ht="15" customHeight="1" x14ac:dyDescent="0.25">
      <c r="A138" s="17"/>
      <c r="B138" s="4"/>
      <c r="C138" s="4" t="s">
        <v>61</v>
      </c>
      <c r="D138" s="38"/>
      <c r="E138" s="38"/>
      <c r="F138" s="4"/>
      <c r="G138" s="4" t="s">
        <v>61</v>
      </c>
      <c r="H138" s="40" t="s">
        <v>332</v>
      </c>
      <c r="I138" s="40"/>
      <c r="J138" s="4"/>
      <c r="K138" s="4" t="s">
        <v>61</v>
      </c>
      <c r="L138" s="38"/>
      <c r="M138" s="38"/>
      <c r="N138" s="4"/>
      <c r="O138" s="4" t="s">
        <v>61</v>
      </c>
      <c r="P138" s="40" t="s">
        <v>333</v>
      </c>
      <c r="Q138" s="40"/>
      <c r="R138" s="4"/>
      <c r="S138" s="4" t="s">
        <v>61</v>
      </c>
      <c r="T138" s="40" t="s">
        <v>334</v>
      </c>
      <c r="U138" s="40"/>
      <c r="V138" s="4"/>
    </row>
    <row r="139" spans="1:42" ht="15" customHeight="1" x14ac:dyDescent="0.25">
      <c r="A139" s="17"/>
      <c r="B139" s="4"/>
      <c r="C139" s="4" t="s">
        <v>61</v>
      </c>
      <c r="D139" s="39" t="s">
        <v>335</v>
      </c>
      <c r="E139" s="39"/>
      <c r="F139" s="4"/>
      <c r="G139" s="4" t="s">
        <v>61</v>
      </c>
      <c r="H139" s="39" t="s">
        <v>336</v>
      </c>
      <c r="I139" s="39"/>
      <c r="J139" s="4"/>
      <c r="K139" s="4" t="s">
        <v>61</v>
      </c>
      <c r="L139" s="39" t="s">
        <v>337</v>
      </c>
      <c r="M139" s="39"/>
      <c r="N139" s="4"/>
      <c r="O139" s="4" t="s">
        <v>61</v>
      </c>
      <c r="P139" s="39" t="s">
        <v>335</v>
      </c>
      <c r="Q139" s="39"/>
      <c r="R139" s="4"/>
      <c r="S139" s="4" t="s">
        <v>61</v>
      </c>
      <c r="T139" s="39" t="s">
        <v>338</v>
      </c>
      <c r="U139" s="39"/>
      <c r="V139" s="4"/>
    </row>
    <row r="140" spans="1:42" ht="15.75" thickBot="1" x14ac:dyDescent="0.3">
      <c r="A140" s="17"/>
      <c r="B140" s="4"/>
      <c r="C140" s="4" t="s">
        <v>61</v>
      </c>
      <c r="D140" s="32" t="s">
        <v>339</v>
      </c>
      <c r="E140" s="32"/>
      <c r="F140" s="4"/>
      <c r="G140" s="4" t="s">
        <v>61</v>
      </c>
      <c r="H140" s="32" t="s">
        <v>340</v>
      </c>
      <c r="I140" s="32"/>
      <c r="J140" s="4"/>
      <c r="K140" s="4" t="s">
        <v>61</v>
      </c>
      <c r="L140" s="32" t="s">
        <v>341</v>
      </c>
      <c r="M140" s="32"/>
      <c r="N140" s="4"/>
      <c r="O140" s="4" t="s">
        <v>61</v>
      </c>
      <c r="P140" s="32" t="s">
        <v>339</v>
      </c>
      <c r="Q140" s="32"/>
      <c r="R140" s="4"/>
      <c r="S140" s="4" t="s">
        <v>61</v>
      </c>
      <c r="T140" s="32" t="s">
        <v>342</v>
      </c>
      <c r="U140" s="32"/>
      <c r="V140" s="4"/>
    </row>
    <row r="141" spans="1:42" x14ac:dyDescent="0.25">
      <c r="A141" s="17"/>
      <c r="B141" s="35" t="s">
        <v>350</v>
      </c>
      <c r="C141" s="23" t="s">
        <v>61</v>
      </c>
      <c r="D141" s="23"/>
      <c r="E141" s="23"/>
      <c r="F141" s="23"/>
      <c r="G141" s="23" t="s">
        <v>61</v>
      </c>
      <c r="H141" s="23"/>
      <c r="I141" s="23"/>
      <c r="J141" s="23"/>
      <c r="K141" s="23" t="s">
        <v>61</v>
      </c>
      <c r="L141" s="23"/>
      <c r="M141" s="23"/>
      <c r="N141" s="23"/>
      <c r="O141" s="23" t="s">
        <v>61</v>
      </c>
      <c r="P141" s="23"/>
      <c r="Q141" s="23"/>
      <c r="R141" s="23"/>
      <c r="S141" s="23" t="s">
        <v>61</v>
      </c>
      <c r="T141" s="23"/>
      <c r="U141" s="23"/>
      <c r="V141" s="23"/>
    </row>
    <row r="142" spans="1:42" x14ac:dyDescent="0.25">
      <c r="A142" s="17"/>
      <c r="B142" s="2" t="s">
        <v>344</v>
      </c>
      <c r="C142" s="4" t="s">
        <v>61</v>
      </c>
      <c r="D142" s="4"/>
      <c r="E142" s="4"/>
      <c r="F142" s="4"/>
      <c r="G142" s="4" t="s">
        <v>61</v>
      </c>
      <c r="H142" s="4"/>
      <c r="I142" s="4"/>
      <c r="J142" s="4"/>
      <c r="K142" s="4" t="s">
        <v>61</v>
      </c>
      <c r="L142" s="4"/>
      <c r="M142" s="4"/>
      <c r="N142" s="4"/>
      <c r="O142" s="4" t="s">
        <v>61</v>
      </c>
      <c r="P142" s="4"/>
      <c r="Q142" s="4"/>
      <c r="R142" s="4"/>
      <c r="S142" s="4" t="s">
        <v>61</v>
      </c>
      <c r="T142" s="4"/>
      <c r="U142" s="4"/>
      <c r="V142" s="4"/>
    </row>
    <row r="143" spans="1:42" x14ac:dyDescent="0.25">
      <c r="A143" s="17"/>
      <c r="B143" s="22" t="s">
        <v>294</v>
      </c>
      <c r="C143" s="23" t="s">
        <v>61</v>
      </c>
      <c r="D143" s="23" t="s">
        <v>295</v>
      </c>
      <c r="E143" s="34">
        <v>357</v>
      </c>
      <c r="F143" s="26" t="s">
        <v>61</v>
      </c>
      <c r="G143" s="23" t="s">
        <v>61</v>
      </c>
      <c r="H143" s="23"/>
      <c r="I143" s="34">
        <v>404</v>
      </c>
      <c r="J143" s="26" t="s">
        <v>61</v>
      </c>
      <c r="K143" s="23" t="s">
        <v>61</v>
      </c>
      <c r="L143" s="26"/>
      <c r="M143" s="36" t="s">
        <v>345</v>
      </c>
      <c r="N143" s="26" t="s">
        <v>61</v>
      </c>
      <c r="O143" s="23" t="s">
        <v>61</v>
      </c>
      <c r="P143" s="23"/>
      <c r="Q143" s="25">
        <v>2947</v>
      </c>
      <c r="R143" s="26" t="s">
        <v>61</v>
      </c>
      <c r="S143" s="23" t="s">
        <v>61</v>
      </c>
      <c r="T143" s="23"/>
      <c r="U143" s="34">
        <v>16</v>
      </c>
      <c r="V143" s="26" t="s">
        <v>61</v>
      </c>
    </row>
    <row r="144" spans="1:42" x14ac:dyDescent="0.25">
      <c r="A144" s="17"/>
      <c r="B144" s="2" t="s">
        <v>296</v>
      </c>
      <c r="C144" s="4" t="s">
        <v>61</v>
      </c>
      <c r="E144" s="37" t="s">
        <v>345</v>
      </c>
      <c r="F144" t="s">
        <v>61</v>
      </c>
      <c r="G144" s="4" t="s">
        <v>61</v>
      </c>
      <c r="I144" s="37" t="s">
        <v>345</v>
      </c>
      <c r="J144" t="s">
        <v>61</v>
      </c>
      <c r="K144" s="4" t="s">
        <v>61</v>
      </c>
      <c r="M144" s="37" t="s">
        <v>345</v>
      </c>
      <c r="N144" t="s">
        <v>61</v>
      </c>
      <c r="O144" s="4" t="s">
        <v>61</v>
      </c>
      <c r="Q144" s="37" t="s">
        <v>345</v>
      </c>
      <c r="R144" t="s">
        <v>61</v>
      </c>
      <c r="S144" s="4" t="s">
        <v>61</v>
      </c>
      <c r="U144" s="37" t="s">
        <v>345</v>
      </c>
      <c r="V144" t="s">
        <v>61</v>
      </c>
    </row>
    <row r="145" spans="1:42" x14ac:dyDescent="0.25">
      <c r="A145" s="17"/>
      <c r="B145" s="22" t="s">
        <v>346</v>
      </c>
      <c r="C145" s="23" t="s">
        <v>61</v>
      </c>
      <c r="D145" s="23"/>
      <c r="E145" s="25">
        <v>7234</v>
      </c>
      <c r="F145" s="26" t="s">
        <v>61</v>
      </c>
      <c r="G145" s="23" t="s">
        <v>61</v>
      </c>
      <c r="H145" s="23"/>
      <c r="I145" s="25">
        <v>7199</v>
      </c>
      <c r="J145" s="26" t="s">
        <v>61</v>
      </c>
      <c r="K145" s="23" t="s">
        <v>61</v>
      </c>
      <c r="L145" s="26"/>
      <c r="M145" s="36" t="s">
        <v>345</v>
      </c>
      <c r="N145" s="26" t="s">
        <v>61</v>
      </c>
      <c r="O145" s="23" t="s">
        <v>61</v>
      </c>
      <c r="P145" s="23"/>
      <c r="Q145" s="25">
        <v>3750</v>
      </c>
      <c r="R145" s="26" t="s">
        <v>61</v>
      </c>
      <c r="S145" s="23" t="s">
        <v>61</v>
      </c>
      <c r="T145" s="23"/>
      <c r="U145" s="34">
        <v>260</v>
      </c>
      <c r="V145" s="26" t="s">
        <v>61</v>
      </c>
    </row>
    <row r="146" spans="1:42" x14ac:dyDescent="0.25">
      <c r="A146" s="17"/>
      <c r="B146" s="2" t="s">
        <v>298</v>
      </c>
      <c r="C146" s="4" t="s">
        <v>61</v>
      </c>
      <c r="D146" s="4"/>
      <c r="E146" s="24">
        <v>1393</v>
      </c>
      <c r="F146" t="s">
        <v>61</v>
      </c>
      <c r="G146" s="4" t="s">
        <v>61</v>
      </c>
      <c r="H146" s="4"/>
      <c r="I146" s="24">
        <v>1393</v>
      </c>
      <c r="J146" t="s">
        <v>61</v>
      </c>
      <c r="K146" s="4" t="s">
        <v>61</v>
      </c>
      <c r="M146" s="37" t="s">
        <v>345</v>
      </c>
      <c r="N146" t="s">
        <v>61</v>
      </c>
      <c r="O146" s="4" t="s">
        <v>61</v>
      </c>
      <c r="P146" s="4"/>
      <c r="Q146" s="24">
        <v>2265</v>
      </c>
      <c r="R146" t="s">
        <v>61</v>
      </c>
      <c r="S146" s="4" t="s">
        <v>61</v>
      </c>
      <c r="T146" s="4"/>
      <c r="U146" s="29">
        <v>11</v>
      </c>
      <c r="V146" t="s">
        <v>61</v>
      </c>
    </row>
    <row r="147" spans="1:42" x14ac:dyDescent="0.25">
      <c r="A147" s="17"/>
      <c r="B147" s="22" t="s">
        <v>299</v>
      </c>
      <c r="C147" s="23" t="s">
        <v>61</v>
      </c>
      <c r="D147" s="26"/>
      <c r="E147" s="36" t="s">
        <v>345</v>
      </c>
      <c r="F147" s="26" t="s">
        <v>61</v>
      </c>
      <c r="G147" s="23" t="s">
        <v>61</v>
      </c>
      <c r="H147" s="26"/>
      <c r="I147" s="36" t="s">
        <v>345</v>
      </c>
      <c r="J147" s="26" t="s">
        <v>61</v>
      </c>
      <c r="K147" s="23" t="s">
        <v>61</v>
      </c>
      <c r="L147" s="26"/>
      <c r="M147" s="36" t="s">
        <v>345</v>
      </c>
      <c r="N147" s="26" t="s">
        <v>61</v>
      </c>
      <c r="O147" s="23" t="s">
        <v>61</v>
      </c>
      <c r="P147" s="26"/>
      <c r="Q147" s="36" t="s">
        <v>345</v>
      </c>
      <c r="R147" s="26" t="s">
        <v>61</v>
      </c>
      <c r="S147" s="23" t="s">
        <v>61</v>
      </c>
      <c r="T147" s="26"/>
      <c r="U147" s="36" t="s">
        <v>345</v>
      </c>
      <c r="V147" s="26" t="s">
        <v>61</v>
      </c>
    </row>
    <row r="148" spans="1:42" x14ac:dyDescent="0.25">
      <c r="A148" s="17"/>
      <c r="B148" s="2" t="s">
        <v>300</v>
      </c>
      <c r="C148" s="4" t="s">
        <v>61</v>
      </c>
      <c r="D148" s="4"/>
      <c r="E148" s="29">
        <v>606</v>
      </c>
      <c r="F148" t="s">
        <v>61</v>
      </c>
      <c r="G148" s="4" t="s">
        <v>61</v>
      </c>
      <c r="H148" s="4"/>
      <c r="I148" s="29">
        <v>606</v>
      </c>
      <c r="J148" t="s">
        <v>61</v>
      </c>
      <c r="K148" s="4" t="s">
        <v>61</v>
      </c>
      <c r="M148" s="37" t="s">
        <v>345</v>
      </c>
      <c r="N148" t="s">
        <v>61</v>
      </c>
      <c r="O148" s="4" t="s">
        <v>61</v>
      </c>
      <c r="P148" s="4"/>
      <c r="Q148" s="29">
        <v>665</v>
      </c>
      <c r="R148" t="s">
        <v>61</v>
      </c>
      <c r="S148" s="4" t="s">
        <v>61</v>
      </c>
      <c r="U148" s="37" t="s">
        <v>345</v>
      </c>
      <c r="V148" t="s">
        <v>61</v>
      </c>
    </row>
    <row r="149" spans="1:42" x14ac:dyDescent="0.25">
      <c r="A149" s="17"/>
      <c r="B149" s="22" t="s">
        <v>301</v>
      </c>
      <c r="C149" s="23" t="s">
        <v>61</v>
      </c>
      <c r="D149" s="26"/>
      <c r="E149" s="36" t="s">
        <v>345</v>
      </c>
      <c r="F149" s="26" t="s">
        <v>61</v>
      </c>
      <c r="G149" s="23" t="s">
        <v>61</v>
      </c>
      <c r="H149" s="26"/>
      <c r="I149" s="36" t="s">
        <v>345</v>
      </c>
      <c r="J149" s="26" t="s">
        <v>61</v>
      </c>
      <c r="K149" s="23" t="s">
        <v>61</v>
      </c>
      <c r="L149" s="26"/>
      <c r="M149" s="36" t="s">
        <v>345</v>
      </c>
      <c r="N149" s="26" t="s">
        <v>61</v>
      </c>
      <c r="O149" s="23" t="s">
        <v>61</v>
      </c>
      <c r="P149" s="26"/>
      <c r="Q149" s="36" t="s">
        <v>345</v>
      </c>
      <c r="R149" s="26" t="s">
        <v>61</v>
      </c>
      <c r="S149" s="23" t="s">
        <v>61</v>
      </c>
      <c r="T149" s="26"/>
      <c r="U149" s="36" t="s">
        <v>345</v>
      </c>
      <c r="V149" s="26" t="s">
        <v>61</v>
      </c>
    </row>
    <row r="150" spans="1:42" x14ac:dyDescent="0.25">
      <c r="A150" s="17"/>
      <c r="B150" s="2" t="s">
        <v>297</v>
      </c>
      <c r="C150" s="4" t="s">
        <v>61</v>
      </c>
      <c r="E150" s="37" t="s">
        <v>345</v>
      </c>
      <c r="F150" t="s">
        <v>61</v>
      </c>
      <c r="G150" s="4" t="s">
        <v>61</v>
      </c>
      <c r="I150" s="37" t="s">
        <v>345</v>
      </c>
      <c r="J150" t="s">
        <v>61</v>
      </c>
      <c r="K150" s="4" t="s">
        <v>61</v>
      </c>
      <c r="M150" s="37" t="s">
        <v>345</v>
      </c>
      <c r="N150" t="s">
        <v>61</v>
      </c>
      <c r="O150" s="4" t="s">
        <v>61</v>
      </c>
      <c r="P150" s="4"/>
      <c r="Q150" s="29">
        <v>52</v>
      </c>
      <c r="R150" t="s">
        <v>61</v>
      </c>
      <c r="S150" s="4" t="s">
        <v>61</v>
      </c>
      <c r="U150" s="37" t="s">
        <v>345</v>
      </c>
      <c r="V150" t="s">
        <v>61</v>
      </c>
    </row>
    <row r="151" spans="1:42" ht="15.75" thickBot="1" x14ac:dyDescent="0.3">
      <c r="A151" s="17"/>
      <c r="B151" s="22" t="s">
        <v>347</v>
      </c>
      <c r="C151" s="23" t="s">
        <v>61</v>
      </c>
      <c r="D151" s="26"/>
      <c r="E151" s="36" t="s">
        <v>345</v>
      </c>
      <c r="F151" s="26" t="s">
        <v>61</v>
      </c>
      <c r="G151" s="23" t="s">
        <v>61</v>
      </c>
      <c r="H151" s="26"/>
      <c r="I151" s="36" t="s">
        <v>345</v>
      </c>
      <c r="J151" s="26" t="s">
        <v>61</v>
      </c>
      <c r="K151" s="23" t="s">
        <v>61</v>
      </c>
      <c r="L151" s="26"/>
      <c r="M151" s="36" t="s">
        <v>345</v>
      </c>
      <c r="N151" s="26" t="s">
        <v>61</v>
      </c>
      <c r="O151" s="23" t="s">
        <v>61</v>
      </c>
      <c r="P151" s="26"/>
      <c r="Q151" s="36" t="s">
        <v>345</v>
      </c>
      <c r="R151" s="26" t="s">
        <v>61</v>
      </c>
      <c r="S151" s="23" t="s">
        <v>61</v>
      </c>
      <c r="T151" s="26"/>
      <c r="U151" s="36" t="s">
        <v>345</v>
      </c>
      <c r="V151" s="26" t="s">
        <v>61</v>
      </c>
    </row>
    <row r="152" spans="1:42" x14ac:dyDescent="0.25">
      <c r="A152" s="17"/>
      <c r="B152" s="27"/>
      <c r="C152" s="27" t="s">
        <v>61</v>
      </c>
      <c r="D152" s="28"/>
      <c r="E152" s="28"/>
      <c r="F152" s="27"/>
      <c r="G152" s="27" t="s">
        <v>61</v>
      </c>
      <c r="H152" s="28"/>
      <c r="I152" s="28"/>
      <c r="J152" s="27"/>
      <c r="K152" s="27" t="s">
        <v>61</v>
      </c>
      <c r="L152" s="28"/>
      <c r="M152" s="28"/>
      <c r="N152" s="27"/>
      <c r="O152" s="27" t="s">
        <v>61</v>
      </c>
      <c r="P152" s="28"/>
      <c r="Q152" s="28"/>
      <c r="R152" s="27"/>
      <c r="S152" s="27" t="s">
        <v>61</v>
      </c>
      <c r="T152" s="28"/>
      <c r="U152" s="28"/>
      <c r="V152" s="27"/>
    </row>
    <row r="153" spans="1:42" ht="15.75" thickBot="1" x14ac:dyDescent="0.3">
      <c r="A153" s="17"/>
      <c r="B153" s="2"/>
      <c r="C153" s="4"/>
      <c r="D153" s="4" t="s">
        <v>295</v>
      </c>
      <c r="E153" s="24">
        <v>9590</v>
      </c>
      <c r="F153" t="s">
        <v>61</v>
      </c>
      <c r="G153" s="4"/>
      <c r="H153" s="4"/>
      <c r="I153" s="24">
        <v>9602</v>
      </c>
      <c r="J153" t="s">
        <v>61</v>
      </c>
      <c r="K153" s="4"/>
      <c r="M153" s="37" t="s">
        <v>345</v>
      </c>
      <c r="N153" t="s">
        <v>61</v>
      </c>
      <c r="O153" s="4"/>
      <c r="P153" s="4"/>
      <c r="Q153" s="24">
        <v>9679</v>
      </c>
      <c r="R153" t="s">
        <v>61</v>
      </c>
      <c r="S153" s="4"/>
      <c r="T153" s="4"/>
      <c r="U153" s="29">
        <v>287</v>
      </c>
      <c r="V153" t="s">
        <v>61</v>
      </c>
    </row>
    <row r="154" spans="1:42" ht="15.75" thickTop="1" x14ac:dyDescent="0.25">
      <c r="A154" s="17"/>
      <c r="B154" s="27"/>
      <c r="C154" s="27" t="s">
        <v>61</v>
      </c>
      <c r="D154" s="30"/>
      <c r="E154" s="30"/>
      <c r="F154" s="27"/>
      <c r="G154" s="27" t="s">
        <v>61</v>
      </c>
      <c r="H154" s="30"/>
      <c r="I154" s="30"/>
      <c r="J154" s="27"/>
      <c r="K154" s="27" t="s">
        <v>61</v>
      </c>
      <c r="L154" s="30"/>
      <c r="M154" s="30"/>
      <c r="N154" s="27"/>
      <c r="O154" s="27" t="s">
        <v>61</v>
      </c>
      <c r="P154" s="30"/>
      <c r="Q154" s="30"/>
      <c r="R154" s="27"/>
      <c r="S154" s="27" t="s">
        <v>61</v>
      </c>
      <c r="T154" s="30"/>
      <c r="U154" s="30"/>
      <c r="V154" s="27"/>
    </row>
    <row r="155" spans="1:42" x14ac:dyDescent="0.25">
      <c r="A155" s="17"/>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row>
    <row r="156" spans="1:42" x14ac:dyDescent="0.25">
      <c r="A156" s="17"/>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row>
    <row r="157" spans="1:42" x14ac:dyDescent="0.25">
      <c r="A157" s="17"/>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row>
    <row r="158" spans="1:42" ht="15.75" x14ac:dyDescent="0.25">
      <c r="A158" s="17"/>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row>
    <row r="159" spans="1:42" x14ac:dyDescent="0.25">
      <c r="A159" s="17"/>
      <c r="B159" s="4"/>
      <c r="C159" s="4"/>
      <c r="D159" s="4"/>
      <c r="E159" s="4"/>
      <c r="F159" s="4"/>
      <c r="G159" s="4"/>
      <c r="H159" s="4"/>
      <c r="I159" s="4"/>
      <c r="J159" s="4"/>
      <c r="K159" s="4"/>
      <c r="L159" s="4"/>
      <c r="M159" s="4"/>
      <c r="N159" s="4"/>
      <c r="O159" s="4"/>
      <c r="P159" s="4"/>
      <c r="Q159" s="4"/>
      <c r="R159" s="4"/>
      <c r="S159" s="4"/>
      <c r="T159" s="4"/>
      <c r="U159" s="4"/>
      <c r="V159" s="4"/>
    </row>
    <row r="160" spans="1:42" ht="15.75" thickBot="1" x14ac:dyDescent="0.3">
      <c r="A160" s="17"/>
      <c r="B160" s="4"/>
      <c r="C160" s="4" t="s">
        <v>61</v>
      </c>
      <c r="D160" s="31" t="s">
        <v>116</v>
      </c>
      <c r="E160" s="31"/>
      <c r="F160" s="31"/>
      <c r="G160" s="31"/>
      <c r="H160" s="31"/>
      <c r="I160" s="31"/>
      <c r="J160" s="31"/>
      <c r="K160" s="31"/>
      <c r="L160" s="31"/>
      <c r="M160" s="31"/>
      <c r="N160" s="31"/>
      <c r="O160" s="31"/>
      <c r="P160" s="31"/>
      <c r="Q160" s="31"/>
      <c r="R160" s="31"/>
      <c r="S160" s="31"/>
      <c r="T160" s="31"/>
      <c r="U160" s="31"/>
      <c r="V160" s="4"/>
    </row>
    <row r="161" spans="1:22" ht="15" customHeight="1" x14ac:dyDescent="0.25">
      <c r="A161" s="17"/>
      <c r="B161" s="4"/>
      <c r="C161" s="4" t="s">
        <v>61</v>
      </c>
      <c r="D161" s="38"/>
      <c r="E161" s="38"/>
      <c r="F161" s="4"/>
      <c r="G161" s="4" t="s">
        <v>61</v>
      </c>
      <c r="H161" s="40" t="s">
        <v>332</v>
      </c>
      <c r="I161" s="40"/>
      <c r="J161" s="4"/>
      <c r="K161" s="4" t="s">
        <v>61</v>
      </c>
      <c r="L161" s="38"/>
      <c r="M161" s="38"/>
      <c r="N161" s="4"/>
      <c r="O161" s="4" t="s">
        <v>61</v>
      </c>
      <c r="P161" s="40" t="s">
        <v>333</v>
      </c>
      <c r="Q161" s="40"/>
      <c r="R161" s="4"/>
      <c r="S161" s="4" t="s">
        <v>61</v>
      </c>
      <c r="T161" s="40" t="s">
        <v>334</v>
      </c>
      <c r="U161" s="40"/>
      <c r="V161" s="4"/>
    </row>
    <row r="162" spans="1:22" ht="15" customHeight="1" x14ac:dyDescent="0.25">
      <c r="A162" s="17"/>
      <c r="B162" s="4"/>
      <c r="C162" s="4" t="s">
        <v>61</v>
      </c>
      <c r="D162" s="39" t="s">
        <v>335</v>
      </c>
      <c r="E162" s="39"/>
      <c r="F162" s="4"/>
      <c r="G162" s="4" t="s">
        <v>61</v>
      </c>
      <c r="H162" s="39" t="s">
        <v>336</v>
      </c>
      <c r="I162" s="39"/>
      <c r="J162" s="4"/>
      <c r="K162" s="4" t="s">
        <v>61</v>
      </c>
      <c r="L162" s="39" t="s">
        <v>337</v>
      </c>
      <c r="M162" s="39"/>
      <c r="N162" s="4"/>
      <c r="O162" s="4" t="s">
        <v>61</v>
      </c>
      <c r="P162" s="39" t="s">
        <v>335</v>
      </c>
      <c r="Q162" s="39"/>
      <c r="R162" s="4"/>
      <c r="S162" s="4" t="s">
        <v>61</v>
      </c>
      <c r="T162" s="39" t="s">
        <v>338</v>
      </c>
      <c r="U162" s="39"/>
      <c r="V162" s="4"/>
    </row>
    <row r="163" spans="1:22" ht="15.75" thickBot="1" x14ac:dyDescent="0.3">
      <c r="A163" s="17"/>
      <c r="B163" s="4"/>
      <c r="C163" s="4" t="s">
        <v>61</v>
      </c>
      <c r="D163" s="32" t="s">
        <v>339</v>
      </c>
      <c r="E163" s="32"/>
      <c r="F163" s="4"/>
      <c r="G163" s="4" t="s">
        <v>61</v>
      </c>
      <c r="H163" s="32" t="s">
        <v>340</v>
      </c>
      <c r="I163" s="32"/>
      <c r="J163" s="4"/>
      <c r="K163" s="4" t="s">
        <v>61</v>
      </c>
      <c r="L163" s="32" t="s">
        <v>341</v>
      </c>
      <c r="M163" s="32"/>
      <c r="N163" s="4"/>
      <c r="O163" s="4" t="s">
        <v>61</v>
      </c>
      <c r="P163" s="32" t="s">
        <v>339</v>
      </c>
      <c r="Q163" s="32"/>
      <c r="R163" s="4"/>
      <c r="S163" s="4" t="s">
        <v>61</v>
      </c>
      <c r="T163" s="32" t="s">
        <v>342</v>
      </c>
      <c r="U163" s="32"/>
      <c r="V163" s="4"/>
    </row>
    <row r="164" spans="1:22" x14ac:dyDescent="0.25">
      <c r="A164" s="17"/>
      <c r="B164" s="35" t="s">
        <v>350</v>
      </c>
      <c r="C164" s="23" t="s">
        <v>61</v>
      </c>
      <c r="D164" s="23"/>
      <c r="E164" s="23"/>
      <c r="F164" s="23"/>
      <c r="G164" s="23" t="s">
        <v>61</v>
      </c>
      <c r="H164" s="23"/>
      <c r="I164" s="23"/>
      <c r="J164" s="23"/>
      <c r="K164" s="23" t="s">
        <v>61</v>
      </c>
      <c r="L164" s="23"/>
      <c r="M164" s="23"/>
      <c r="N164" s="23"/>
      <c r="O164" s="23" t="s">
        <v>61</v>
      </c>
      <c r="P164" s="23"/>
      <c r="Q164" s="23"/>
      <c r="R164" s="23"/>
      <c r="S164" s="23" t="s">
        <v>61</v>
      </c>
      <c r="T164" s="23"/>
      <c r="U164" s="23"/>
      <c r="V164" s="23"/>
    </row>
    <row r="165" spans="1:22" x14ac:dyDescent="0.25">
      <c r="A165" s="17"/>
      <c r="B165" s="2" t="s">
        <v>348</v>
      </c>
      <c r="C165" s="4" t="s">
        <v>61</v>
      </c>
      <c r="D165" s="4"/>
      <c r="E165" s="4"/>
      <c r="F165" s="4"/>
      <c r="G165" s="4" t="s">
        <v>61</v>
      </c>
      <c r="H165" s="4"/>
      <c r="I165" s="4"/>
      <c r="J165" s="4"/>
      <c r="K165" s="4" t="s">
        <v>61</v>
      </c>
      <c r="L165" s="4"/>
      <c r="M165" s="4"/>
      <c r="N165" s="4"/>
      <c r="O165" s="4" t="s">
        <v>61</v>
      </c>
      <c r="P165" s="4"/>
      <c r="Q165" s="4"/>
      <c r="R165" s="4"/>
      <c r="S165" s="4" t="s">
        <v>61</v>
      </c>
      <c r="T165" s="4"/>
      <c r="U165" s="4"/>
      <c r="V165" s="4"/>
    </row>
    <row r="166" spans="1:22" x14ac:dyDescent="0.25">
      <c r="A166" s="17"/>
      <c r="B166" s="22" t="s">
        <v>294</v>
      </c>
      <c r="C166" s="23" t="s">
        <v>61</v>
      </c>
      <c r="D166" s="23" t="s">
        <v>295</v>
      </c>
      <c r="E166" s="25">
        <v>3972</v>
      </c>
      <c r="F166" s="26" t="s">
        <v>61</v>
      </c>
      <c r="G166" s="23" t="s">
        <v>61</v>
      </c>
      <c r="H166" s="23"/>
      <c r="I166" s="25">
        <v>4186</v>
      </c>
      <c r="J166" s="26" t="s">
        <v>61</v>
      </c>
      <c r="K166" s="23" t="s">
        <v>61</v>
      </c>
      <c r="L166" s="23"/>
      <c r="M166" s="25">
        <v>1150</v>
      </c>
      <c r="N166" s="26" t="s">
        <v>61</v>
      </c>
      <c r="O166" s="23" t="s">
        <v>61</v>
      </c>
      <c r="P166" s="23"/>
      <c r="Q166" s="25">
        <v>5107</v>
      </c>
      <c r="R166" s="26" t="s">
        <v>61</v>
      </c>
      <c r="S166" s="23" t="s">
        <v>61</v>
      </c>
      <c r="T166" s="23"/>
      <c r="U166" s="34">
        <v>187</v>
      </c>
      <c r="V166" s="26" t="s">
        <v>61</v>
      </c>
    </row>
    <row r="167" spans="1:22" x14ac:dyDescent="0.25">
      <c r="A167" s="17"/>
      <c r="B167" s="2" t="s">
        <v>296</v>
      </c>
      <c r="C167" s="4" t="s">
        <v>61</v>
      </c>
      <c r="E167" s="37" t="s">
        <v>345</v>
      </c>
      <c r="F167" t="s">
        <v>61</v>
      </c>
      <c r="G167" s="4" t="s">
        <v>61</v>
      </c>
      <c r="I167" s="37" t="s">
        <v>345</v>
      </c>
      <c r="J167" t="s">
        <v>61</v>
      </c>
      <c r="K167" s="4" t="s">
        <v>61</v>
      </c>
      <c r="M167" s="37" t="s">
        <v>345</v>
      </c>
      <c r="N167" t="s">
        <v>61</v>
      </c>
      <c r="O167" s="4" t="s">
        <v>61</v>
      </c>
      <c r="Q167" s="37" t="s">
        <v>345</v>
      </c>
      <c r="R167" t="s">
        <v>61</v>
      </c>
      <c r="S167" s="4" t="s">
        <v>61</v>
      </c>
      <c r="U167" s="37" t="s">
        <v>345</v>
      </c>
      <c r="V167" t="s">
        <v>61</v>
      </c>
    </row>
    <row r="168" spans="1:22" x14ac:dyDescent="0.25">
      <c r="A168" s="17"/>
      <c r="B168" s="22" t="s">
        <v>346</v>
      </c>
      <c r="C168" s="23" t="s">
        <v>61</v>
      </c>
      <c r="D168" s="23"/>
      <c r="E168" s="25">
        <v>10589</v>
      </c>
      <c r="F168" s="26" t="s">
        <v>61</v>
      </c>
      <c r="G168" s="23" t="s">
        <v>61</v>
      </c>
      <c r="H168" s="23"/>
      <c r="I168" s="25">
        <v>12226</v>
      </c>
      <c r="J168" s="26" t="s">
        <v>61</v>
      </c>
      <c r="K168" s="23" t="s">
        <v>61</v>
      </c>
      <c r="L168" s="23"/>
      <c r="M168" s="25">
        <v>2300</v>
      </c>
      <c r="N168" s="26" t="s">
        <v>61</v>
      </c>
      <c r="O168" s="23" t="s">
        <v>61</v>
      </c>
      <c r="P168" s="23"/>
      <c r="Q168" s="25">
        <v>11834</v>
      </c>
      <c r="R168" s="26" t="s">
        <v>61</v>
      </c>
      <c r="S168" s="23" t="s">
        <v>61</v>
      </c>
      <c r="T168" s="23"/>
      <c r="U168" s="34">
        <v>264</v>
      </c>
      <c r="V168" s="26" t="s">
        <v>61</v>
      </c>
    </row>
    <row r="169" spans="1:22" x14ac:dyDescent="0.25">
      <c r="A169" s="17"/>
      <c r="B169" s="2" t="s">
        <v>298</v>
      </c>
      <c r="C169" s="4" t="s">
        <v>61</v>
      </c>
      <c r="D169" s="4"/>
      <c r="E169" s="24">
        <v>2413</v>
      </c>
      <c r="F169" t="s">
        <v>61</v>
      </c>
      <c r="G169" s="4" t="s">
        <v>61</v>
      </c>
      <c r="H169" s="4"/>
      <c r="I169" s="24">
        <v>2413</v>
      </c>
      <c r="J169" t="s">
        <v>61</v>
      </c>
      <c r="K169" s="4" t="s">
        <v>61</v>
      </c>
      <c r="L169" s="4"/>
      <c r="M169" s="29">
        <v>950</v>
      </c>
      <c r="N169" t="s">
        <v>61</v>
      </c>
      <c r="O169" s="4" t="s">
        <v>61</v>
      </c>
      <c r="P169" s="4"/>
      <c r="Q169" s="24">
        <v>5859</v>
      </c>
      <c r="R169" t="s">
        <v>61</v>
      </c>
      <c r="S169" s="4" t="s">
        <v>61</v>
      </c>
      <c r="U169" s="37" t="s">
        <v>345</v>
      </c>
      <c r="V169" t="s">
        <v>61</v>
      </c>
    </row>
    <row r="170" spans="1:22" x14ac:dyDescent="0.25">
      <c r="A170" s="17"/>
      <c r="B170" s="22" t="s">
        <v>299</v>
      </c>
      <c r="C170" s="23" t="s">
        <v>61</v>
      </c>
      <c r="D170" s="23"/>
      <c r="E170" s="34">
        <v>131</v>
      </c>
      <c r="F170" s="26" t="s">
        <v>61</v>
      </c>
      <c r="G170" s="23" t="s">
        <v>61</v>
      </c>
      <c r="H170" s="23"/>
      <c r="I170" s="34">
        <v>131</v>
      </c>
      <c r="J170" s="26" t="s">
        <v>61</v>
      </c>
      <c r="K170" s="23" t="s">
        <v>61</v>
      </c>
      <c r="L170" s="23"/>
      <c r="M170" s="34">
        <v>57</v>
      </c>
      <c r="N170" s="26" t="s">
        <v>61</v>
      </c>
      <c r="O170" s="23" t="s">
        <v>61</v>
      </c>
      <c r="P170" s="23"/>
      <c r="Q170" s="25">
        <v>1818</v>
      </c>
      <c r="R170" s="26" t="s">
        <v>61</v>
      </c>
      <c r="S170" s="23" t="s">
        <v>61</v>
      </c>
      <c r="T170" s="23"/>
      <c r="U170" s="34">
        <v>8</v>
      </c>
      <c r="V170" s="26" t="s">
        <v>61</v>
      </c>
    </row>
    <row r="171" spans="1:22" x14ac:dyDescent="0.25">
      <c r="A171" s="17"/>
      <c r="B171" s="2" t="s">
        <v>300</v>
      </c>
      <c r="C171" s="4" t="s">
        <v>61</v>
      </c>
      <c r="D171" s="4"/>
      <c r="E171" s="29">
        <v>156</v>
      </c>
      <c r="F171" t="s">
        <v>61</v>
      </c>
      <c r="G171" s="4" t="s">
        <v>61</v>
      </c>
      <c r="H171" s="4"/>
      <c r="I171" s="29">
        <v>155</v>
      </c>
      <c r="J171" t="s">
        <v>61</v>
      </c>
      <c r="K171" s="4" t="s">
        <v>61</v>
      </c>
      <c r="L171" s="4"/>
      <c r="M171" s="29">
        <v>49</v>
      </c>
      <c r="N171" t="s">
        <v>61</v>
      </c>
      <c r="O171" s="4" t="s">
        <v>61</v>
      </c>
      <c r="P171" s="4"/>
      <c r="Q171" s="29">
        <v>157</v>
      </c>
      <c r="R171" t="s">
        <v>61</v>
      </c>
      <c r="S171" s="4" t="s">
        <v>61</v>
      </c>
      <c r="U171" s="37" t="s">
        <v>345</v>
      </c>
      <c r="V171" t="s">
        <v>61</v>
      </c>
    </row>
    <row r="172" spans="1:22" x14ac:dyDescent="0.25">
      <c r="A172" s="17"/>
      <c r="B172" s="22" t="s">
        <v>301</v>
      </c>
      <c r="C172" s="23" t="s">
        <v>61</v>
      </c>
      <c r="D172" s="23"/>
      <c r="E172" s="34">
        <v>174</v>
      </c>
      <c r="F172" s="26" t="s">
        <v>61</v>
      </c>
      <c r="G172" s="23" t="s">
        <v>61</v>
      </c>
      <c r="H172" s="23"/>
      <c r="I172" s="34">
        <v>174</v>
      </c>
      <c r="J172" s="26" t="s">
        <v>61</v>
      </c>
      <c r="K172" s="23" t="s">
        <v>61</v>
      </c>
      <c r="L172" s="23"/>
      <c r="M172" s="34">
        <v>10</v>
      </c>
      <c r="N172" s="26" t="s">
        <v>61</v>
      </c>
      <c r="O172" s="23" t="s">
        <v>61</v>
      </c>
      <c r="P172" s="23"/>
      <c r="Q172" s="34">
        <v>175</v>
      </c>
      <c r="R172" s="26" t="s">
        <v>61</v>
      </c>
      <c r="S172" s="23" t="s">
        <v>61</v>
      </c>
      <c r="T172" s="23"/>
      <c r="U172" s="34">
        <v>9</v>
      </c>
      <c r="V172" s="26" t="s">
        <v>61</v>
      </c>
    </row>
    <row r="173" spans="1:22" x14ac:dyDescent="0.25">
      <c r="A173" s="17"/>
      <c r="B173" s="2" t="s">
        <v>297</v>
      </c>
      <c r="C173" s="4" t="s">
        <v>61</v>
      </c>
      <c r="E173" s="37" t="s">
        <v>345</v>
      </c>
      <c r="F173" t="s">
        <v>61</v>
      </c>
      <c r="G173" s="4" t="s">
        <v>61</v>
      </c>
      <c r="I173" s="37" t="s">
        <v>345</v>
      </c>
      <c r="J173" t="s">
        <v>61</v>
      </c>
      <c r="K173" s="4" t="s">
        <v>61</v>
      </c>
      <c r="M173" s="37" t="s">
        <v>345</v>
      </c>
      <c r="N173" t="s">
        <v>61</v>
      </c>
      <c r="O173" s="4" t="s">
        <v>61</v>
      </c>
      <c r="Q173" s="37" t="s">
        <v>345</v>
      </c>
      <c r="R173" t="s">
        <v>61</v>
      </c>
      <c r="S173" s="4" t="s">
        <v>61</v>
      </c>
      <c r="U173" s="37" t="s">
        <v>345</v>
      </c>
      <c r="V173" t="s">
        <v>61</v>
      </c>
    </row>
    <row r="174" spans="1:22" ht="15.75" thickBot="1" x14ac:dyDescent="0.3">
      <c r="A174" s="17"/>
      <c r="B174" s="22" t="s">
        <v>347</v>
      </c>
      <c r="C174" s="23" t="s">
        <v>61</v>
      </c>
      <c r="D174" s="26"/>
      <c r="E174" s="36" t="s">
        <v>345</v>
      </c>
      <c r="F174" s="26" t="s">
        <v>61</v>
      </c>
      <c r="G174" s="23" t="s">
        <v>61</v>
      </c>
      <c r="H174" s="26"/>
      <c r="I174" s="36" t="s">
        <v>345</v>
      </c>
      <c r="J174" s="26" t="s">
        <v>61</v>
      </c>
      <c r="K174" s="23" t="s">
        <v>61</v>
      </c>
      <c r="L174" s="26"/>
      <c r="M174" s="36" t="s">
        <v>345</v>
      </c>
      <c r="N174" s="26" t="s">
        <v>61</v>
      </c>
      <c r="O174" s="23" t="s">
        <v>61</v>
      </c>
      <c r="P174" s="26"/>
      <c r="Q174" s="36" t="s">
        <v>345</v>
      </c>
      <c r="R174" s="26" t="s">
        <v>61</v>
      </c>
      <c r="S174" s="23" t="s">
        <v>61</v>
      </c>
      <c r="T174" s="26"/>
      <c r="U174" s="36" t="s">
        <v>345</v>
      </c>
      <c r="V174" s="26" t="s">
        <v>61</v>
      </c>
    </row>
    <row r="175" spans="1:22" x14ac:dyDescent="0.25">
      <c r="A175" s="17"/>
      <c r="B175" s="27"/>
      <c r="C175" s="27" t="s">
        <v>61</v>
      </c>
      <c r="D175" s="28"/>
      <c r="E175" s="28"/>
      <c r="F175" s="27"/>
      <c r="G175" s="27" t="s">
        <v>61</v>
      </c>
      <c r="H175" s="28"/>
      <c r="I175" s="28"/>
      <c r="J175" s="27"/>
      <c r="K175" s="27" t="s">
        <v>61</v>
      </c>
      <c r="L175" s="28"/>
      <c r="M175" s="28"/>
      <c r="N175" s="27"/>
      <c r="O175" s="27" t="s">
        <v>61</v>
      </c>
      <c r="P175" s="28"/>
      <c r="Q175" s="28"/>
      <c r="R175" s="27"/>
      <c r="S175" s="27" t="s">
        <v>61</v>
      </c>
      <c r="T175" s="28"/>
      <c r="U175" s="28"/>
      <c r="V175" s="27"/>
    </row>
    <row r="176" spans="1:22" ht="15.75" thickBot="1" x14ac:dyDescent="0.3">
      <c r="A176" s="17"/>
      <c r="B176" s="2"/>
      <c r="C176" s="4"/>
      <c r="D176" s="4" t="s">
        <v>295</v>
      </c>
      <c r="E176" s="24">
        <v>17435</v>
      </c>
      <c r="F176" t="s">
        <v>61</v>
      </c>
      <c r="G176" s="4"/>
      <c r="H176" s="4"/>
      <c r="I176" s="24">
        <v>19285</v>
      </c>
      <c r="J176" t="s">
        <v>61</v>
      </c>
      <c r="K176" s="4"/>
      <c r="L176" s="4"/>
      <c r="M176" s="24">
        <v>4516</v>
      </c>
      <c r="N176" t="s">
        <v>61</v>
      </c>
      <c r="O176" s="4"/>
      <c r="P176" s="4"/>
      <c r="Q176" s="24">
        <v>24950</v>
      </c>
      <c r="R176" t="s">
        <v>61</v>
      </c>
      <c r="S176" s="4"/>
      <c r="T176" s="4"/>
      <c r="U176" s="29">
        <v>468</v>
      </c>
      <c r="V176" t="s">
        <v>61</v>
      </c>
    </row>
    <row r="177" spans="1:42" ht="15.75" thickTop="1" x14ac:dyDescent="0.25">
      <c r="A177" s="17"/>
      <c r="B177" s="27"/>
      <c r="C177" s="27" t="s">
        <v>61</v>
      </c>
      <c r="D177" s="30"/>
      <c r="E177" s="30"/>
      <c r="F177" s="27"/>
      <c r="G177" s="27" t="s">
        <v>61</v>
      </c>
      <c r="H177" s="30"/>
      <c r="I177" s="30"/>
      <c r="J177" s="27"/>
      <c r="K177" s="27" t="s">
        <v>61</v>
      </c>
      <c r="L177" s="30"/>
      <c r="M177" s="30"/>
      <c r="N177" s="27"/>
      <c r="O177" s="27" t="s">
        <v>61</v>
      </c>
      <c r="P177" s="30"/>
      <c r="Q177" s="30"/>
      <c r="R177" s="27"/>
      <c r="S177" s="27" t="s">
        <v>61</v>
      </c>
      <c r="T177" s="30"/>
      <c r="U177" s="30"/>
      <c r="V177" s="27"/>
    </row>
    <row r="178" spans="1:42" x14ac:dyDescent="0.25">
      <c r="A178" s="17"/>
      <c r="B178" s="22" t="s">
        <v>349</v>
      </c>
      <c r="C178" s="23"/>
      <c r="D178" s="23"/>
      <c r="E178" s="23"/>
      <c r="F178" s="23"/>
      <c r="G178" s="23"/>
      <c r="H178" s="23"/>
      <c r="I178" s="23"/>
      <c r="J178" s="23"/>
      <c r="K178" s="23"/>
      <c r="L178" s="23"/>
      <c r="M178" s="23"/>
      <c r="N178" s="23"/>
      <c r="O178" s="23"/>
      <c r="P178" s="23"/>
      <c r="Q178" s="23"/>
      <c r="R178" s="23"/>
      <c r="S178" s="23"/>
      <c r="T178" s="23"/>
      <c r="U178" s="23"/>
      <c r="V178" s="23"/>
    </row>
    <row r="179" spans="1:42" x14ac:dyDescent="0.25">
      <c r="A179" s="17"/>
      <c r="B179" s="2" t="s">
        <v>294</v>
      </c>
      <c r="C179" s="4"/>
      <c r="D179" s="4" t="s">
        <v>295</v>
      </c>
      <c r="E179" s="24">
        <v>4329</v>
      </c>
      <c r="F179" t="s">
        <v>61</v>
      </c>
      <c r="G179" s="4"/>
      <c r="H179" s="4"/>
      <c r="I179" s="24">
        <v>4590</v>
      </c>
      <c r="J179" t="s">
        <v>61</v>
      </c>
      <c r="K179" s="4"/>
      <c r="L179" s="4"/>
      <c r="M179" s="24">
        <v>1150</v>
      </c>
      <c r="N179" t="s">
        <v>61</v>
      </c>
      <c r="O179" s="4"/>
      <c r="P179" s="4"/>
      <c r="Q179" s="24">
        <v>8054</v>
      </c>
      <c r="R179" t="s">
        <v>61</v>
      </c>
      <c r="S179" s="4"/>
      <c r="T179" s="4"/>
      <c r="U179" s="29">
        <v>203</v>
      </c>
      <c r="V179" t="s">
        <v>61</v>
      </c>
    </row>
    <row r="180" spans="1:42" x14ac:dyDescent="0.25">
      <c r="A180" s="17"/>
      <c r="B180" s="22" t="s">
        <v>296</v>
      </c>
      <c r="C180" s="23"/>
      <c r="D180" s="26"/>
      <c r="E180" s="36" t="s">
        <v>345</v>
      </c>
      <c r="F180" s="26" t="s">
        <v>61</v>
      </c>
      <c r="G180" s="23"/>
      <c r="H180" s="26"/>
      <c r="I180" s="36" t="s">
        <v>345</v>
      </c>
      <c r="J180" s="26" t="s">
        <v>61</v>
      </c>
      <c r="K180" s="23"/>
      <c r="L180" s="26"/>
      <c r="M180" s="36" t="s">
        <v>345</v>
      </c>
      <c r="N180" s="26" t="s">
        <v>61</v>
      </c>
      <c r="O180" s="23"/>
      <c r="P180" s="26"/>
      <c r="Q180" s="36" t="s">
        <v>345</v>
      </c>
      <c r="R180" s="26" t="s">
        <v>61</v>
      </c>
      <c r="S180" s="23"/>
      <c r="T180" s="26"/>
      <c r="U180" s="36" t="s">
        <v>345</v>
      </c>
      <c r="V180" s="26" t="s">
        <v>61</v>
      </c>
    </row>
    <row r="181" spans="1:42" x14ac:dyDescent="0.25">
      <c r="A181" s="17"/>
      <c r="B181" s="2" t="s">
        <v>346</v>
      </c>
      <c r="C181" s="4"/>
      <c r="D181" s="4"/>
      <c r="E181" s="24">
        <v>17823</v>
      </c>
      <c r="F181" t="s">
        <v>61</v>
      </c>
      <c r="G181" s="4"/>
      <c r="H181" s="4"/>
      <c r="I181" s="24">
        <v>19425</v>
      </c>
      <c r="J181" t="s">
        <v>61</v>
      </c>
      <c r="K181" s="4"/>
      <c r="L181" s="4"/>
      <c r="M181" s="24">
        <v>2300</v>
      </c>
      <c r="N181" t="s">
        <v>61</v>
      </c>
      <c r="O181" s="4"/>
      <c r="P181" s="4"/>
      <c r="Q181" s="24">
        <v>15584</v>
      </c>
      <c r="R181" t="s">
        <v>61</v>
      </c>
      <c r="S181" s="4"/>
      <c r="T181" s="4"/>
      <c r="U181" s="29">
        <v>524</v>
      </c>
      <c r="V181" t="s">
        <v>61</v>
      </c>
    </row>
    <row r="182" spans="1:42" x14ac:dyDescent="0.25">
      <c r="A182" s="17"/>
      <c r="B182" s="22" t="s">
        <v>298</v>
      </c>
      <c r="C182" s="23"/>
      <c r="D182" s="23"/>
      <c r="E182" s="25">
        <v>3806</v>
      </c>
      <c r="F182" s="26" t="s">
        <v>61</v>
      </c>
      <c r="G182" s="23"/>
      <c r="H182" s="23"/>
      <c r="I182" s="25">
        <v>3806</v>
      </c>
      <c r="J182" s="26" t="s">
        <v>61</v>
      </c>
      <c r="K182" s="23"/>
      <c r="L182" s="23"/>
      <c r="M182" s="34">
        <v>950</v>
      </c>
      <c r="N182" s="26" t="s">
        <v>61</v>
      </c>
      <c r="O182" s="23"/>
      <c r="P182" s="23"/>
      <c r="Q182" s="25">
        <v>8124</v>
      </c>
      <c r="R182" s="26" t="s">
        <v>61</v>
      </c>
      <c r="S182" s="23"/>
      <c r="T182" s="23"/>
      <c r="U182" s="34">
        <v>11</v>
      </c>
      <c r="V182" s="26" t="s">
        <v>61</v>
      </c>
    </row>
    <row r="183" spans="1:42" x14ac:dyDescent="0.25">
      <c r="A183" s="17"/>
      <c r="B183" s="2" t="s">
        <v>299</v>
      </c>
      <c r="C183" s="4"/>
      <c r="D183" s="4"/>
      <c r="E183" s="29">
        <v>131</v>
      </c>
      <c r="F183" t="s">
        <v>61</v>
      </c>
      <c r="G183" s="4"/>
      <c r="H183" s="4"/>
      <c r="I183" s="29">
        <v>131</v>
      </c>
      <c r="J183" t="s">
        <v>61</v>
      </c>
      <c r="K183" s="4"/>
      <c r="L183" s="4"/>
      <c r="M183" s="29">
        <v>57</v>
      </c>
      <c r="N183" t="s">
        <v>61</v>
      </c>
      <c r="O183" s="4"/>
      <c r="P183" s="4"/>
      <c r="Q183" s="24">
        <v>1818</v>
      </c>
      <c r="R183" t="s">
        <v>61</v>
      </c>
      <c r="S183" s="4"/>
      <c r="T183" s="4"/>
      <c r="U183" s="29">
        <v>8</v>
      </c>
      <c r="V183" t="s">
        <v>61</v>
      </c>
    </row>
    <row r="184" spans="1:42" x14ac:dyDescent="0.25">
      <c r="A184" s="17"/>
      <c r="B184" s="22" t="s">
        <v>300</v>
      </c>
      <c r="C184" s="23"/>
      <c r="D184" s="23"/>
      <c r="E184" s="34">
        <v>762</v>
      </c>
      <c r="F184" s="26" t="s">
        <v>61</v>
      </c>
      <c r="G184" s="23"/>
      <c r="H184" s="23"/>
      <c r="I184" s="34">
        <v>761</v>
      </c>
      <c r="J184" s="26" t="s">
        <v>61</v>
      </c>
      <c r="K184" s="23"/>
      <c r="L184" s="23"/>
      <c r="M184" s="34">
        <v>49</v>
      </c>
      <c r="N184" s="26" t="s">
        <v>61</v>
      </c>
      <c r="O184" s="23"/>
      <c r="P184" s="23"/>
      <c r="Q184" s="34">
        <v>822</v>
      </c>
      <c r="R184" s="26" t="s">
        <v>61</v>
      </c>
      <c r="S184" s="23"/>
      <c r="T184" s="26"/>
      <c r="U184" s="36" t="s">
        <v>345</v>
      </c>
      <c r="V184" s="26" t="s">
        <v>61</v>
      </c>
    </row>
    <row r="185" spans="1:42" x14ac:dyDescent="0.25">
      <c r="A185" s="17"/>
      <c r="B185" s="2" t="s">
        <v>301</v>
      </c>
      <c r="C185" s="4"/>
      <c r="D185" s="4"/>
      <c r="E185" s="29">
        <v>174</v>
      </c>
      <c r="F185" t="s">
        <v>61</v>
      </c>
      <c r="G185" s="4"/>
      <c r="H185" s="4"/>
      <c r="I185" s="29">
        <v>174</v>
      </c>
      <c r="J185" t="s">
        <v>61</v>
      </c>
      <c r="K185" s="4"/>
      <c r="L185" s="4"/>
      <c r="M185" s="29">
        <v>10</v>
      </c>
      <c r="N185" t="s">
        <v>61</v>
      </c>
      <c r="O185" s="4"/>
      <c r="P185" s="4"/>
      <c r="Q185" s="29">
        <v>175</v>
      </c>
      <c r="R185" t="s">
        <v>61</v>
      </c>
      <c r="S185" s="4"/>
      <c r="T185" s="4"/>
      <c r="U185" s="29">
        <v>9</v>
      </c>
      <c r="V185" t="s">
        <v>61</v>
      </c>
    </row>
    <row r="186" spans="1:42" x14ac:dyDescent="0.25">
      <c r="A186" s="17"/>
      <c r="B186" s="22" t="s">
        <v>297</v>
      </c>
      <c r="C186" s="23"/>
      <c r="D186" s="26"/>
      <c r="E186" s="36" t="s">
        <v>345</v>
      </c>
      <c r="F186" s="26" t="s">
        <v>61</v>
      </c>
      <c r="G186" s="23"/>
      <c r="H186" s="26"/>
      <c r="I186" s="36" t="s">
        <v>345</v>
      </c>
      <c r="J186" s="26" t="s">
        <v>61</v>
      </c>
      <c r="K186" s="23"/>
      <c r="L186" s="26"/>
      <c r="M186" s="36" t="s">
        <v>345</v>
      </c>
      <c r="N186" s="26" t="s">
        <v>61</v>
      </c>
      <c r="O186" s="23"/>
      <c r="P186" s="23"/>
      <c r="Q186" s="34">
        <v>52</v>
      </c>
      <c r="R186" s="26" t="s">
        <v>61</v>
      </c>
      <c r="S186" s="23"/>
      <c r="T186" s="26"/>
      <c r="U186" s="36" t="s">
        <v>345</v>
      </c>
      <c r="V186" s="26" t="s">
        <v>61</v>
      </c>
    </row>
    <row r="187" spans="1:42" ht="15.75" thickBot="1" x14ac:dyDescent="0.3">
      <c r="A187" s="17"/>
      <c r="B187" s="2" t="s">
        <v>347</v>
      </c>
      <c r="C187" s="4"/>
      <c r="E187" s="37" t="s">
        <v>345</v>
      </c>
      <c r="F187" t="s">
        <v>61</v>
      </c>
      <c r="G187" s="4"/>
      <c r="I187" s="37" t="s">
        <v>345</v>
      </c>
      <c r="J187" t="s">
        <v>61</v>
      </c>
      <c r="K187" s="4"/>
      <c r="M187" s="37" t="s">
        <v>345</v>
      </c>
      <c r="N187" t="s">
        <v>61</v>
      </c>
      <c r="O187" s="4"/>
      <c r="Q187" s="37" t="s">
        <v>345</v>
      </c>
      <c r="R187" t="s">
        <v>61</v>
      </c>
      <c r="S187" s="4"/>
      <c r="U187" s="37" t="s">
        <v>345</v>
      </c>
      <c r="V187" t="s">
        <v>61</v>
      </c>
    </row>
    <row r="188" spans="1:42" x14ac:dyDescent="0.25">
      <c r="A188" s="17"/>
      <c r="B188" s="27"/>
      <c r="C188" s="27" t="s">
        <v>61</v>
      </c>
      <c r="D188" s="28"/>
      <c r="E188" s="28"/>
      <c r="F188" s="27"/>
      <c r="G188" s="27" t="s">
        <v>61</v>
      </c>
      <c r="H188" s="28"/>
      <c r="I188" s="28"/>
      <c r="J188" s="27"/>
      <c r="K188" s="27" t="s">
        <v>61</v>
      </c>
      <c r="L188" s="28"/>
      <c r="M188" s="28"/>
      <c r="N188" s="27"/>
      <c r="O188" s="27" t="s">
        <v>61</v>
      </c>
      <c r="P188" s="28"/>
      <c r="Q188" s="28"/>
      <c r="R188" s="27"/>
      <c r="S188" s="27" t="s">
        <v>61</v>
      </c>
      <c r="T188" s="28"/>
      <c r="U188" s="28"/>
      <c r="V188" s="27"/>
    </row>
    <row r="189" spans="1:42" ht="15.75" thickBot="1" x14ac:dyDescent="0.3">
      <c r="A189" s="17"/>
      <c r="B189" s="22"/>
      <c r="C189" s="23"/>
      <c r="D189" s="23" t="s">
        <v>295</v>
      </c>
      <c r="E189" s="25">
        <v>27025</v>
      </c>
      <c r="F189" s="26" t="s">
        <v>61</v>
      </c>
      <c r="G189" s="23"/>
      <c r="H189" s="23"/>
      <c r="I189" s="25">
        <v>28887</v>
      </c>
      <c r="J189" s="26" t="s">
        <v>61</v>
      </c>
      <c r="K189" s="23"/>
      <c r="L189" s="23"/>
      <c r="M189" s="25">
        <v>4516</v>
      </c>
      <c r="N189" s="26" t="s">
        <v>61</v>
      </c>
      <c r="O189" s="23"/>
      <c r="P189" s="23"/>
      <c r="Q189" s="25">
        <v>34629</v>
      </c>
      <c r="R189" s="26" t="s">
        <v>61</v>
      </c>
      <c r="S189" s="23"/>
      <c r="T189" s="23"/>
      <c r="U189" s="34">
        <v>755</v>
      </c>
      <c r="V189" s="26" t="s">
        <v>61</v>
      </c>
    </row>
    <row r="190" spans="1:42" ht="15.75" thickTop="1" x14ac:dyDescent="0.25">
      <c r="A190" s="17"/>
      <c r="B190" s="27"/>
      <c r="C190" s="27" t="s">
        <v>61</v>
      </c>
      <c r="D190" s="30"/>
      <c r="E190" s="30"/>
      <c r="F190" s="27"/>
      <c r="G190" s="27" t="s">
        <v>61</v>
      </c>
      <c r="H190" s="30"/>
      <c r="I190" s="30"/>
      <c r="J190" s="27"/>
      <c r="K190" s="27" t="s">
        <v>61</v>
      </c>
      <c r="L190" s="30"/>
      <c r="M190" s="30"/>
      <c r="N190" s="27"/>
      <c r="O190" s="27" t="s">
        <v>61</v>
      </c>
      <c r="P190" s="30"/>
      <c r="Q190" s="30"/>
      <c r="R190" s="27"/>
      <c r="S190" s="27" t="s">
        <v>61</v>
      </c>
      <c r="T190" s="30"/>
      <c r="U190" s="30"/>
      <c r="V190" s="27"/>
    </row>
    <row r="191" spans="1:42" x14ac:dyDescent="0.25">
      <c r="A191" s="17"/>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row>
    <row r="192" spans="1:42" x14ac:dyDescent="0.25">
      <c r="A192" s="17"/>
      <c r="B192" s="18" t="s">
        <v>351</v>
      </c>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row>
    <row r="193" spans="1:42" x14ac:dyDescent="0.25">
      <c r="A193" s="17"/>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row>
    <row r="194" spans="1:42" x14ac:dyDescent="0.25">
      <c r="A194" s="17"/>
      <c r="B194" s="42" t="s">
        <v>352</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row>
    <row r="195" spans="1:42" x14ac:dyDescent="0.25">
      <c r="A195" s="17"/>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row>
    <row r="196" spans="1:42" ht="15.75" x14ac:dyDescent="0.25">
      <c r="A196" s="17"/>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row>
    <row r="197" spans="1:42" x14ac:dyDescent="0.25">
      <c r="A197" s="17"/>
      <c r="B197" s="4"/>
      <c r="C197" s="4"/>
      <c r="D197" s="4"/>
      <c r="E197" s="4"/>
      <c r="F197" s="4"/>
      <c r="G197" s="4"/>
      <c r="H197" s="4"/>
      <c r="I197" s="4"/>
      <c r="J197" s="4"/>
    </row>
    <row r="198" spans="1:42" ht="15.75" thickBot="1" x14ac:dyDescent="0.3">
      <c r="A198" s="17"/>
      <c r="B198" s="4"/>
      <c r="C198" s="4" t="s">
        <v>61</v>
      </c>
      <c r="D198" s="31" t="s">
        <v>116</v>
      </c>
      <c r="E198" s="31"/>
      <c r="F198" s="31"/>
      <c r="G198" s="31"/>
      <c r="H198" s="31"/>
      <c r="I198" s="31"/>
      <c r="J198" s="4"/>
    </row>
    <row r="199" spans="1:42" ht="15.75" thickBot="1" x14ac:dyDescent="0.3">
      <c r="A199" s="17"/>
      <c r="B199" s="4"/>
      <c r="C199" s="4" t="s">
        <v>61</v>
      </c>
      <c r="D199" s="33">
        <v>2014</v>
      </c>
      <c r="E199" s="33"/>
      <c r="F199" s="4"/>
      <c r="G199" s="4" t="s">
        <v>61</v>
      </c>
      <c r="H199" s="33">
        <v>2013</v>
      </c>
      <c r="I199" s="33"/>
      <c r="J199" s="4"/>
    </row>
    <row r="200" spans="1:42" x14ac:dyDescent="0.25">
      <c r="A200" s="17"/>
      <c r="B200" s="22" t="s">
        <v>294</v>
      </c>
      <c r="C200" s="23" t="s">
        <v>61</v>
      </c>
      <c r="D200" s="23" t="s">
        <v>295</v>
      </c>
      <c r="E200" s="34">
        <v>42</v>
      </c>
      <c r="F200" s="26" t="s">
        <v>61</v>
      </c>
      <c r="G200" s="23" t="s">
        <v>61</v>
      </c>
      <c r="H200" s="23"/>
      <c r="I200" s="34">
        <v>726</v>
      </c>
      <c r="J200" s="26" t="s">
        <v>61</v>
      </c>
    </row>
    <row r="201" spans="1:42" x14ac:dyDescent="0.25">
      <c r="A201" s="17"/>
      <c r="B201" s="2" t="s">
        <v>296</v>
      </c>
      <c r="C201" s="4" t="s">
        <v>61</v>
      </c>
      <c r="E201" s="37" t="s">
        <v>345</v>
      </c>
      <c r="F201" t="s">
        <v>61</v>
      </c>
      <c r="G201" s="4" t="s">
        <v>61</v>
      </c>
      <c r="I201" s="37" t="s">
        <v>345</v>
      </c>
      <c r="J201" t="s">
        <v>61</v>
      </c>
    </row>
    <row r="202" spans="1:42" x14ac:dyDescent="0.25">
      <c r="A202" s="17"/>
      <c r="B202" s="22" t="s">
        <v>346</v>
      </c>
      <c r="C202" s="23" t="s">
        <v>61</v>
      </c>
      <c r="D202" s="26"/>
      <c r="E202" s="36" t="s">
        <v>345</v>
      </c>
      <c r="F202" s="26" t="s">
        <v>61</v>
      </c>
      <c r="G202" s="23" t="s">
        <v>61</v>
      </c>
      <c r="H202" s="23"/>
      <c r="I202" s="34">
        <v>21</v>
      </c>
      <c r="J202" s="26" t="s">
        <v>61</v>
      </c>
    </row>
    <row r="203" spans="1:42" x14ac:dyDescent="0.25">
      <c r="A203" s="17"/>
      <c r="B203" s="2" t="s">
        <v>298</v>
      </c>
      <c r="C203" s="4" t="s">
        <v>61</v>
      </c>
      <c r="E203" s="37" t="s">
        <v>345</v>
      </c>
      <c r="F203" t="s">
        <v>61</v>
      </c>
      <c r="G203" s="4" t="s">
        <v>61</v>
      </c>
      <c r="H203" s="4"/>
      <c r="I203" s="24">
        <v>3524</v>
      </c>
      <c r="J203" t="s">
        <v>61</v>
      </c>
    </row>
    <row r="204" spans="1:42" x14ac:dyDescent="0.25">
      <c r="A204" s="17"/>
      <c r="B204" s="22" t="s">
        <v>299</v>
      </c>
      <c r="C204" s="23" t="s">
        <v>61</v>
      </c>
      <c r="D204" s="23"/>
      <c r="E204" s="34">
        <v>574</v>
      </c>
      <c r="F204" s="26" t="s">
        <v>61</v>
      </c>
      <c r="G204" s="23" t="s">
        <v>61</v>
      </c>
      <c r="H204" s="23"/>
      <c r="I204" s="34">
        <v>700</v>
      </c>
      <c r="J204" s="26" t="s">
        <v>61</v>
      </c>
    </row>
    <row r="205" spans="1:42" x14ac:dyDescent="0.25">
      <c r="A205" s="17"/>
      <c r="B205" s="2" t="s">
        <v>300</v>
      </c>
      <c r="C205" s="4" t="s">
        <v>61</v>
      </c>
      <c r="E205" s="37" t="s">
        <v>345</v>
      </c>
      <c r="F205" t="s">
        <v>61</v>
      </c>
      <c r="G205" s="4" t="s">
        <v>61</v>
      </c>
      <c r="H205" s="4"/>
      <c r="I205" s="29">
        <v>606</v>
      </c>
      <c r="J205" t="s">
        <v>61</v>
      </c>
    </row>
    <row r="206" spans="1:42" x14ac:dyDescent="0.25">
      <c r="A206" s="17"/>
      <c r="B206" s="22" t="s">
        <v>301</v>
      </c>
      <c r="C206" s="23" t="s">
        <v>61</v>
      </c>
      <c r="D206" s="26"/>
      <c r="E206" s="36" t="s">
        <v>345</v>
      </c>
      <c r="F206" s="26" t="s">
        <v>61</v>
      </c>
      <c r="G206" s="23" t="s">
        <v>61</v>
      </c>
      <c r="H206" s="26"/>
      <c r="I206" s="36" t="s">
        <v>345</v>
      </c>
      <c r="J206" s="26" t="s">
        <v>61</v>
      </c>
    </row>
    <row r="207" spans="1:42" x14ac:dyDescent="0.25">
      <c r="A207" s="17"/>
      <c r="B207" s="2" t="s">
        <v>297</v>
      </c>
      <c r="C207" s="4" t="s">
        <v>61</v>
      </c>
      <c r="E207" s="37" t="s">
        <v>345</v>
      </c>
      <c r="F207" t="s">
        <v>61</v>
      </c>
      <c r="G207" s="4" t="s">
        <v>61</v>
      </c>
      <c r="I207" s="37" t="s">
        <v>345</v>
      </c>
      <c r="J207" t="s">
        <v>61</v>
      </c>
    </row>
    <row r="208" spans="1:42" ht="15.75" thickBot="1" x14ac:dyDescent="0.3">
      <c r="A208" s="17"/>
      <c r="B208" s="22" t="s">
        <v>347</v>
      </c>
      <c r="C208" s="23" t="s">
        <v>61</v>
      </c>
      <c r="D208" s="26"/>
      <c r="E208" s="36" t="s">
        <v>345</v>
      </c>
      <c r="F208" s="26" t="s">
        <v>61</v>
      </c>
      <c r="G208" s="23" t="s">
        <v>61</v>
      </c>
      <c r="H208" s="26"/>
      <c r="I208" s="36" t="s">
        <v>345</v>
      </c>
      <c r="J208" s="26" t="s">
        <v>61</v>
      </c>
    </row>
    <row r="209" spans="1:42" x14ac:dyDescent="0.25">
      <c r="A209" s="17"/>
      <c r="B209" s="27"/>
      <c r="C209" s="27" t="s">
        <v>61</v>
      </c>
      <c r="D209" s="28"/>
      <c r="E209" s="28"/>
      <c r="F209" s="27"/>
      <c r="G209" s="27" t="s">
        <v>61</v>
      </c>
      <c r="H209" s="28"/>
      <c r="I209" s="28"/>
      <c r="J209" s="27"/>
    </row>
    <row r="210" spans="1:42" ht="15.75" thickBot="1" x14ac:dyDescent="0.3">
      <c r="A210" s="17"/>
      <c r="B210" s="2" t="s">
        <v>117</v>
      </c>
      <c r="C210" s="4"/>
      <c r="D210" s="4" t="s">
        <v>295</v>
      </c>
      <c r="E210" s="29">
        <v>616</v>
      </c>
      <c r="F210" t="s">
        <v>61</v>
      </c>
      <c r="G210" s="4"/>
      <c r="H210" s="4"/>
      <c r="I210" s="24">
        <v>5577</v>
      </c>
      <c r="J210" t="s">
        <v>61</v>
      </c>
    </row>
    <row r="211" spans="1:42" ht="15.75" thickTop="1" x14ac:dyDescent="0.25">
      <c r="A211" s="17"/>
      <c r="B211" s="27"/>
      <c r="C211" s="27" t="s">
        <v>61</v>
      </c>
      <c r="D211" s="30"/>
      <c r="E211" s="30"/>
      <c r="F211" s="27"/>
      <c r="G211" s="27" t="s">
        <v>61</v>
      </c>
      <c r="H211" s="30"/>
      <c r="I211" s="30"/>
      <c r="J211" s="27"/>
    </row>
    <row r="212" spans="1:42" x14ac:dyDescent="0.25">
      <c r="A212" s="17"/>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row>
    <row r="213" spans="1:42" x14ac:dyDescent="0.25">
      <c r="A213" s="17"/>
      <c r="B213" s="18" t="s">
        <v>353</v>
      </c>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row>
    <row r="214" spans="1:42" x14ac:dyDescent="0.25">
      <c r="A214" s="17"/>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row>
    <row r="215" spans="1:42" x14ac:dyDescent="0.25">
      <c r="A215" s="17"/>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row>
    <row r="216" spans="1:42" x14ac:dyDescent="0.25">
      <c r="A216" s="17"/>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row>
    <row r="217" spans="1:42" x14ac:dyDescent="0.25">
      <c r="A217" s="17"/>
      <c r="B217" s="18" t="s">
        <v>354</v>
      </c>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row>
    <row r="218" spans="1:42" x14ac:dyDescent="0.25">
      <c r="A218" s="17"/>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row>
    <row r="219" spans="1:42" x14ac:dyDescent="0.25">
      <c r="A219" s="17"/>
      <c r="B219" s="18" t="s">
        <v>355</v>
      </c>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row>
    <row r="220" spans="1:42" x14ac:dyDescent="0.25">
      <c r="A220" s="17"/>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row>
    <row r="221" spans="1:42" x14ac:dyDescent="0.25">
      <c r="A221" s="17"/>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row>
    <row r="222" spans="1:42" ht="135" x14ac:dyDescent="0.25">
      <c r="A222" s="17"/>
      <c r="B222" s="4"/>
      <c r="C222" s="10" t="s">
        <v>356</v>
      </c>
      <c r="D222" s="2"/>
      <c r="E222" s="10" t="s">
        <v>357</v>
      </c>
    </row>
    <row r="223" spans="1:42" x14ac:dyDescent="0.25">
      <c r="A223" s="17"/>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row>
    <row r="224" spans="1:42" x14ac:dyDescent="0.25">
      <c r="A224" s="17"/>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row>
    <row r="225" spans="1:42" ht="165" x14ac:dyDescent="0.25">
      <c r="A225" s="17"/>
      <c r="B225" s="4"/>
      <c r="C225" s="10" t="s">
        <v>356</v>
      </c>
      <c r="D225" s="2"/>
      <c r="E225" s="10" t="s">
        <v>358</v>
      </c>
    </row>
    <row r="226" spans="1:42" x14ac:dyDescent="0.25">
      <c r="A226" s="17"/>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row>
    <row r="227" spans="1:42" x14ac:dyDescent="0.25">
      <c r="A227" s="17"/>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row>
    <row r="228" spans="1:42" ht="150" x14ac:dyDescent="0.25">
      <c r="A228" s="17"/>
      <c r="B228" s="4"/>
      <c r="C228" s="10" t="s">
        <v>356</v>
      </c>
      <c r="D228" s="2"/>
      <c r="E228" s="10" t="s">
        <v>359</v>
      </c>
    </row>
    <row r="229" spans="1:42" x14ac:dyDescent="0.25">
      <c r="A229" s="17"/>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row>
    <row r="230" spans="1:42" x14ac:dyDescent="0.25">
      <c r="A230" s="17"/>
      <c r="B230" s="42" t="s">
        <v>360</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row>
    <row r="231" spans="1:42" x14ac:dyDescent="0.25">
      <c r="A231" s="17"/>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row>
    <row r="232" spans="1:42" ht="15.75" x14ac:dyDescent="0.25">
      <c r="A232" s="17"/>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row>
    <row r="233" spans="1:42" x14ac:dyDescent="0.25">
      <c r="A233" s="17"/>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5.75" thickBot="1" x14ac:dyDescent="0.3">
      <c r="A234" s="17"/>
      <c r="B234" s="4"/>
      <c r="C234" s="4"/>
      <c r="D234" s="31" t="s">
        <v>116</v>
      </c>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4"/>
    </row>
    <row r="235" spans="1:42" ht="15" customHeight="1" x14ac:dyDescent="0.25">
      <c r="A235" s="17"/>
      <c r="B235" s="16"/>
      <c r="C235" s="16"/>
      <c r="D235" s="40" t="s">
        <v>361</v>
      </c>
      <c r="E235" s="40"/>
      <c r="F235" s="38"/>
      <c r="G235" s="38"/>
      <c r="H235" s="40" t="s">
        <v>296</v>
      </c>
      <c r="I235" s="40"/>
      <c r="J235" s="38"/>
      <c r="K235" s="38"/>
      <c r="L235" s="40" t="s">
        <v>297</v>
      </c>
      <c r="M235" s="40"/>
      <c r="N235" s="38"/>
      <c r="O235" s="38"/>
      <c r="P235" s="40" t="s">
        <v>298</v>
      </c>
      <c r="Q235" s="40"/>
      <c r="R235" s="38"/>
      <c r="S235" s="38"/>
      <c r="T235" s="40" t="s">
        <v>299</v>
      </c>
      <c r="U235" s="40"/>
      <c r="V235" s="38"/>
      <c r="W235" s="38"/>
      <c r="X235" s="40" t="s">
        <v>364</v>
      </c>
      <c r="Y235" s="40"/>
      <c r="Z235" s="38"/>
      <c r="AA235" s="38"/>
      <c r="AB235" s="40" t="s">
        <v>366</v>
      </c>
      <c r="AC235" s="40"/>
      <c r="AD235" s="38"/>
      <c r="AE235" s="38"/>
      <c r="AF235" s="40" t="s">
        <v>297</v>
      </c>
      <c r="AG235" s="40"/>
      <c r="AH235" s="38"/>
      <c r="AI235" s="38"/>
      <c r="AJ235" s="40" t="s">
        <v>368</v>
      </c>
      <c r="AK235" s="40"/>
      <c r="AL235" s="38"/>
      <c r="AM235" s="38"/>
      <c r="AN235" s="40" t="s">
        <v>117</v>
      </c>
      <c r="AO235" s="40"/>
      <c r="AP235" s="16"/>
    </row>
    <row r="236" spans="1:42" ht="15" customHeight="1" x14ac:dyDescent="0.25">
      <c r="A236" s="17"/>
      <c r="B236" s="16"/>
      <c r="C236" s="16"/>
      <c r="D236" s="39" t="s">
        <v>362</v>
      </c>
      <c r="E236" s="39"/>
      <c r="F236" s="16"/>
      <c r="G236" s="16"/>
      <c r="H236" s="39"/>
      <c r="I236" s="39"/>
      <c r="J236" s="16"/>
      <c r="K236" s="16"/>
      <c r="L236" s="39" t="s">
        <v>363</v>
      </c>
      <c r="M236" s="39"/>
      <c r="N236" s="16"/>
      <c r="O236" s="16"/>
      <c r="P236" s="39"/>
      <c r="Q236" s="39"/>
      <c r="R236" s="16"/>
      <c r="S236" s="16"/>
      <c r="T236" s="39"/>
      <c r="U236" s="39"/>
      <c r="V236" s="16"/>
      <c r="W236" s="16"/>
      <c r="X236" s="39" t="s">
        <v>365</v>
      </c>
      <c r="Y236" s="39"/>
      <c r="Z236" s="16"/>
      <c r="AA236" s="16"/>
      <c r="AB236" s="39" t="s">
        <v>367</v>
      </c>
      <c r="AC236" s="39"/>
      <c r="AD236" s="16"/>
      <c r="AE236" s="16"/>
      <c r="AF236" s="39"/>
      <c r="AG236" s="39"/>
      <c r="AH236" s="16"/>
      <c r="AI236" s="16"/>
      <c r="AJ236" s="39" t="s">
        <v>369</v>
      </c>
      <c r="AK236" s="39"/>
      <c r="AL236" s="16"/>
      <c r="AM236" s="16"/>
      <c r="AN236" s="39"/>
      <c r="AO236" s="39"/>
      <c r="AP236" s="16"/>
    </row>
    <row r="237" spans="1:42" ht="15.75" thickBot="1" x14ac:dyDescent="0.3">
      <c r="A237" s="17"/>
      <c r="B237" s="16"/>
      <c r="C237" s="16"/>
      <c r="D237" s="32"/>
      <c r="E237" s="32"/>
      <c r="F237" s="16"/>
      <c r="G237" s="16"/>
      <c r="H237" s="32"/>
      <c r="I237" s="32"/>
      <c r="J237" s="16"/>
      <c r="K237" s="16"/>
      <c r="L237" s="32"/>
      <c r="M237" s="32"/>
      <c r="N237" s="16"/>
      <c r="O237" s="16"/>
      <c r="P237" s="32"/>
      <c r="Q237" s="32"/>
      <c r="R237" s="16"/>
      <c r="S237" s="16"/>
      <c r="T237" s="32"/>
      <c r="U237" s="32"/>
      <c r="V237" s="16"/>
      <c r="W237" s="16"/>
      <c r="X237" s="32"/>
      <c r="Y237" s="32"/>
      <c r="Z237" s="16"/>
      <c r="AA237" s="16"/>
      <c r="AB237" s="32"/>
      <c r="AC237" s="32"/>
      <c r="AD237" s="16"/>
      <c r="AE237" s="16"/>
      <c r="AF237" s="32"/>
      <c r="AG237" s="32"/>
      <c r="AH237" s="16"/>
      <c r="AI237" s="16"/>
      <c r="AJ237" s="32" t="s">
        <v>370</v>
      </c>
      <c r="AK237" s="32"/>
      <c r="AL237" s="16"/>
      <c r="AM237" s="16"/>
      <c r="AN237" s="32"/>
      <c r="AO237" s="32"/>
      <c r="AP237" s="16"/>
    </row>
    <row r="238" spans="1:42" ht="30" x14ac:dyDescent="0.25">
      <c r="A238" s="17"/>
      <c r="B238" s="35" t="s">
        <v>371</v>
      </c>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row>
    <row r="239" spans="1:42" x14ac:dyDescent="0.25">
      <c r="A239" s="17"/>
      <c r="B239" s="3" t="s">
        <v>343</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x14ac:dyDescent="0.25">
      <c r="A240" s="17"/>
      <c r="B240" s="22" t="s">
        <v>372</v>
      </c>
      <c r="C240" s="23"/>
      <c r="D240" s="23" t="s">
        <v>295</v>
      </c>
      <c r="E240" s="25">
        <v>339529</v>
      </c>
      <c r="F240" s="26" t="s">
        <v>61</v>
      </c>
      <c r="G240" s="23"/>
      <c r="H240" s="23"/>
      <c r="I240" s="25">
        <v>31242</v>
      </c>
      <c r="J240" s="26" t="s">
        <v>61</v>
      </c>
      <c r="K240" s="23"/>
      <c r="L240" s="23"/>
      <c r="M240" s="25">
        <v>545301</v>
      </c>
      <c r="N240" s="26" t="s">
        <v>61</v>
      </c>
      <c r="O240" s="23"/>
      <c r="P240" s="23"/>
      <c r="Q240" s="25">
        <v>243416</v>
      </c>
      <c r="R240" s="26" t="s">
        <v>61</v>
      </c>
      <c r="S240" s="23"/>
      <c r="T240" s="23"/>
      <c r="U240" s="25">
        <v>29260</v>
      </c>
      <c r="V240" s="26" t="s">
        <v>61</v>
      </c>
      <c r="W240" s="23"/>
      <c r="X240" s="23"/>
      <c r="Y240" s="25">
        <v>8007</v>
      </c>
      <c r="Z240" s="26" t="s">
        <v>61</v>
      </c>
      <c r="AA240" s="23"/>
      <c r="AB240" s="23"/>
      <c r="AC240" s="25">
        <v>41274</v>
      </c>
      <c r="AD240" s="26" t="s">
        <v>61</v>
      </c>
      <c r="AE240" s="23"/>
      <c r="AF240" s="23"/>
      <c r="AG240" s="25">
        <v>29893</v>
      </c>
      <c r="AH240" s="26" t="s">
        <v>61</v>
      </c>
      <c r="AI240" s="23"/>
      <c r="AJ240" s="23"/>
      <c r="AK240" s="25">
        <v>53048</v>
      </c>
      <c r="AL240" s="26" t="s">
        <v>61</v>
      </c>
      <c r="AM240" s="23"/>
      <c r="AN240" s="23"/>
      <c r="AO240" s="25">
        <v>1320970</v>
      </c>
      <c r="AP240" s="26" t="s">
        <v>61</v>
      </c>
    </row>
    <row r="241" spans="1:42" x14ac:dyDescent="0.25">
      <c r="A241" s="17"/>
      <c r="B241" s="2" t="s">
        <v>373</v>
      </c>
      <c r="C241" s="4"/>
      <c r="D241" s="4"/>
      <c r="E241" s="24">
        <v>7681</v>
      </c>
      <c r="F241" t="s">
        <v>61</v>
      </c>
      <c r="G241" s="4"/>
      <c r="I241" s="37" t="s">
        <v>345</v>
      </c>
      <c r="J241" t="s">
        <v>61</v>
      </c>
      <c r="K241" s="4"/>
      <c r="L241" s="4"/>
      <c r="M241" s="24">
        <v>13313</v>
      </c>
      <c r="N241" t="s">
        <v>61</v>
      </c>
      <c r="O241" s="4"/>
      <c r="P241" s="4"/>
      <c r="Q241" s="24">
        <v>2362</v>
      </c>
      <c r="R241" t="s">
        <v>61</v>
      </c>
      <c r="S241" s="4"/>
      <c r="T241" s="4"/>
      <c r="U241" s="29">
        <v>57</v>
      </c>
      <c r="V241" t="s">
        <v>61</v>
      </c>
      <c r="W241" s="4"/>
      <c r="X241" s="4"/>
      <c r="Y241" s="29">
        <v>347</v>
      </c>
      <c r="Z241" t="s">
        <v>61</v>
      </c>
      <c r="AA241" s="4"/>
      <c r="AB241" s="4"/>
      <c r="AC241" s="29">
        <v>176</v>
      </c>
      <c r="AD241" t="s">
        <v>61</v>
      </c>
      <c r="AE241" s="4"/>
      <c r="AF241" s="4"/>
      <c r="AG241" s="29">
        <v>18</v>
      </c>
      <c r="AH241" t="s">
        <v>61</v>
      </c>
      <c r="AI241" s="4"/>
      <c r="AJ241" s="4"/>
      <c r="AK241" s="29">
        <v>16</v>
      </c>
      <c r="AL241" t="s">
        <v>61</v>
      </c>
      <c r="AM241" s="4"/>
      <c r="AN241" s="4"/>
      <c r="AO241" s="24">
        <v>23970</v>
      </c>
      <c r="AP241" t="s">
        <v>61</v>
      </c>
    </row>
    <row r="242" spans="1:42" x14ac:dyDescent="0.25">
      <c r="A242" s="17"/>
      <c r="B242" s="22" t="s">
        <v>374</v>
      </c>
      <c r="C242" s="23"/>
      <c r="D242" s="23"/>
      <c r="E242" s="25">
        <v>3548</v>
      </c>
      <c r="F242" s="26" t="s">
        <v>61</v>
      </c>
      <c r="G242" s="23"/>
      <c r="H242" s="26"/>
      <c r="I242" s="36" t="s">
        <v>345</v>
      </c>
      <c r="J242" s="26" t="s">
        <v>61</v>
      </c>
      <c r="K242" s="23"/>
      <c r="L242" s="23"/>
      <c r="M242" s="25">
        <v>6351</v>
      </c>
      <c r="N242" s="26" t="s">
        <v>61</v>
      </c>
      <c r="O242" s="23"/>
      <c r="P242" s="23"/>
      <c r="Q242" s="34">
        <v>52</v>
      </c>
      <c r="R242" s="26" t="s">
        <v>61</v>
      </c>
      <c r="S242" s="23"/>
      <c r="T242" s="23"/>
      <c r="U242" s="34">
        <v>919</v>
      </c>
      <c r="V242" s="26" t="s">
        <v>61</v>
      </c>
      <c r="W242" s="23"/>
      <c r="X242" s="23"/>
      <c r="Y242" s="34">
        <v>672</v>
      </c>
      <c r="Z242" s="26" t="s">
        <v>61</v>
      </c>
      <c r="AA242" s="23"/>
      <c r="AB242" s="23"/>
      <c r="AC242" s="34">
        <v>46</v>
      </c>
      <c r="AD242" s="26" t="s">
        <v>61</v>
      </c>
      <c r="AE242" s="23"/>
      <c r="AF242" s="23"/>
      <c r="AG242" s="34">
        <v>89</v>
      </c>
      <c r="AH242" s="26" t="s">
        <v>61</v>
      </c>
      <c r="AI242" s="23"/>
      <c r="AJ242" s="23"/>
      <c r="AK242" s="34">
        <v>161</v>
      </c>
      <c r="AL242" s="26" t="s">
        <v>61</v>
      </c>
      <c r="AM242" s="23"/>
      <c r="AN242" s="23"/>
      <c r="AO242" s="25">
        <v>11838</v>
      </c>
      <c r="AP242" s="26" t="s">
        <v>61</v>
      </c>
    </row>
    <row r="243" spans="1:42" ht="15.75" thickBot="1" x14ac:dyDescent="0.3">
      <c r="A243" s="17"/>
      <c r="B243" s="2" t="s">
        <v>375</v>
      </c>
      <c r="C243" s="4"/>
      <c r="E243" s="37" t="s">
        <v>345</v>
      </c>
      <c r="F243" t="s">
        <v>61</v>
      </c>
      <c r="G243" s="4"/>
      <c r="I243" s="37" t="s">
        <v>345</v>
      </c>
      <c r="J243" t="s">
        <v>61</v>
      </c>
      <c r="K243" s="4"/>
      <c r="M243" s="37" t="s">
        <v>345</v>
      </c>
      <c r="N243" t="s">
        <v>61</v>
      </c>
      <c r="O243" s="4"/>
      <c r="Q243" s="37" t="s">
        <v>345</v>
      </c>
      <c r="R243" t="s">
        <v>61</v>
      </c>
      <c r="S243" s="4"/>
      <c r="U243" s="37" t="s">
        <v>345</v>
      </c>
      <c r="V243" t="s">
        <v>61</v>
      </c>
      <c r="W243" s="4"/>
      <c r="Y243" s="37" t="s">
        <v>345</v>
      </c>
      <c r="Z243" t="s">
        <v>61</v>
      </c>
      <c r="AA243" s="4"/>
      <c r="AC243" s="37" t="s">
        <v>345</v>
      </c>
      <c r="AD243" t="s">
        <v>61</v>
      </c>
      <c r="AE243" s="4"/>
      <c r="AG243" s="37" t="s">
        <v>345</v>
      </c>
      <c r="AH243" t="s">
        <v>61</v>
      </c>
      <c r="AI243" s="4"/>
      <c r="AK243" s="37" t="s">
        <v>345</v>
      </c>
      <c r="AL243" t="s">
        <v>61</v>
      </c>
      <c r="AM243" s="4"/>
      <c r="AO243" s="37" t="s">
        <v>345</v>
      </c>
      <c r="AP243" t="s">
        <v>61</v>
      </c>
    </row>
    <row r="244" spans="1:42" x14ac:dyDescent="0.25">
      <c r="A244" s="17"/>
      <c r="B244" s="27"/>
      <c r="C244" s="27"/>
      <c r="D244" s="28"/>
      <c r="E244" s="28"/>
      <c r="F244" s="27"/>
      <c r="G244" s="27"/>
      <c r="H244" s="28"/>
      <c r="I244" s="28"/>
      <c r="J244" s="27"/>
      <c r="K244" s="27"/>
      <c r="L244" s="28"/>
      <c r="M244" s="28"/>
      <c r="N244" s="27"/>
      <c r="O244" s="27"/>
      <c r="P244" s="28"/>
      <c r="Q244" s="28"/>
      <c r="R244" s="27"/>
      <c r="S244" s="27"/>
      <c r="T244" s="28"/>
      <c r="U244" s="28"/>
      <c r="V244" s="27"/>
      <c r="W244" s="27"/>
      <c r="X244" s="28"/>
      <c r="Y244" s="28"/>
      <c r="Z244" s="27"/>
      <c r="AA244" s="27"/>
      <c r="AB244" s="28"/>
      <c r="AC244" s="28"/>
      <c r="AD244" s="27"/>
      <c r="AE244" s="27"/>
      <c r="AF244" s="28"/>
      <c r="AG244" s="28"/>
      <c r="AH244" s="27"/>
      <c r="AI244" s="27"/>
      <c r="AJ244" s="28"/>
      <c r="AK244" s="28"/>
      <c r="AL244" s="27"/>
      <c r="AM244" s="27"/>
      <c r="AN244" s="28"/>
      <c r="AO244" s="28"/>
      <c r="AP244" s="27"/>
    </row>
    <row r="245" spans="1:42" ht="15.75" thickBot="1" x14ac:dyDescent="0.3">
      <c r="A245" s="17"/>
      <c r="B245" s="22" t="s">
        <v>117</v>
      </c>
      <c r="C245" s="23"/>
      <c r="D245" s="23" t="s">
        <v>295</v>
      </c>
      <c r="E245" s="25">
        <v>350758</v>
      </c>
      <c r="F245" s="26" t="s">
        <v>61</v>
      </c>
      <c r="G245" s="23"/>
      <c r="H245" s="23"/>
      <c r="I245" s="25">
        <v>31242</v>
      </c>
      <c r="J245" s="26" t="s">
        <v>61</v>
      </c>
      <c r="K245" s="23"/>
      <c r="L245" s="23"/>
      <c r="M245" s="25">
        <v>564965</v>
      </c>
      <c r="N245" s="26" t="s">
        <v>61</v>
      </c>
      <c r="O245" s="23"/>
      <c r="P245" s="23"/>
      <c r="Q245" s="25">
        <v>245830</v>
      </c>
      <c r="R245" s="26" t="s">
        <v>61</v>
      </c>
      <c r="S245" s="23"/>
      <c r="T245" s="23"/>
      <c r="U245" s="25">
        <v>30236</v>
      </c>
      <c r="V245" s="26" t="s">
        <v>61</v>
      </c>
      <c r="W245" s="23"/>
      <c r="X245" s="23"/>
      <c r="Y245" s="25">
        <v>9026</v>
      </c>
      <c r="Z245" s="26" t="s">
        <v>61</v>
      </c>
      <c r="AA245" s="23"/>
      <c r="AB245" s="23"/>
      <c r="AC245" s="25">
        <v>41496</v>
      </c>
      <c r="AD245" s="26" t="s">
        <v>61</v>
      </c>
      <c r="AE245" s="23"/>
      <c r="AF245" s="23"/>
      <c r="AG245" s="25">
        <v>30000</v>
      </c>
      <c r="AH245" s="26" t="s">
        <v>61</v>
      </c>
      <c r="AI245" s="23"/>
      <c r="AJ245" s="23"/>
      <c r="AK245" s="25">
        <v>53225</v>
      </c>
      <c r="AL245" s="26" t="s">
        <v>61</v>
      </c>
      <c r="AM245" s="23"/>
      <c r="AN245" s="23"/>
      <c r="AO245" s="25">
        <v>1356778</v>
      </c>
      <c r="AP245" s="26" t="s">
        <v>61</v>
      </c>
    </row>
    <row r="246" spans="1:42" ht="15.75" thickTop="1" x14ac:dyDescent="0.25">
      <c r="A246" s="17"/>
      <c r="B246" s="27"/>
      <c r="C246" s="27"/>
      <c r="D246" s="30"/>
      <c r="E246" s="30"/>
      <c r="F246" s="27"/>
      <c r="G246" s="27"/>
      <c r="H246" s="30"/>
      <c r="I246" s="30"/>
      <c r="J246" s="27"/>
      <c r="K246" s="27"/>
      <c r="L246" s="30"/>
      <c r="M246" s="30"/>
      <c r="N246" s="27"/>
      <c r="O246" s="27"/>
      <c r="P246" s="30"/>
      <c r="Q246" s="30"/>
      <c r="R246" s="27"/>
      <c r="S246" s="27"/>
      <c r="T246" s="30"/>
      <c r="U246" s="30"/>
      <c r="V246" s="27"/>
      <c r="W246" s="27"/>
      <c r="X246" s="30"/>
      <c r="Y246" s="30"/>
      <c r="Z246" s="27"/>
      <c r="AA246" s="27"/>
      <c r="AB246" s="30"/>
      <c r="AC246" s="30"/>
      <c r="AD246" s="27"/>
      <c r="AE246" s="27"/>
      <c r="AF246" s="30"/>
      <c r="AG246" s="30"/>
      <c r="AH246" s="27"/>
      <c r="AI246" s="27"/>
      <c r="AJ246" s="30"/>
      <c r="AK246" s="30"/>
      <c r="AL246" s="27"/>
      <c r="AM246" s="27"/>
      <c r="AN246" s="30"/>
      <c r="AO246" s="30"/>
      <c r="AP246" s="27"/>
    </row>
    <row r="247" spans="1:42" x14ac:dyDescent="0.25">
      <c r="A247" s="17"/>
      <c r="B247" s="3" t="s">
        <v>350</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row r="248" spans="1:42" x14ac:dyDescent="0.25">
      <c r="A248" s="17"/>
      <c r="B248" s="22" t="s">
        <v>372</v>
      </c>
      <c r="C248" s="23"/>
      <c r="D248" s="23" t="s">
        <v>295</v>
      </c>
      <c r="E248" s="25">
        <v>319762</v>
      </c>
      <c r="F248" s="26" t="s">
        <v>61</v>
      </c>
      <c r="G248" s="23"/>
      <c r="H248" s="23"/>
      <c r="I248" s="25">
        <v>13920</v>
      </c>
      <c r="J248" s="26" t="s">
        <v>61</v>
      </c>
      <c r="K248" s="23"/>
      <c r="L248" s="23"/>
      <c r="M248" s="25">
        <v>507769</v>
      </c>
      <c r="N248" s="26" t="s">
        <v>61</v>
      </c>
      <c r="O248" s="23"/>
      <c r="P248" s="23"/>
      <c r="Q248" s="25">
        <v>190083</v>
      </c>
      <c r="R248" s="26" t="s">
        <v>61</v>
      </c>
      <c r="S248" s="23"/>
      <c r="T248" s="23"/>
      <c r="U248" s="25">
        <v>22324</v>
      </c>
      <c r="V248" s="26" t="s">
        <v>61</v>
      </c>
      <c r="W248" s="23"/>
      <c r="X248" s="23"/>
      <c r="Y248" s="25">
        <v>9135</v>
      </c>
      <c r="Z248" s="26" t="s">
        <v>61</v>
      </c>
      <c r="AA248" s="23"/>
      <c r="AB248" s="23"/>
      <c r="AC248" s="25">
        <v>33964</v>
      </c>
      <c r="AD248" s="26" t="s">
        <v>61</v>
      </c>
      <c r="AE248" s="23"/>
      <c r="AF248" s="23"/>
      <c r="AG248" s="25">
        <v>29298</v>
      </c>
      <c r="AH248" s="26" t="s">
        <v>61</v>
      </c>
      <c r="AI248" s="23"/>
      <c r="AJ248" s="23"/>
      <c r="AK248" s="25">
        <v>46248</v>
      </c>
      <c r="AL248" s="26" t="s">
        <v>61</v>
      </c>
      <c r="AM248" s="23"/>
      <c r="AN248" s="23"/>
      <c r="AO248" s="25">
        <v>1172503</v>
      </c>
      <c r="AP248" s="26" t="s">
        <v>61</v>
      </c>
    </row>
    <row r="249" spans="1:42" x14ac:dyDescent="0.25">
      <c r="A249" s="17"/>
      <c r="B249" s="2" t="s">
        <v>373</v>
      </c>
      <c r="C249" s="4"/>
      <c r="D249" s="4"/>
      <c r="E249" s="24">
        <v>9460</v>
      </c>
      <c r="F249" t="s">
        <v>61</v>
      </c>
      <c r="G249" s="4"/>
      <c r="I249" s="37" t="s">
        <v>345</v>
      </c>
      <c r="J249" t="s">
        <v>61</v>
      </c>
      <c r="K249" s="4"/>
      <c r="L249" s="4"/>
      <c r="M249" s="24">
        <v>5308</v>
      </c>
      <c r="N249" t="s">
        <v>61</v>
      </c>
      <c r="O249" s="4"/>
      <c r="P249" s="4"/>
      <c r="Q249" s="29">
        <v>367</v>
      </c>
      <c r="R249" t="s">
        <v>61</v>
      </c>
      <c r="S249" s="4"/>
      <c r="T249" s="4"/>
      <c r="U249" s="29">
        <v>64</v>
      </c>
      <c r="V249" t="s">
        <v>61</v>
      </c>
      <c r="W249" s="4"/>
      <c r="X249" s="4"/>
      <c r="Y249" s="29">
        <v>665</v>
      </c>
      <c r="Z249" t="s">
        <v>61</v>
      </c>
      <c r="AA249" s="4"/>
      <c r="AB249" s="4"/>
      <c r="AC249" s="29">
        <v>174</v>
      </c>
      <c r="AD249" t="s">
        <v>61</v>
      </c>
      <c r="AE249" s="4"/>
      <c r="AF249" s="4"/>
      <c r="AG249" s="29">
        <v>26</v>
      </c>
      <c r="AH249" t="s">
        <v>61</v>
      </c>
      <c r="AI249" s="4"/>
      <c r="AJ249" s="4"/>
      <c r="AK249" s="29">
        <v>46</v>
      </c>
      <c r="AL249" t="s">
        <v>61</v>
      </c>
      <c r="AM249" s="4"/>
      <c r="AN249" s="4"/>
      <c r="AO249" s="24">
        <v>16110</v>
      </c>
      <c r="AP249" t="s">
        <v>61</v>
      </c>
    </row>
    <row r="250" spans="1:42" x14ac:dyDescent="0.25">
      <c r="A250" s="17"/>
      <c r="B250" s="22" t="s">
        <v>374</v>
      </c>
      <c r="C250" s="23"/>
      <c r="D250" s="23"/>
      <c r="E250" s="25">
        <v>3210</v>
      </c>
      <c r="F250" s="26" t="s">
        <v>61</v>
      </c>
      <c r="G250" s="23"/>
      <c r="H250" s="26"/>
      <c r="I250" s="36" t="s">
        <v>345</v>
      </c>
      <c r="J250" s="26" t="s">
        <v>61</v>
      </c>
      <c r="K250" s="23"/>
      <c r="L250" s="23"/>
      <c r="M250" s="25">
        <v>13181</v>
      </c>
      <c r="N250" s="26" t="s">
        <v>61</v>
      </c>
      <c r="O250" s="23"/>
      <c r="P250" s="23"/>
      <c r="Q250" s="25">
        <v>3976</v>
      </c>
      <c r="R250" s="26" t="s">
        <v>61</v>
      </c>
      <c r="S250" s="23"/>
      <c r="T250" s="23"/>
      <c r="U250" s="34">
        <v>383</v>
      </c>
      <c r="V250" s="26" t="s">
        <v>61</v>
      </c>
      <c r="W250" s="23"/>
      <c r="X250" s="23"/>
      <c r="Y250" s="34">
        <v>711</v>
      </c>
      <c r="Z250" s="26" t="s">
        <v>61</v>
      </c>
      <c r="AA250" s="23"/>
      <c r="AB250" s="23"/>
      <c r="AC250" s="34">
        <v>47</v>
      </c>
      <c r="AD250" s="26" t="s">
        <v>61</v>
      </c>
      <c r="AE250" s="23"/>
      <c r="AF250" s="23"/>
      <c r="AG250" s="34">
        <v>120</v>
      </c>
      <c r="AH250" s="26" t="s">
        <v>61</v>
      </c>
      <c r="AI250" s="23"/>
      <c r="AJ250" s="23"/>
      <c r="AK250" s="34">
        <v>214</v>
      </c>
      <c r="AL250" s="26" t="s">
        <v>61</v>
      </c>
      <c r="AM250" s="23"/>
      <c r="AN250" s="23"/>
      <c r="AO250" s="25">
        <v>21842</v>
      </c>
      <c r="AP250" s="26" t="s">
        <v>61</v>
      </c>
    </row>
    <row r="251" spans="1:42" ht="15.75" thickBot="1" x14ac:dyDescent="0.3">
      <c r="A251" s="17"/>
      <c r="B251" s="2" t="s">
        <v>375</v>
      </c>
      <c r="C251" s="4"/>
      <c r="E251" s="37" t="s">
        <v>345</v>
      </c>
      <c r="F251" t="s">
        <v>61</v>
      </c>
      <c r="G251" s="4"/>
      <c r="I251" s="37" t="s">
        <v>345</v>
      </c>
      <c r="J251" t="s">
        <v>61</v>
      </c>
      <c r="K251" s="4"/>
      <c r="M251" s="37" t="s">
        <v>345</v>
      </c>
      <c r="N251" t="s">
        <v>61</v>
      </c>
      <c r="O251" s="4"/>
      <c r="Q251" s="37" t="s">
        <v>345</v>
      </c>
      <c r="R251" t="s">
        <v>61</v>
      </c>
      <c r="S251" s="4"/>
      <c r="U251" s="37" t="s">
        <v>345</v>
      </c>
      <c r="V251" t="s">
        <v>61</v>
      </c>
      <c r="W251" s="4"/>
      <c r="Y251" s="37" t="s">
        <v>345</v>
      </c>
      <c r="Z251" t="s">
        <v>61</v>
      </c>
      <c r="AA251" s="4"/>
      <c r="AC251" s="37" t="s">
        <v>345</v>
      </c>
      <c r="AD251" t="s">
        <v>61</v>
      </c>
      <c r="AE251" s="4"/>
      <c r="AG251" s="37" t="s">
        <v>345</v>
      </c>
      <c r="AH251" t="s">
        <v>61</v>
      </c>
      <c r="AI251" s="4"/>
      <c r="AK251" s="37" t="s">
        <v>345</v>
      </c>
      <c r="AL251" t="s">
        <v>61</v>
      </c>
      <c r="AM251" s="4"/>
      <c r="AO251" s="37" t="s">
        <v>345</v>
      </c>
      <c r="AP251" t="s">
        <v>61</v>
      </c>
    </row>
    <row r="252" spans="1:42" x14ac:dyDescent="0.25">
      <c r="A252" s="17"/>
      <c r="B252" s="27"/>
      <c r="C252" s="27"/>
      <c r="D252" s="28"/>
      <c r="E252" s="28"/>
      <c r="F252" s="27"/>
      <c r="G252" s="27"/>
      <c r="H252" s="28"/>
      <c r="I252" s="28"/>
      <c r="J252" s="27"/>
      <c r="K252" s="27"/>
      <c r="L252" s="28"/>
      <c r="M252" s="28"/>
      <c r="N252" s="27"/>
      <c r="O252" s="27"/>
      <c r="P252" s="28"/>
      <c r="Q252" s="28"/>
      <c r="R252" s="27"/>
      <c r="S252" s="27"/>
      <c r="T252" s="28"/>
      <c r="U252" s="28"/>
      <c r="V252" s="27"/>
      <c r="W252" s="27"/>
      <c r="X252" s="28"/>
      <c r="Y252" s="28"/>
      <c r="Z252" s="27"/>
      <c r="AA252" s="27"/>
      <c r="AB252" s="28"/>
      <c r="AC252" s="28"/>
      <c r="AD252" s="27"/>
      <c r="AE252" s="27"/>
      <c r="AF252" s="28"/>
      <c r="AG252" s="28"/>
      <c r="AH252" s="27"/>
      <c r="AI252" s="27"/>
      <c r="AJ252" s="28"/>
      <c r="AK252" s="28"/>
      <c r="AL252" s="27"/>
      <c r="AM252" s="27"/>
      <c r="AN252" s="28"/>
      <c r="AO252" s="28"/>
      <c r="AP252" s="27"/>
    </row>
    <row r="253" spans="1:42" ht="15.75" thickBot="1" x14ac:dyDescent="0.3">
      <c r="A253" s="17"/>
      <c r="B253" s="22" t="s">
        <v>117</v>
      </c>
      <c r="C253" s="23"/>
      <c r="D253" s="23" t="s">
        <v>295</v>
      </c>
      <c r="E253" s="25">
        <v>332432</v>
      </c>
      <c r="F253" s="26" t="s">
        <v>61</v>
      </c>
      <c r="G253" s="23"/>
      <c r="H253" s="23"/>
      <c r="I253" s="25">
        <v>13920</v>
      </c>
      <c r="J253" s="26" t="s">
        <v>61</v>
      </c>
      <c r="K253" s="23"/>
      <c r="L253" s="23"/>
      <c r="M253" s="25">
        <v>526258</v>
      </c>
      <c r="N253" s="26" t="s">
        <v>61</v>
      </c>
      <c r="O253" s="23"/>
      <c r="P253" s="23"/>
      <c r="Q253" s="25">
        <v>194426</v>
      </c>
      <c r="R253" s="26" t="s">
        <v>61</v>
      </c>
      <c r="S253" s="23"/>
      <c r="T253" s="23"/>
      <c r="U253" s="25">
        <v>22771</v>
      </c>
      <c r="V253" s="26" t="s">
        <v>61</v>
      </c>
      <c r="W253" s="23"/>
      <c r="X253" s="23"/>
      <c r="Y253" s="25">
        <v>10511</v>
      </c>
      <c r="Z253" s="26" t="s">
        <v>61</v>
      </c>
      <c r="AA253" s="23"/>
      <c r="AB253" s="23"/>
      <c r="AC253" s="25">
        <v>34185</v>
      </c>
      <c r="AD253" s="26" t="s">
        <v>61</v>
      </c>
      <c r="AE253" s="23"/>
      <c r="AF253" s="23"/>
      <c r="AG253" s="25">
        <v>29444</v>
      </c>
      <c r="AH253" s="26" t="s">
        <v>61</v>
      </c>
      <c r="AI253" s="23"/>
      <c r="AJ253" s="23"/>
      <c r="AK253" s="25">
        <v>46508</v>
      </c>
      <c r="AL253" s="26" t="s">
        <v>61</v>
      </c>
      <c r="AM253" s="23"/>
      <c r="AN253" s="23"/>
      <c r="AO253" s="25">
        <v>1210455</v>
      </c>
      <c r="AP253" s="26" t="s">
        <v>61</v>
      </c>
    </row>
    <row r="254" spans="1:42" ht="15.75" thickTop="1" x14ac:dyDescent="0.25">
      <c r="A254" s="17"/>
      <c r="B254" s="27"/>
      <c r="C254" s="27"/>
      <c r="D254" s="30"/>
      <c r="E254" s="30"/>
      <c r="F254" s="27"/>
      <c r="G254" s="27"/>
      <c r="H254" s="30"/>
      <c r="I254" s="30"/>
      <c r="J254" s="27"/>
      <c r="K254" s="27"/>
      <c r="L254" s="30"/>
      <c r="M254" s="30"/>
      <c r="N254" s="27"/>
      <c r="O254" s="27"/>
      <c r="P254" s="30"/>
      <c r="Q254" s="30"/>
      <c r="R254" s="27"/>
      <c r="S254" s="27"/>
      <c r="T254" s="30"/>
      <c r="U254" s="30"/>
      <c r="V254" s="27"/>
      <c r="W254" s="27"/>
      <c r="X254" s="30"/>
      <c r="Y254" s="30"/>
      <c r="Z254" s="27"/>
      <c r="AA254" s="27"/>
      <c r="AB254" s="30"/>
      <c r="AC254" s="30"/>
      <c r="AD254" s="27"/>
      <c r="AE254" s="27"/>
      <c r="AF254" s="30"/>
      <c r="AG254" s="30"/>
      <c r="AH254" s="27"/>
      <c r="AI254" s="27"/>
      <c r="AJ254" s="30"/>
      <c r="AK254" s="30"/>
      <c r="AL254" s="27"/>
      <c r="AM254" s="27"/>
      <c r="AN254" s="30"/>
      <c r="AO254" s="30"/>
      <c r="AP254" s="27"/>
    </row>
    <row r="255" spans="1:42" x14ac:dyDescent="0.25">
      <c r="A255" s="17"/>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row>
    <row r="256" spans="1:42" x14ac:dyDescent="0.25">
      <c r="A256" s="17"/>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row>
    <row r="257" spans="1:42" x14ac:dyDescent="0.25">
      <c r="A257" s="17"/>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row>
    <row r="258" spans="1:42" x14ac:dyDescent="0.25">
      <c r="A258" s="17"/>
      <c r="B258" s="42" t="s">
        <v>376</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row>
    <row r="259" spans="1:42" x14ac:dyDescent="0.25">
      <c r="A259" s="17"/>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row>
    <row r="260" spans="1:42" ht="15.75" x14ac:dyDescent="0.25">
      <c r="A260" s="17"/>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row>
    <row r="261" spans="1:42" x14ac:dyDescent="0.25">
      <c r="A261" s="17"/>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42" ht="15.75" thickBot="1" x14ac:dyDescent="0.3">
      <c r="A262" s="17"/>
      <c r="B262" s="4"/>
      <c r="C262" s="4" t="s">
        <v>61</v>
      </c>
      <c r="D262" s="31" t="s">
        <v>116</v>
      </c>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4"/>
    </row>
    <row r="263" spans="1:42" ht="15" customHeight="1" x14ac:dyDescent="0.25">
      <c r="A263" s="17"/>
      <c r="B263" s="16"/>
      <c r="C263" s="16" t="s">
        <v>61</v>
      </c>
      <c r="D263" s="40" t="s">
        <v>377</v>
      </c>
      <c r="E263" s="40"/>
      <c r="F263" s="38"/>
      <c r="G263" s="38" t="s">
        <v>61</v>
      </c>
      <c r="H263" s="40" t="s">
        <v>380</v>
      </c>
      <c r="I263" s="40"/>
      <c r="J263" s="38"/>
      <c r="K263" s="38" t="s">
        <v>61</v>
      </c>
      <c r="L263" s="40" t="s">
        <v>381</v>
      </c>
      <c r="M263" s="40"/>
      <c r="N263" s="38"/>
      <c r="O263" s="38" t="s">
        <v>61</v>
      </c>
      <c r="P263" s="40" t="s">
        <v>117</v>
      </c>
      <c r="Q263" s="40"/>
      <c r="R263" s="38"/>
      <c r="S263" s="38" t="s">
        <v>61</v>
      </c>
      <c r="T263" s="40" t="s">
        <v>387</v>
      </c>
      <c r="U263" s="40"/>
      <c r="V263" s="38"/>
      <c r="W263" s="38" t="s">
        <v>61</v>
      </c>
      <c r="X263" s="40" t="s">
        <v>388</v>
      </c>
      <c r="Y263" s="40"/>
      <c r="Z263" s="38"/>
      <c r="AA263" s="38" t="s">
        <v>61</v>
      </c>
      <c r="AB263" s="40" t="s">
        <v>335</v>
      </c>
      <c r="AC263" s="40"/>
      <c r="AD263" s="16"/>
    </row>
    <row r="264" spans="1:42" ht="15" customHeight="1" x14ac:dyDescent="0.25">
      <c r="A264" s="17"/>
      <c r="B264" s="16"/>
      <c r="C264" s="16"/>
      <c r="D264" s="39" t="s">
        <v>378</v>
      </c>
      <c r="E264" s="39"/>
      <c r="F264" s="16"/>
      <c r="G264" s="16"/>
      <c r="H264" s="39" t="s">
        <v>378</v>
      </c>
      <c r="I264" s="39"/>
      <c r="J264" s="16"/>
      <c r="K264" s="16"/>
      <c r="L264" s="39" t="s">
        <v>382</v>
      </c>
      <c r="M264" s="39"/>
      <c r="N264" s="16"/>
      <c r="O264" s="16"/>
      <c r="P264" s="39" t="s">
        <v>381</v>
      </c>
      <c r="Q264" s="39"/>
      <c r="R264" s="16"/>
      <c r="S264" s="16"/>
      <c r="T264" s="39"/>
      <c r="U264" s="39"/>
      <c r="V264" s="16"/>
      <c r="W264" s="16"/>
      <c r="X264" s="39"/>
      <c r="Y264" s="39"/>
      <c r="Z264" s="16"/>
      <c r="AA264" s="16"/>
      <c r="AB264" s="39" t="s">
        <v>339</v>
      </c>
      <c r="AC264" s="39"/>
      <c r="AD264" s="16"/>
    </row>
    <row r="265" spans="1:42" ht="15" customHeight="1" x14ac:dyDescent="0.25">
      <c r="A265" s="17"/>
      <c r="B265" s="16"/>
      <c r="C265" s="16"/>
      <c r="D265" s="39" t="s">
        <v>379</v>
      </c>
      <c r="E265" s="39"/>
      <c r="F265" s="16"/>
      <c r="G265" s="16"/>
      <c r="H265" s="39" t="s">
        <v>379</v>
      </c>
      <c r="I265" s="39"/>
      <c r="J265" s="16"/>
      <c r="K265" s="16"/>
      <c r="L265" s="39" t="s">
        <v>383</v>
      </c>
      <c r="M265" s="39"/>
      <c r="N265" s="16"/>
      <c r="O265" s="16"/>
      <c r="P265" s="39" t="s">
        <v>382</v>
      </c>
      <c r="Q265" s="39"/>
      <c r="R265" s="16"/>
      <c r="S265" s="16"/>
      <c r="T265" s="39"/>
      <c r="U265" s="39"/>
      <c r="V265" s="16"/>
      <c r="W265" s="16"/>
      <c r="X265" s="39"/>
      <c r="Y265" s="39"/>
      <c r="Z265" s="16"/>
      <c r="AA265" s="16"/>
      <c r="AB265" s="39" t="s">
        <v>389</v>
      </c>
      <c r="AC265" s="39"/>
      <c r="AD265" s="16"/>
    </row>
    <row r="266" spans="1:42" ht="15" customHeight="1" x14ac:dyDescent="0.25">
      <c r="A266" s="17"/>
      <c r="B266" s="16"/>
      <c r="C266" s="16"/>
      <c r="D266" s="39"/>
      <c r="E266" s="39"/>
      <c r="F266" s="16"/>
      <c r="G266" s="16"/>
      <c r="H266" s="39"/>
      <c r="I266" s="39"/>
      <c r="J266" s="16"/>
      <c r="K266" s="16"/>
      <c r="L266" s="39" t="s">
        <v>384</v>
      </c>
      <c r="M266" s="39"/>
      <c r="N266" s="16"/>
      <c r="O266" s="16"/>
      <c r="P266" s="39" t="s">
        <v>386</v>
      </c>
      <c r="Q266" s="39"/>
      <c r="R266" s="16"/>
      <c r="S266" s="16"/>
      <c r="T266" s="39"/>
      <c r="U266" s="39"/>
      <c r="V266" s="16"/>
      <c r="W266" s="16"/>
      <c r="X266" s="39"/>
      <c r="Y266" s="39"/>
      <c r="Z266" s="16"/>
      <c r="AA266" s="16"/>
      <c r="AB266" s="39" t="s">
        <v>390</v>
      </c>
      <c r="AC266" s="39"/>
      <c r="AD266" s="16"/>
    </row>
    <row r="267" spans="1:42" ht="15.75" thickBot="1" x14ac:dyDescent="0.3">
      <c r="A267" s="17"/>
      <c r="B267" s="16"/>
      <c r="C267" s="16"/>
      <c r="D267" s="32"/>
      <c r="E267" s="32"/>
      <c r="F267" s="16"/>
      <c r="G267" s="16"/>
      <c r="H267" s="32"/>
      <c r="I267" s="32"/>
      <c r="J267" s="16"/>
      <c r="K267" s="16"/>
      <c r="L267" s="32" t="s">
        <v>385</v>
      </c>
      <c r="M267" s="32"/>
      <c r="N267" s="16"/>
      <c r="O267" s="16"/>
      <c r="P267" s="32"/>
      <c r="Q267" s="32"/>
      <c r="R267" s="16"/>
      <c r="S267" s="16"/>
      <c r="T267" s="32"/>
      <c r="U267" s="32"/>
      <c r="V267" s="16"/>
      <c r="W267" s="16"/>
      <c r="X267" s="32"/>
      <c r="Y267" s="32"/>
      <c r="Z267" s="16"/>
      <c r="AA267" s="16"/>
      <c r="AB267" s="32" t="s">
        <v>391</v>
      </c>
      <c r="AC267" s="32"/>
      <c r="AD267" s="16"/>
    </row>
    <row r="268" spans="1:42" x14ac:dyDescent="0.25">
      <c r="A268" s="17"/>
      <c r="B268" s="35" t="s">
        <v>343</v>
      </c>
      <c r="C268" s="23" t="s">
        <v>61</v>
      </c>
      <c r="D268" s="23"/>
      <c r="E268" s="23"/>
      <c r="F268" s="23"/>
      <c r="G268" s="23" t="s">
        <v>61</v>
      </c>
      <c r="H268" s="23"/>
      <c r="I268" s="23"/>
      <c r="J268" s="23"/>
      <c r="K268" s="23" t="s">
        <v>61</v>
      </c>
      <c r="L268" s="23"/>
      <c r="M268" s="23"/>
      <c r="N268" s="23"/>
      <c r="O268" s="23" t="s">
        <v>61</v>
      </c>
      <c r="P268" s="23"/>
      <c r="Q268" s="23"/>
      <c r="R268" s="23"/>
      <c r="S268" s="23" t="s">
        <v>61</v>
      </c>
      <c r="T268" s="23"/>
      <c r="U268" s="23"/>
      <c r="V268" s="23"/>
      <c r="W268" s="23" t="s">
        <v>61</v>
      </c>
      <c r="X268" s="23"/>
      <c r="Y268" s="23"/>
      <c r="Z268" s="23"/>
      <c r="AA268" s="23" t="s">
        <v>61</v>
      </c>
      <c r="AB268" s="23"/>
      <c r="AC268" s="23"/>
      <c r="AD268" s="23"/>
    </row>
    <row r="269" spans="1:42" x14ac:dyDescent="0.25">
      <c r="A269" s="17"/>
      <c r="B269" s="2" t="s">
        <v>294</v>
      </c>
      <c r="C269" s="4" t="s">
        <v>61</v>
      </c>
      <c r="D269" s="4" t="s">
        <v>295</v>
      </c>
      <c r="E269" s="24">
        <v>6166</v>
      </c>
      <c r="F269" t="s">
        <v>61</v>
      </c>
      <c r="G269" s="4" t="s">
        <v>61</v>
      </c>
      <c r="H269" s="4"/>
      <c r="I269" s="24">
        <v>1275</v>
      </c>
      <c r="J269" t="s">
        <v>61</v>
      </c>
      <c r="K269" s="4" t="s">
        <v>61</v>
      </c>
      <c r="L269" s="4"/>
      <c r="M269" s="24">
        <v>1352</v>
      </c>
      <c r="N269" t="s">
        <v>61</v>
      </c>
      <c r="O269" s="4" t="s">
        <v>61</v>
      </c>
      <c r="P269" s="4"/>
      <c r="Q269" s="24">
        <v>8793</v>
      </c>
      <c r="R269" t="s">
        <v>61</v>
      </c>
      <c r="S269" s="4" t="s">
        <v>61</v>
      </c>
      <c r="T269" s="4"/>
      <c r="U269" s="24">
        <v>341965</v>
      </c>
      <c r="V269" t="s">
        <v>61</v>
      </c>
      <c r="W269" s="4" t="s">
        <v>61</v>
      </c>
      <c r="X269" s="4"/>
      <c r="Y269" s="24">
        <v>350758</v>
      </c>
      <c r="Z269" t="s">
        <v>61</v>
      </c>
      <c r="AA269" s="4" t="s">
        <v>61</v>
      </c>
      <c r="AB269" s="4"/>
      <c r="AC269" s="24">
        <v>1310</v>
      </c>
      <c r="AD269" t="s">
        <v>61</v>
      </c>
    </row>
    <row r="270" spans="1:42" x14ac:dyDescent="0.25">
      <c r="A270" s="17"/>
      <c r="B270" s="22" t="s">
        <v>296</v>
      </c>
      <c r="C270" s="23" t="s">
        <v>61</v>
      </c>
      <c r="D270" s="26"/>
      <c r="E270" s="36" t="s">
        <v>345</v>
      </c>
      <c r="F270" s="26" t="s">
        <v>61</v>
      </c>
      <c r="G270" s="23" t="s">
        <v>61</v>
      </c>
      <c r="H270" s="26"/>
      <c r="I270" s="36" t="s">
        <v>345</v>
      </c>
      <c r="J270" s="26" t="s">
        <v>61</v>
      </c>
      <c r="K270" s="23" t="s">
        <v>61</v>
      </c>
      <c r="L270" s="26"/>
      <c r="M270" s="36" t="s">
        <v>345</v>
      </c>
      <c r="N270" s="26" t="s">
        <v>61</v>
      </c>
      <c r="O270" s="23" t="s">
        <v>61</v>
      </c>
      <c r="P270" s="26"/>
      <c r="Q270" s="36" t="s">
        <v>345</v>
      </c>
      <c r="R270" s="26" t="s">
        <v>61</v>
      </c>
      <c r="S270" s="23" t="s">
        <v>61</v>
      </c>
      <c r="T270" s="23"/>
      <c r="U270" s="25">
        <v>31242</v>
      </c>
      <c r="V270" s="26" t="s">
        <v>61</v>
      </c>
      <c r="W270" s="23" t="s">
        <v>61</v>
      </c>
      <c r="X270" s="23"/>
      <c r="Y270" s="25">
        <v>31242</v>
      </c>
      <c r="Z270" s="26" t="s">
        <v>61</v>
      </c>
      <c r="AA270" s="23" t="s">
        <v>61</v>
      </c>
      <c r="AB270" s="26"/>
      <c r="AC270" s="36" t="s">
        <v>345</v>
      </c>
      <c r="AD270" s="26" t="s">
        <v>61</v>
      </c>
    </row>
    <row r="271" spans="1:42" x14ac:dyDescent="0.25">
      <c r="A271" s="17"/>
      <c r="B271" s="2" t="s">
        <v>346</v>
      </c>
      <c r="C271" s="4" t="s">
        <v>61</v>
      </c>
      <c r="D271" s="4"/>
      <c r="E271" s="24">
        <v>2151</v>
      </c>
      <c r="F271" t="s">
        <v>61</v>
      </c>
      <c r="G271" s="4" t="s">
        <v>61</v>
      </c>
      <c r="H271" s="4"/>
      <c r="I271" s="29">
        <v>242</v>
      </c>
      <c r="J271" t="s">
        <v>61</v>
      </c>
      <c r="K271" s="4" t="s">
        <v>61</v>
      </c>
      <c r="L271" s="4"/>
      <c r="M271" s="29">
        <v>19</v>
      </c>
      <c r="N271" t="s">
        <v>61</v>
      </c>
      <c r="O271" s="4" t="s">
        <v>61</v>
      </c>
      <c r="P271" s="4"/>
      <c r="Q271" s="24">
        <v>2412</v>
      </c>
      <c r="R271" t="s">
        <v>61</v>
      </c>
      <c r="S271" s="4" t="s">
        <v>61</v>
      </c>
      <c r="T271" s="4"/>
      <c r="U271" s="24">
        <v>562553</v>
      </c>
      <c r="V271" t="s">
        <v>61</v>
      </c>
      <c r="W271" s="4" t="s">
        <v>61</v>
      </c>
      <c r="X271" s="4"/>
      <c r="Y271" s="24">
        <v>564965</v>
      </c>
      <c r="Z271" t="s">
        <v>61</v>
      </c>
      <c r="AA271" s="4" t="s">
        <v>61</v>
      </c>
      <c r="AB271" s="4"/>
      <c r="AC271" s="29">
        <v>19</v>
      </c>
      <c r="AD271" t="s">
        <v>61</v>
      </c>
    </row>
    <row r="272" spans="1:42" x14ac:dyDescent="0.25">
      <c r="A272" s="17"/>
      <c r="B272" s="22" t="s">
        <v>298</v>
      </c>
      <c r="C272" s="23" t="s">
        <v>61</v>
      </c>
      <c r="D272" s="23"/>
      <c r="E272" s="34">
        <v>125</v>
      </c>
      <c r="F272" s="26" t="s">
        <v>61</v>
      </c>
      <c r="G272" s="23" t="s">
        <v>61</v>
      </c>
      <c r="H272" s="23"/>
      <c r="I272" s="34">
        <v>91</v>
      </c>
      <c r="J272" s="26" t="s">
        <v>61</v>
      </c>
      <c r="K272" s="23" t="s">
        <v>61</v>
      </c>
      <c r="L272" s="23"/>
      <c r="M272" s="34">
        <v>73</v>
      </c>
      <c r="N272" s="26" t="s">
        <v>61</v>
      </c>
      <c r="O272" s="23" t="s">
        <v>61</v>
      </c>
      <c r="P272" s="23"/>
      <c r="Q272" s="34">
        <v>289</v>
      </c>
      <c r="R272" s="26" t="s">
        <v>61</v>
      </c>
      <c r="S272" s="23" t="s">
        <v>61</v>
      </c>
      <c r="T272" s="23"/>
      <c r="U272" s="25">
        <v>245541</v>
      </c>
      <c r="V272" s="26" t="s">
        <v>61</v>
      </c>
      <c r="W272" s="23" t="s">
        <v>61</v>
      </c>
      <c r="X272" s="23"/>
      <c r="Y272" s="25">
        <v>245830</v>
      </c>
      <c r="Z272" s="26" t="s">
        <v>61</v>
      </c>
      <c r="AA272" s="23" t="s">
        <v>61</v>
      </c>
      <c r="AB272" s="23"/>
      <c r="AC272" s="34">
        <v>73</v>
      </c>
      <c r="AD272" s="26" t="s">
        <v>61</v>
      </c>
    </row>
    <row r="273" spans="1:30" x14ac:dyDescent="0.25">
      <c r="A273" s="17"/>
      <c r="B273" s="2" t="s">
        <v>299</v>
      </c>
      <c r="C273" s="4" t="s">
        <v>61</v>
      </c>
      <c r="D273" s="4"/>
      <c r="E273" s="29">
        <v>88</v>
      </c>
      <c r="F273" t="s">
        <v>61</v>
      </c>
      <c r="G273" s="4" t="s">
        <v>61</v>
      </c>
      <c r="I273" s="37" t="s">
        <v>345</v>
      </c>
      <c r="J273" t="s">
        <v>61</v>
      </c>
      <c r="K273" s="4" t="s">
        <v>61</v>
      </c>
      <c r="L273" s="4"/>
      <c r="M273" s="29">
        <v>594</v>
      </c>
      <c r="N273" t="s">
        <v>61</v>
      </c>
      <c r="O273" s="4" t="s">
        <v>61</v>
      </c>
      <c r="P273" s="4"/>
      <c r="Q273" s="29">
        <v>682</v>
      </c>
      <c r="R273" t="s">
        <v>61</v>
      </c>
      <c r="S273" s="4" t="s">
        <v>61</v>
      </c>
      <c r="T273" s="4"/>
      <c r="U273" s="24">
        <v>29554</v>
      </c>
      <c r="V273" t="s">
        <v>61</v>
      </c>
      <c r="W273" s="4" t="s">
        <v>61</v>
      </c>
      <c r="X273" s="4"/>
      <c r="Y273" s="24">
        <v>30236</v>
      </c>
      <c r="Z273" t="s">
        <v>61</v>
      </c>
      <c r="AA273" s="4" t="s">
        <v>61</v>
      </c>
      <c r="AB273" s="4"/>
      <c r="AC273" s="29">
        <v>20</v>
      </c>
      <c r="AD273" t="s">
        <v>61</v>
      </c>
    </row>
    <row r="274" spans="1:30" x14ac:dyDescent="0.25">
      <c r="A274" s="17"/>
      <c r="B274" s="22" t="s">
        <v>300</v>
      </c>
      <c r="C274" s="23" t="s">
        <v>61</v>
      </c>
      <c r="D274" s="23"/>
      <c r="E274" s="34">
        <v>286</v>
      </c>
      <c r="F274" s="26" t="s">
        <v>61</v>
      </c>
      <c r="G274" s="23" t="s">
        <v>61</v>
      </c>
      <c r="H274" s="23"/>
      <c r="I274" s="34">
        <v>18</v>
      </c>
      <c r="J274" s="26" t="s">
        <v>61</v>
      </c>
      <c r="K274" s="23" t="s">
        <v>61</v>
      </c>
      <c r="L274" s="23"/>
      <c r="M274" s="34">
        <v>70</v>
      </c>
      <c r="N274" s="26" t="s">
        <v>61</v>
      </c>
      <c r="O274" s="23" t="s">
        <v>61</v>
      </c>
      <c r="P274" s="23"/>
      <c r="Q274" s="34">
        <v>374</v>
      </c>
      <c r="R274" s="26" t="s">
        <v>61</v>
      </c>
      <c r="S274" s="23" t="s">
        <v>61</v>
      </c>
      <c r="T274" s="23"/>
      <c r="U274" s="25">
        <v>8652</v>
      </c>
      <c r="V274" s="26" t="s">
        <v>61</v>
      </c>
      <c r="W274" s="23" t="s">
        <v>61</v>
      </c>
      <c r="X274" s="23"/>
      <c r="Y274" s="25">
        <v>9026</v>
      </c>
      <c r="Z274" s="26" t="s">
        <v>61</v>
      </c>
      <c r="AA274" s="23" t="s">
        <v>61</v>
      </c>
      <c r="AB274" s="23"/>
      <c r="AC274" s="34">
        <v>70</v>
      </c>
      <c r="AD274" s="26" t="s">
        <v>61</v>
      </c>
    </row>
    <row r="275" spans="1:30" x14ac:dyDescent="0.25">
      <c r="A275" s="17"/>
      <c r="B275" s="2" t="s">
        <v>301</v>
      </c>
      <c r="C275" s="4" t="s">
        <v>61</v>
      </c>
      <c r="D275" s="4"/>
      <c r="E275" s="29">
        <v>346</v>
      </c>
      <c r="F275" t="s">
        <v>61</v>
      </c>
      <c r="G275" s="4" t="s">
        <v>61</v>
      </c>
      <c r="I275" s="37" t="s">
        <v>345</v>
      </c>
      <c r="J275" t="s">
        <v>61</v>
      </c>
      <c r="K275" s="4" t="s">
        <v>61</v>
      </c>
      <c r="L275" s="4"/>
      <c r="M275" s="29">
        <v>5</v>
      </c>
      <c r="N275" t="s">
        <v>61</v>
      </c>
      <c r="O275" s="4" t="s">
        <v>61</v>
      </c>
      <c r="P275" s="4"/>
      <c r="Q275" s="29">
        <v>351</v>
      </c>
      <c r="R275" t="s">
        <v>61</v>
      </c>
      <c r="S275" s="4" t="s">
        <v>61</v>
      </c>
      <c r="T275" s="4"/>
      <c r="U275" s="24">
        <v>41145</v>
      </c>
      <c r="V275" t="s">
        <v>61</v>
      </c>
      <c r="W275" s="4" t="s">
        <v>61</v>
      </c>
      <c r="X275" s="4"/>
      <c r="Y275" s="24">
        <v>41496</v>
      </c>
      <c r="Z275" t="s">
        <v>61</v>
      </c>
      <c r="AA275" s="4" t="s">
        <v>61</v>
      </c>
      <c r="AB275" s="4"/>
      <c r="AC275" s="29">
        <v>5</v>
      </c>
      <c r="AD275" t="s">
        <v>61</v>
      </c>
    </row>
    <row r="276" spans="1:30" x14ac:dyDescent="0.25">
      <c r="A276" s="17"/>
      <c r="B276" s="22" t="s">
        <v>297</v>
      </c>
      <c r="C276" s="23" t="s">
        <v>61</v>
      </c>
      <c r="D276" s="23"/>
      <c r="E276" s="34">
        <v>37</v>
      </c>
      <c r="F276" s="26" t="s">
        <v>61</v>
      </c>
      <c r="G276" s="23" t="s">
        <v>61</v>
      </c>
      <c r="H276" s="26"/>
      <c r="I276" s="36" t="s">
        <v>345</v>
      </c>
      <c r="J276" s="26" t="s">
        <v>61</v>
      </c>
      <c r="K276" s="23" t="s">
        <v>61</v>
      </c>
      <c r="L276" s="26"/>
      <c r="M276" s="36" t="s">
        <v>345</v>
      </c>
      <c r="N276" s="26" t="s">
        <v>61</v>
      </c>
      <c r="O276" s="23" t="s">
        <v>61</v>
      </c>
      <c r="P276" s="23"/>
      <c r="Q276" s="34">
        <v>37</v>
      </c>
      <c r="R276" s="26" t="s">
        <v>61</v>
      </c>
      <c r="S276" s="23" t="s">
        <v>61</v>
      </c>
      <c r="T276" s="23"/>
      <c r="U276" s="25">
        <v>29963</v>
      </c>
      <c r="V276" s="26" t="s">
        <v>61</v>
      </c>
      <c r="W276" s="23" t="s">
        <v>61</v>
      </c>
      <c r="X276" s="23"/>
      <c r="Y276" s="25">
        <v>30000</v>
      </c>
      <c r="Z276" s="26" t="s">
        <v>61</v>
      </c>
      <c r="AA276" s="23" t="s">
        <v>61</v>
      </c>
      <c r="AB276" s="26"/>
      <c r="AC276" s="36" t="s">
        <v>345</v>
      </c>
      <c r="AD276" s="26" t="s">
        <v>61</v>
      </c>
    </row>
    <row r="277" spans="1:30" ht="15.75" thickBot="1" x14ac:dyDescent="0.3">
      <c r="A277" s="17"/>
      <c r="B277" s="2" t="s">
        <v>347</v>
      </c>
      <c r="C277" s="4" t="s">
        <v>61</v>
      </c>
      <c r="D277" s="4"/>
      <c r="E277" s="29">
        <v>301</v>
      </c>
      <c r="F277" t="s">
        <v>61</v>
      </c>
      <c r="G277" s="4" t="s">
        <v>61</v>
      </c>
      <c r="H277" s="4"/>
      <c r="I277" s="29">
        <v>126</v>
      </c>
      <c r="J277" t="s">
        <v>61</v>
      </c>
      <c r="K277" s="4" t="s">
        <v>61</v>
      </c>
      <c r="L277" s="4"/>
      <c r="M277" s="29">
        <v>44</v>
      </c>
      <c r="N277" t="s">
        <v>61</v>
      </c>
      <c r="O277" s="4" t="s">
        <v>61</v>
      </c>
      <c r="P277" s="4"/>
      <c r="Q277" s="29">
        <v>471</v>
      </c>
      <c r="R277" t="s">
        <v>61</v>
      </c>
      <c r="S277" s="4" t="s">
        <v>61</v>
      </c>
      <c r="T277" s="4"/>
      <c r="U277" s="24">
        <v>52754</v>
      </c>
      <c r="V277" t="s">
        <v>61</v>
      </c>
      <c r="W277" s="4" t="s">
        <v>61</v>
      </c>
      <c r="X277" s="4"/>
      <c r="Y277" s="24">
        <v>53225</v>
      </c>
      <c r="Z277" t="s">
        <v>61</v>
      </c>
      <c r="AA277" s="4" t="s">
        <v>61</v>
      </c>
      <c r="AB277" s="4"/>
      <c r="AC277" s="29">
        <v>44</v>
      </c>
      <c r="AD277" t="s">
        <v>61</v>
      </c>
    </row>
    <row r="278" spans="1:30" x14ac:dyDescent="0.25">
      <c r="A278" s="17"/>
      <c r="B278" s="27"/>
      <c r="C278" s="27" t="s">
        <v>61</v>
      </c>
      <c r="D278" s="28"/>
      <c r="E278" s="28"/>
      <c r="F278" s="27"/>
      <c r="G278" s="27" t="s">
        <v>61</v>
      </c>
      <c r="H278" s="28"/>
      <c r="I278" s="28"/>
      <c r="J278" s="27"/>
      <c r="K278" s="27" t="s">
        <v>61</v>
      </c>
      <c r="L278" s="28"/>
      <c r="M278" s="28"/>
      <c r="N278" s="27"/>
      <c r="O278" s="27" t="s">
        <v>61</v>
      </c>
      <c r="P278" s="28"/>
      <c r="Q278" s="28"/>
      <c r="R278" s="27"/>
      <c r="S278" s="27" t="s">
        <v>61</v>
      </c>
      <c r="T278" s="28"/>
      <c r="U278" s="28"/>
      <c r="V278" s="27"/>
      <c r="W278" s="27" t="s">
        <v>61</v>
      </c>
      <c r="X278" s="28"/>
      <c r="Y278" s="28"/>
      <c r="Z278" s="27"/>
      <c r="AA278" s="27" t="s">
        <v>61</v>
      </c>
      <c r="AB278" s="28"/>
      <c r="AC278" s="28"/>
      <c r="AD278" s="27"/>
    </row>
    <row r="279" spans="1:30" ht="15.75" thickBot="1" x14ac:dyDescent="0.3">
      <c r="A279" s="17"/>
      <c r="B279" s="22" t="s">
        <v>117</v>
      </c>
      <c r="C279" s="23"/>
      <c r="D279" s="23"/>
      <c r="E279" s="25">
        <v>9500</v>
      </c>
      <c r="F279" s="26" t="s">
        <v>61</v>
      </c>
      <c r="G279" s="23"/>
      <c r="H279" s="23"/>
      <c r="I279" s="25">
        <v>1752</v>
      </c>
      <c r="J279" s="26" t="s">
        <v>61</v>
      </c>
      <c r="K279" s="23"/>
      <c r="L279" s="23"/>
      <c r="M279" s="25">
        <v>2157</v>
      </c>
      <c r="N279" s="26" t="s">
        <v>61</v>
      </c>
      <c r="O279" s="23"/>
      <c r="P279" s="23"/>
      <c r="Q279" s="25">
        <v>13409</v>
      </c>
      <c r="R279" s="26" t="s">
        <v>61</v>
      </c>
      <c r="S279" s="23"/>
      <c r="T279" s="23"/>
      <c r="U279" s="25">
        <v>1343369</v>
      </c>
      <c r="V279" s="26" t="s">
        <v>61</v>
      </c>
      <c r="W279" s="23"/>
      <c r="X279" s="23"/>
      <c r="Y279" s="25">
        <v>1356778</v>
      </c>
      <c r="Z279" s="26" t="s">
        <v>61</v>
      </c>
      <c r="AA279" s="23"/>
      <c r="AB279" s="23"/>
      <c r="AC279" s="25">
        <v>1541</v>
      </c>
      <c r="AD279" s="26" t="s">
        <v>61</v>
      </c>
    </row>
    <row r="280" spans="1:30" ht="15.75" thickTop="1" x14ac:dyDescent="0.25">
      <c r="A280" s="17"/>
      <c r="B280" s="27"/>
      <c r="C280" s="27" t="s">
        <v>61</v>
      </c>
      <c r="D280" s="30"/>
      <c r="E280" s="30"/>
      <c r="F280" s="27"/>
      <c r="G280" s="27" t="s">
        <v>61</v>
      </c>
      <c r="H280" s="30"/>
      <c r="I280" s="30"/>
      <c r="J280" s="27"/>
      <c r="K280" s="27" t="s">
        <v>61</v>
      </c>
      <c r="L280" s="30"/>
      <c r="M280" s="30"/>
      <c r="N280" s="27"/>
      <c r="O280" s="27" t="s">
        <v>61</v>
      </c>
      <c r="P280" s="30"/>
      <c r="Q280" s="30"/>
      <c r="R280" s="27"/>
      <c r="S280" s="27" t="s">
        <v>61</v>
      </c>
      <c r="T280" s="30"/>
      <c r="U280" s="30"/>
      <c r="V280" s="27"/>
      <c r="W280" s="27" t="s">
        <v>61</v>
      </c>
      <c r="X280" s="30"/>
      <c r="Y280" s="30"/>
      <c r="Z280" s="27"/>
      <c r="AA280" s="27" t="s">
        <v>61</v>
      </c>
      <c r="AB280" s="30"/>
      <c r="AC280" s="30"/>
      <c r="AD280" s="27"/>
    </row>
    <row r="281" spans="1:30" x14ac:dyDescent="0.25">
      <c r="A281" s="17"/>
      <c r="B281" s="3" t="s">
        <v>350</v>
      </c>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x14ac:dyDescent="0.25">
      <c r="A282" s="17"/>
      <c r="B282" s="22" t="s">
        <v>294</v>
      </c>
      <c r="C282" s="23"/>
      <c r="D282" s="23" t="s">
        <v>295</v>
      </c>
      <c r="E282" s="25">
        <v>5034</v>
      </c>
      <c r="F282" s="26" t="s">
        <v>61</v>
      </c>
      <c r="G282" s="23"/>
      <c r="H282" s="23"/>
      <c r="I282" s="34">
        <v>221</v>
      </c>
      <c r="J282" s="26" t="s">
        <v>61</v>
      </c>
      <c r="K282" s="23"/>
      <c r="L282" s="23"/>
      <c r="M282" s="25">
        <v>1582</v>
      </c>
      <c r="N282" s="26" t="s">
        <v>61</v>
      </c>
      <c r="O282" s="23"/>
      <c r="P282" s="23"/>
      <c r="Q282" s="25">
        <v>6837</v>
      </c>
      <c r="R282" s="26" t="s">
        <v>61</v>
      </c>
      <c r="S282" s="23"/>
      <c r="T282" s="23"/>
      <c r="U282" s="25">
        <v>325595</v>
      </c>
      <c r="V282" s="26" t="s">
        <v>61</v>
      </c>
      <c r="W282" s="23"/>
      <c r="X282" s="23"/>
      <c r="Y282" s="25">
        <v>332432</v>
      </c>
      <c r="Z282" s="26" t="s">
        <v>61</v>
      </c>
      <c r="AA282" s="23"/>
      <c r="AB282" s="23"/>
      <c r="AC282" s="34">
        <v>856</v>
      </c>
      <c r="AD282" s="26" t="s">
        <v>61</v>
      </c>
    </row>
    <row r="283" spans="1:30" x14ac:dyDescent="0.25">
      <c r="A283" s="17"/>
      <c r="B283" s="2" t="s">
        <v>296</v>
      </c>
      <c r="C283" s="4"/>
      <c r="E283" s="37" t="s">
        <v>345</v>
      </c>
      <c r="F283" t="s">
        <v>61</v>
      </c>
      <c r="G283" s="4"/>
      <c r="I283" s="37" t="s">
        <v>345</v>
      </c>
      <c r="J283" t="s">
        <v>61</v>
      </c>
      <c r="K283" s="4"/>
      <c r="M283" s="37" t="s">
        <v>345</v>
      </c>
      <c r="N283" t="s">
        <v>61</v>
      </c>
      <c r="O283" s="4"/>
      <c r="Q283" s="37" t="s">
        <v>345</v>
      </c>
      <c r="R283" t="s">
        <v>61</v>
      </c>
      <c r="S283" s="4"/>
      <c r="T283" s="4"/>
      <c r="U283" s="24">
        <v>13920</v>
      </c>
      <c r="V283" t="s">
        <v>61</v>
      </c>
      <c r="W283" s="4"/>
      <c r="X283" s="4"/>
      <c r="Y283" s="24">
        <v>13920</v>
      </c>
      <c r="Z283" t="s">
        <v>61</v>
      </c>
      <c r="AA283" s="4"/>
      <c r="AC283" s="37" t="s">
        <v>345</v>
      </c>
      <c r="AD283" t="s">
        <v>61</v>
      </c>
    </row>
    <row r="284" spans="1:30" x14ac:dyDescent="0.25">
      <c r="A284" s="17"/>
      <c r="B284" s="22" t="s">
        <v>346</v>
      </c>
      <c r="C284" s="23"/>
      <c r="D284" s="23"/>
      <c r="E284" s="34">
        <v>287</v>
      </c>
      <c r="F284" s="26" t="s">
        <v>61</v>
      </c>
      <c r="G284" s="23"/>
      <c r="H284" s="23"/>
      <c r="I284" s="34">
        <v>19</v>
      </c>
      <c r="J284" s="26" t="s">
        <v>61</v>
      </c>
      <c r="K284" s="23"/>
      <c r="L284" s="23"/>
      <c r="M284" s="34">
        <v>710</v>
      </c>
      <c r="N284" s="26" t="s">
        <v>61</v>
      </c>
      <c r="O284" s="23"/>
      <c r="P284" s="23"/>
      <c r="Q284" s="25">
        <v>1016</v>
      </c>
      <c r="R284" s="26" t="s">
        <v>61</v>
      </c>
      <c r="S284" s="23"/>
      <c r="T284" s="23"/>
      <c r="U284" s="25">
        <v>525242</v>
      </c>
      <c r="V284" s="26" t="s">
        <v>61</v>
      </c>
      <c r="W284" s="23"/>
      <c r="X284" s="23"/>
      <c r="Y284" s="25">
        <v>526258</v>
      </c>
      <c r="Z284" s="26" t="s">
        <v>61</v>
      </c>
      <c r="AA284" s="23"/>
      <c r="AB284" s="23"/>
      <c r="AC284" s="34">
        <v>689</v>
      </c>
      <c r="AD284" s="26" t="s">
        <v>61</v>
      </c>
    </row>
    <row r="285" spans="1:30" x14ac:dyDescent="0.25">
      <c r="A285" s="17"/>
      <c r="B285" s="2" t="s">
        <v>298</v>
      </c>
      <c r="C285" s="4"/>
      <c r="D285" s="4"/>
      <c r="E285" s="29">
        <v>948</v>
      </c>
      <c r="F285" t="s">
        <v>61</v>
      </c>
      <c r="G285" s="4"/>
      <c r="H285" s="4"/>
      <c r="I285" s="29">
        <v>20</v>
      </c>
      <c r="J285" t="s">
        <v>61</v>
      </c>
      <c r="K285" s="4"/>
      <c r="L285" s="4"/>
      <c r="M285" s="24">
        <v>3795</v>
      </c>
      <c r="N285" t="s">
        <v>61</v>
      </c>
      <c r="O285" s="4"/>
      <c r="P285" s="4"/>
      <c r="Q285" s="24">
        <v>4763</v>
      </c>
      <c r="R285" t="s">
        <v>61</v>
      </c>
      <c r="S285" s="4"/>
      <c r="T285" s="4"/>
      <c r="U285" s="24">
        <v>189663</v>
      </c>
      <c r="V285" t="s">
        <v>61</v>
      </c>
      <c r="W285" s="4"/>
      <c r="X285" s="4"/>
      <c r="Y285" s="24">
        <v>194426</v>
      </c>
      <c r="Z285" t="s">
        <v>61</v>
      </c>
      <c r="AA285" s="4"/>
      <c r="AB285" s="4"/>
      <c r="AC285" s="29">
        <v>271</v>
      </c>
      <c r="AD285" t="s">
        <v>61</v>
      </c>
    </row>
    <row r="286" spans="1:30" x14ac:dyDescent="0.25">
      <c r="A286" s="17"/>
      <c r="B286" s="22" t="s">
        <v>299</v>
      </c>
      <c r="C286" s="23"/>
      <c r="D286" s="23"/>
      <c r="E286" s="34">
        <v>8</v>
      </c>
      <c r="F286" s="26" t="s">
        <v>61</v>
      </c>
      <c r="G286" s="23"/>
      <c r="H286" s="26"/>
      <c r="I286" s="36" t="s">
        <v>345</v>
      </c>
      <c r="J286" s="26" t="s">
        <v>61</v>
      </c>
      <c r="K286" s="23"/>
      <c r="L286" s="23"/>
      <c r="M286" s="34">
        <v>700</v>
      </c>
      <c r="N286" s="26" t="s">
        <v>61</v>
      </c>
      <c r="O286" s="23"/>
      <c r="P286" s="23"/>
      <c r="Q286" s="34">
        <v>708</v>
      </c>
      <c r="R286" s="26" t="s">
        <v>61</v>
      </c>
      <c r="S286" s="23"/>
      <c r="T286" s="23"/>
      <c r="U286" s="25">
        <v>22063</v>
      </c>
      <c r="V286" s="26" t="s">
        <v>61</v>
      </c>
      <c r="W286" s="23"/>
      <c r="X286" s="23"/>
      <c r="Y286" s="25">
        <v>22771</v>
      </c>
      <c r="Z286" s="26" t="s">
        <v>61</v>
      </c>
      <c r="AA286" s="23"/>
      <c r="AB286" s="26"/>
      <c r="AC286" s="36" t="s">
        <v>345</v>
      </c>
      <c r="AD286" s="26" t="s">
        <v>61</v>
      </c>
    </row>
    <row r="287" spans="1:30" x14ac:dyDescent="0.25">
      <c r="A287" s="17"/>
      <c r="B287" s="2" t="s">
        <v>300</v>
      </c>
      <c r="C287" s="4"/>
      <c r="D287" s="4"/>
      <c r="E287" s="29">
        <v>78</v>
      </c>
      <c r="F287" t="s">
        <v>61</v>
      </c>
      <c r="G287" s="4"/>
      <c r="I287" s="37" t="s">
        <v>345</v>
      </c>
      <c r="J287" t="s">
        <v>61</v>
      </c>
      <c r="K287" s="4"/>
      <c r="L287" s="4"/>
      <c r="M287" s="29">
        <v>611</v>
      </c>
      <c r="N287" t="s">
        <v>61</v>
      </c>
      <c r="O287" s="4"/>
      <c r="P287" s="4"/>
      <c r="Q287" s="29">
        <v>689</v>
      </c>
      <c r="R287" t="s">
        <v>61</v>
      </c>
      <c r="S287" s="4"/>
      <c r="T287" s="4"/>
      <c r="U287" s="24">
        <v>9822</v>
      </c>
      <c r="V287" t="s">
        <v>61</v>
      </c>
      <c r="W287" s="4"/>
      <c r="X287" s="4"/>
      <c r="Y287" s="24">
        <v>10511</v>
      </c>
      <c r="Z287" t="s">
        <v>61</v>
      </c>
      <c r="AA287" s="4"/>
      <c r="AB287" s="4"/>
      <c r="AC287" s="29">
        <v>5</v>
      </c>
      <c r="AD287" t="s">
        <v>61</v>
      </c>
    </row>
    <row r="288" spans="1:30" x14ac:dyDescent="0.25">
      <c r="A288" s="17"/>
      <c r="B288" s="22" t="s">
        <v>301</v>
      </c>
      <c r="C288" s="23"/>
      <c r="D288" s="23"/>
      <c r="E288" s="34">
        <v>48</v>
      </c>
      <c r="F288" s="26" t="s">
        <v>61</v>
      </c>
      <c r="G288" s="23"/>
      <c r="H288" s="23"/>
      <c r="I288" s="34">
        <v>27</v>
      </c>
      <c r="J288" s="26" t="s">
        <v>61</v>
      </c>
      <c r="K288" s="23"/>
      <c r="L288" s="26"/>
      <c r="M288" s="36" t="s">
        <v>345</v>
      </c>
      <c r="N288" s="26" t="s">
        <v>61</v>
      </c>
      <c r="O288" s="23"/>
      <c r="P288" s="23"/>
      <c r="Q288" s="34">
        <v>75</v>
      </c>
      <c r="R288" s="26" t="s">
        <v>61</v>
      </c>
      <c r="S288" s="23"/>
      <c r="T288" s="23"/>
      <c r="U288" s="25">
        <v>34110</v>
      </c>
      <c r="V288" s="26" t="s">
        <v>61</v>
      </c>
      <c r="W288" s="23"/>
      <c r="X288" s="23"/>
      <c r="Y288" s="25">
        <v>34185</v>
      </c>
      <c r="Z288" s="26" t="s">
        <v>61</v>
      </c>
      <c r="AA288" s="23"/>
      <c r="AB288" s="26"/>
      <c r="AC288" s="36" t="s">
        <v>345</v>
      </c>
      <c r="AD288" s="26" t="s">
        <v>61</v>
      </c>
    </row>
    <row r="289" spans="1:42" x14ac:dyDescent="0.25">
      <c r="A289" s="17"/>
      <c r="B289" s="2" t="s">
        <v>297</v>
      </c>
      <c r="C289" s="4"/>
      <c r="D289" s="4"/>
      <c r="E289" s="29">
        <v>122</v>
      </c>
      <c r="F289" t="s">
        <v>61</v>
      </c>
      <c r="G289" s="4"/>
      <c r="I289" s="37" t="s">
        <v>345</v>
      </c>
      <c r="J289" t="s">
        <v>61</v>
      </c>
      <c r="K289" s="4"/>
      <c r="L289" s="4"/>
      <c r="M289" s="29">
        <v>285</v>
      </c>
      <c r="N289" t="s">
        <v>61</v>
      </c>
      <c r="O289" s="4"/>
      <c r="P289" s="4"/>
      <c r="Q289" s="29">
        <v>407</v>
      </c>
      <c r="R289" t="s">
        <v>61</v>
      </c>
      <c r="S289" s="4"/>
      <c r="T289" s="4"/>
      <c r="U289" s="24">
        <v>29037</v>
      </c>
      <c r="V289" t="s">
        <v>61</v>
      </c>
      <c r="W289" s="4"/>
      <c r="X289" s="4"/>
      <c r="Y289" s="24">
        <v>29444</v>
      </c>
      <c r="Z289" t="s">
        <v>61</v>
      </c>
      <c r="AA289" s="4"/>
      <c r="AB289" s="4"/>
      <c r="AC289" s="29">
        <v>285</v>
      </c>
      <c r="AD289" t="s">
        <v>61</v>
      </c>
    </row>
    <row r="290" spans="1:42" ht="15.75" thickBot="1" x14ac:dyDescent="0.3">
      <c r="A290" s="17"/>
      <c r="B290" s="22" t="s">
        <v>347</v>
      </c>
      <c r="C290" s="23"/>
      <c r="D290" s="23"/>
      <c r="E290" s="34">
        <v>484</v>
      </c>
      <c r="F290" s="26" t="s">
        <v>61</v>
      </c>
      <c r="G290" s="23"/>
      <c r="H290" s="23"/>
      <c r="I290" s="34">
        <v>115</v>
      </c>
      <c r="J290" s="26" t="s">
        <v>61</v>
      </c>
      <c r="K290" s="23"/>
      <c r="L290" s="23"/>
      <c r="M290" s="34">
        <v>27</v>
      </c>
      <c r="N290" s="26" t="s">
        <v>61</v>
      </c>
      <c r="O290" s="23"/>
      <c r="P290" s="23"/>
      <c r="Q290" s="34">
        <v>626</v>
      </c>
      <c r="R290" s="26" t="s">
        <v>61</v>
      </c>
      <c r="S290" s="23"/>
      <c r="T290" s="23"/>
      <c r="U290" s="25">
        <v>45882</v>
      </c>
      <c r="V290" s="26" t="s">
        <v>61</v>
      </c>
      <c r="W290" s="23"/>
      <c r="X290" s="23"/>
      <c r="Y290" s="25">
        <v>46508</v>
      </c>
      <c r="Z290" s="26" t="s">
        <v>61</v>
      </c>
      <c r="AA290" s="23"/>
      <c r="AB290" s="23"/>
      <c r="AC290" s="34">
        <v>27</v>
      </c>
      <c r="AD290" s="26" t="s">
        <v>61</v>
      </c>
    </row>
    <row r="291" spans="1:42" x14ac:dyDescent="0.25">
      <c r="A291" s="17"/>
      <c r="B291" s="27"/>
      <c r="C291" s="27" t="s">
        <v>61</v>
      </c>
      <c r="D291" s="28"/>
      <c r="E291" s="28"/>
      <c r="F291" s="27"/>
      <c r="G291" s="27" t="s">
        <v>61</v>
      </c>
      <c r="H291" s="28"/>
      <c r="I291" s="28"/>
      <c r="J291" s="27"/>
      <c r="K291" s="27" t="s">
        <v>61</v>
      </c>
      <c r="L291" s="28"/>
      <c r="M291" s="28"/>
      <c r="N291" s="27"/>
      <c r="O291" s="27" t="s">
        <v>61</v>
      </c>
      <c r="P291" s="28"/>
      <c r="Q291" s="28"/>
      <c r="R291" s="27"/>
      <c r="S291" s="27" t="s">
        <v>61</v>
      </c>
      <c r="T291" s="28"/>
      <c r="U291" s="28"/>
      <c r="V291" s="27"/>
      <c r="W291" s="27" t="s">
        <v>61</v>
      </c>
      <c r="X291" s="28"/>
      <c r="Y291" s="28"/>
      <c r="Z291" s="27"/>
      <c r="AA291" s="27" t="s">
        <v>61</v>
      </c>
      <c r="AB291" s="28"/>
      <c r="AC291" s="28"/>
      <c r="AD291" s="27"/>
    </row>
    <row r="292" spans="1:42" ht="15.75" thickBot="1" x14ac:dyDescent="0.3">
      <c r="A292" s="17"/>
      <c r="B292" s="2" t="s">
        <v>117</v>
      </c>
      <c r="C292" s="4"/>
      <c r="D292" s="4" t="s">
        <v>295</v>
      </c>
      <c r="E292" s="24">
        <v>7009</v>
      </c>
      <c r="F292" t="s">
        <v>61</v>
      </c>
      <c r="G292" s="4"/>
      <c r="H292" s="4"/>
      <c r="I292" s="29">
        <v>402</v>
      </c>
      <c r="J292" t="s">
        <v>61</v>
      </c>
      <c r="K292" s="4"/>
      <c r="L292" s="4"/>
      <c r="M292" s="24">
        <v>7710</v>
      </c>
      <c r="N292" t="s">
        <v>61</v>
      </c>
      <c r="O292" s="4"/>
      <c r="P292" s="4"/>
      <c r="Q292" s="24">
        <v>15121</v>
      </c>
      <c r="R292" t="s">
        <v>61</v>
      </c>
      <c r="S292" s="4"/>
      <c r="T292" s="4"/>
      <c r="U292" s="24">
        <v>1195334</v>
      </c>
      <c r="V292" t="s">
        <v>61</v>
      </c>
      <c r="W292" s="4"/>
      <c r="X292" s="4"/>
      <c r="Y292" s="24">
        <v>1210455</v>
      </c>
      <c r="Z292" t="s">
        <v>61</v>
      </c>
      <c r="AA292" s="4"/>
      <c r="AB292" s="4"/>
      <c r="AC292" s="24">
        <v>2133</v>
      </c>
      <c r="AD292" t="s">
        <v>61</v>
      </c>
    </row>
    <row r="293" spans="1:42" ht="15.75" thickTop="1" x14ac:dyDescent="0.25">
      <c r="A293" s="17"/>
      <c r="B293" s="27"/>
      <c r="C293" s="27" t="s">
        <v>61</v>
      </c>
      <c r="D293" s="30"/>
      <c r="E293" s="30"/>
      <c r="F293" s="27"/>
      <c r="G293" s="27" t="s">
        <v>61</v>
      </c>
      <c r="H293" s="30"/>
      <c r="I293" s="30"/>
      <c r="J293" s="27"/>
      <c r="K293" s="27" t="s">
        <v>61</v>
      </c>
      <c r="L293" s="30"/>
      <c r="M293" s="30"/>
      <c r="N293" s="27"/>
      <c r="O293" s="27" t="s">
        <v>61</v>
      </c>
      <c r="P293" s="30"/>
      <c r="Q293" s="30"/>
      <c r="R293" s="27"/>
      <c r="S293" s="27" t="s">
        <v>61</v>
      </c>
      <c r="T293" s="30"/>
      <c r="U293" s="30"/>
      <c r="V293" s="27"/>
      <c r="W293" s="27" t="s">
        <v>61</v>
      </c>
      <c r="X293" s="30"/>
      <c r="Y293" s="30"/>
      <c r="Z293" s="27"/>
      <c r="AA293" s="27" t="s">
        <v>61</v>
      </c>
      <c r="AB293" s="30"/>
      <c r="AC293" s="30"/>
      <c r="AD293" s="27"/>
    </row>
    <row r="294" spans="1:42" x14ac:dyDescent="0.25">
      <c r="A294" s="17"/>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row>
    <row r="295" spans="1:42" x14ac:dyDescent="0.25">
      <c r="A295" s="17"/>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row>
    <row r="296" spans="1:42" x14ac:dyDescent="0.25">
      <c r="A296" s="17"/>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row>
    <row r="297" spans="1:42" x14ac:dyDescent="0.25">
      <c r="A297" s="17"/>
      <c r="B297" s="18" t="s">
        <v>392</v>
      </c>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row>
    <row r="298" spans="1:42" x14ac:dyDescent="0.25">
      <c r="A298" s="17"/>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row>
    <row r="299" spans="1:42" ht="15.75" x14ac:dyDescent="0.25">
      <c r="A299" s="17"/>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row>
    <row r="300" spans="1:42" x14ac:dyDescent="0.25">
      <c r="A300" s="17"/>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row>
    <row r="301" spans="1:42" ht="15.75" thickBot="1" x14ac:dyDescent="0.3">
      <c r="A301" s="17"/>
      <c r="B301" s="4"/>
      <c r="C301" s="4"/>
      <c r="D301" s="31" t="s">
        <v>116</v>
      </c>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4"/>
    </row>
    <row r="302" spans="1:42" ht="15" customHeight="1" x14ac:dyDescent="0.25">
      <c r="A302" s="17"/>
      <c r="B302" s="16"/>
      <c r="C302" s="16"/>
      <c r="D302" s="40" t="s">
        <v>361</v>
      </c>
      <c r="E302" s="40"/>
      <c r="F302" s="38"/>
      <c r="G302" s="38"/>
      <c r="H302" s="40" t="s">
        <v>296</v>
      </c>
      <c r="I302" s="40"/>
      <c r="J302" s="38"/>
      <c r="K302" s="38"/>
      <c r="L302" s="40" t="s">
        <v>297</v>
      </c>
      <c r="M302" s="40"/>
      <c r="N302" s="38"/>
      <c r="O302" s="38"/>
      <c r="P302" s="40" t="s">
        <v>298</v>
      </c>
      <c r="Q302" s="40"/>
      <c r="R302" s="38"/>
      <c r="S302" s="38"/>
      <c r="T302" s="40" t="s">
        <v>299</v>
      </c>
      <c r="U302" s="40"/>
      <c r="V302" s="38"/>
      <c r="W302" s="38"/>
      <c r="X302" s="40" t="s">
        <v>364</v>
      </c>
      <c r="Y302" s="40"/>
      <c r="Z302" s="38"/>
      <c r="AA302" s="38"/>
      <c r="AB302" s="40" t="s">
        <v>366</v>
      </c>
      <c r="AC302" s="40"/>
      <c r="AD302" s="38"/>
      <c r="AE302" s="38"/>
      <c r="AF302" s="40" t="s">
        <v>297</v>
      </c>
      <c r="AG302" s="40"/>
      <c r="AH302" s="38"/>
      <c r="AI302" s="38"/>
      <c r="AJ302" s="40" t="s">
        <v>368</v>
      </c>
      <c r="AK302" s="40"/>
      <c r="AL302" s="38"/>
      <c r="AM302" s="38"/>
      <c r="AN302" s="40" t="s">
        <v>117</v>
      </c>
      <c r="AO302" s="40"/>
      <c r="AP302" s="16"/>
    </row>
    <row r="303" spans="1:42" ht="15" customHeight="1" x14ac:dyDescent="0.25">
      <c r="A303" s="17"/>
      <c r="B303" s="16"/>
      <c r="C303" s="16"/>
      <c r="D303" s="39" t="s">
        <v>362</v>
      </c>
      <c r="E303" s="39"/>
      <c r="F303" s="16"/>
      <c r="G303" s="16"/>
      <c r="H303" s="39"/>
      <c r="I303" s="39"/>
      <c r="J303" s="16"/>
      <c r="K303" s="16"/>
      <c r="L303" s="39" t="s">
        <v>363</v>
      </c>
      <c r="M303" s="39"/>
      <c r="N303" s="16"/>
      <c r="O303" s="16"/>
      <c r="P303" s="39"/>
      <c r="Q303" s="39"/>
      <c r="R303" s="16"/>
      <c r="S303" s="16"/>
      <c r="T303" s="39"/>
      <c r="U303" s="39"/>
      <c r="V303" s="16"/>
      <c r="W303" s="16"/>
      <c r="X303" s="39" t="s">
        <v>365</v>
      </c>
      <c r="Y303" s="39"/>
      <c r="Z303" s="16"/>
      <c r="AA303" s="16"/>
      <c r="AB303" s="39" t="s">
        <v>367</v>
      </c>
      <c r="AC303" s="39"/>
      <c r="AD303" s="16"/>
      <c r="AE303" s="16"/>
      <c r="AF303" s="39"/>
      <c r="AG303" s="39"/>
      <c r="AH303" s="16"/>
      <c r="AI303" s="16"/>
      <c r="AJ303" s="39" t="s">
        <v>369</v>
      </c>
      <c r="AK303" s="39"/>
      <c r="AL303" s="16"/>
      <c r="AM303" s="16"/>
      <c r="AN303" s="39"/>
      <c r="AO303" s="39"/>
      <c r="AP303" s="16"/>
    </row>
    <row r="304" spans="1:42" ht="15.75" thickBot="1" x14ac:dyDescent="0.3">
      <c r="A304" s="17"/>
      <c r="B304" s="16"/>
      <c r="C304" s="16"/>
      <c r="D304" s="32"/>
      <c r="E304" s="32"/>
      <c r="F304" s="16"/>
      <c r="G304" s="16"/>
      <c r="H304" s="32"/>
      <c r="I304" s="32"/>
      <c r="J304" s="16"/>
      <c r="K304" s="16"/>
      <c r="L304" s="32"/>
      <c r="M304" s="32"/>
      <c r="N304" s="16"/>
      <c r="O304" s="16"/>
      <c r="P304" s="32"/>
      <c r="Q304" s="32"/>
      <c r="R304" s="16"/>
      <c r="S304" s="16"/>
      <c r="T304" s="32"/>
      <c r="U304" s="32"/>
      <c r="V304" s="16"/>
      <c r="W304" s="16"/>
      <c r="X304" s="32"/>
      <c r="Y304" s="32"/>
      <c r="Z304" s="16"/>
      <c r="AA304" s="16"/>
      <c r="AB304" s="32"/>
      <c r="AC304" s="32"/>
      <c r="AD304" s="16"/>
      <c r="AE304" s="16"/>
      <c r="AF304" s="32"/>
      <c r="AG304" s="32"/>
      <c r="AH304" s="16"/>
      <c r="AI304" s="16"/>
      <c r="AJ304" s="32" t="s">
        <v>370</v>
      </c>
      <c r="AK304" s="32"/>
      <c r="AL304" s="16"/>
      <c r="AM304" s="16"/>
      <c r="AN304" s="32"/>
      <c r="AO304" s="32"/>
      <c r="AP304" s="16"/>
    </row>
    <row r="305" spans="1:42" x14ac:dyDescent="0.25">
      <c r="A305" s="17"/>
      <c r="B305" s="35" t="s">
        <v>343</v>
      </c>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row>
    <row r="306" spans="1:42" x14ac:dyDescent="0.25">
      <c r="A306" s="17"/>
      <c r="B306" s="3" t="s">
        <v>393</v>
      </c>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row>
    <row r="307" spans="1:42" x14ac:dyDescent="0.25">
      <c r="A307" s="17"/>
      <c r="B307" s="22" t="s">
        <v>394</v>
      </c>
      <c r="C307" s="23"/>
      <c r="D307" s="23" t="s">
        <v>295</v>
      </c>
      <c r="E307" s="25">
        <v>4935</v>
      </c>
      <c r="F307" s="26" t="s">
        <v>61</v>
      </c>
      <c r="G307" s="23"/>
      <c r="H307" s="23"/>
      <c r="I307" s="34">
        <v>77</v>
      </c>
      <c r="J307" s="26" t="s">
        <v>61</v>
      </c>
      <c r="K307" s="23"/>
      <c r="L307" s="23"/>
      <c r="M307" s="25">
        <v>10918</v>
      </c>
      <c r="N307" s="26" t="s">
        <v>61</v>
      </c>
      <c r="O307" s="23"/>
      <c r="P307" s="23"/>
      <c r="Q307" s="25">
        <v>5159</v>
      </c>
      <c r="R307" s="26" t="s">
        <v>61</v>
      </c>
      <c r="S307" s="23"/>
      <c r="T307" s="23"/>
      <c r="U307" s="34">
        <v>618</v>
      </c>
      <c r="V307" s="26" t="s">
        <v>61</v>
      </c>
      <c r="W307" s="23"/>
      <c r="X307" s="23"/>
      <c r="Y307" s="34">
        <v>205</v>
      </c>
      <c r="Z307" s="26" t="s">
        <v>61</v>
      </c>
      <c r="AA307" s="23"/>
      <c r="AB307" s="23"/>
      <c r="AC307" s="34">
        <v>300</v>
      </c>
      <c r="AD307" s="26" t="s">
        <v>61</v>
      </c>
      <c r="AE307" s="23"/>
      <c r="AF307" s="23"/>
      <c r="AG307" s="34">
        <v>395</v>
      </c>
      <c r="AH307" s="26" t="s">
        <v>61</v>
      </c>
      <c r="AI307" s="23"/>
      <c r="AJ307" s="23"/>
      <c r="AK307" s="34">
        <v>328</v>
      </c>
      <c r="AL307" s="26" t="s">
        <v>61</v>
      </c>
      <c r="AM307" s="23"/>
      <c r="AN307" s="23"/>
      <c r="AO307" s="25">
        <v>22935</v>
      </c>
      <c r="AP307" s="26" t="s">
        <v>61</v>
      </c>
    </row>
    <row r="308" spans="1:42" x14ac:dyDescent="0.25">
      <c r="A308" s="17"/>
      <c r="B308" s="2" t="s">
        <v>395</v>
      </c>
      <c r="C308" s="4"/>
      <c r="D308" s="4"/>
      <c r="E308" s="24">
        <v>1059</v>
      </c>
      <c r="F308" t="s">
        <v>61</v>
      </c>
      <c r="G308" s="4"/>
      <c r="H308" s="4"/>
      <c r="I308" s="29">
        <v>95</v>
      </c>
      <c r="J308" t="s">
        <v>61</v>
      </c>
      <c r="K308" s="4"/>
      <c r="L308" s="4"/>
      <c r="M308" s="29" t="s">
        <v>396</v>
      </c>
      <c r="N308" t="s">
        <v>312</v>
      </c>
      <c r="O308" s="4"/>
      <c r="P308" s="4"/>
      <c r="Q308" s="29">
        <v>102</v>
      </c>
      <c r="R308" t="s">
        <v>61</v>
      </c>
      <c r="S308" s="4"/>
      <c r="T308" s="4"/>
      <c r="U308" s="29">
        <v>176</v>
      </c>
      <c r="V308" t="s">
        <v>61</v>
      </c>
      <c r="W308" s="4"/>
      <c r="X308" s="4"/>
      <c r="Y308" s="29" t="s">
        <v>397</v>
      </c>
      <c r="Z308" t="s">
        <v>312</v>
      </c>
      <c r="AA308" s="4"/>
      <c r="AB308" s="4"/>
      <c r="AC308" s="29">
        <v>3</v>
      </c>
      <c r="AD308" t="s">
        <v>61</v>
      </c>
      <c r="AE308" s="4"/>
      <c r="AF308" s="4"/>
      <c r="AG308" s="29" t="s">
        <v>398</v>
      </c>
      <c r="AH308" t="s">
        <v>312</v>
      </c>
      <c r="AI308" s="4"/>
      <c r="AJ308" s="4"/>
      <c r="AK308" s="29">
        <v>246</v>
      </c>
      <c r="AL308" t="s">
        <v>61</v>
      </c>
      <c r="AM308" s="4"/>
      <c r="AN308" s="4"/>
      <c r="AO308" s="29">
        <v>498</v>
      </c>
      <c r="AP308" t="s">
        <v>61</v>
      </c>
    </row>
    <row r="309" spans="1:42" x14ac:dyDescent="0.25">
      <c r="A309" s="17"/>
      <c r="B309" s="22" t="s">
        <v>399</v>
      </c>
      <c r="C309" s="23"/>
      <c r="D309" s="23"/>
      <c r="E309" s="34" t="s">
        <v>400</v>
      </c>
      <c r="F309" s="26" t="s">
        <v>312</v>
      </c>
      <c r="G309" s="23"/>
      <c r="H309" s="26"/>
      <c r="I309" s="36" t="s">
        <v>345</v>
      </c>
      <c r="J309" s="26" t="s">
        <v>61</v>
      </c>
      <c r="K309" s="23"/>
      <c r="L309" s="23"/>
      <c r="M309" s="34" t="s">
        <v>401</v>
      </c>
      <c r="N309" s="26" t="s">
        <v>312</v>
      </c>
      <c r="O309" s="23"/>
      <c r="P309" s="23"/>
      <c r="Q309" s="34" t="s">
        <v>402</v>
      </c>
      <c r="R309" s="26" t="s">
        <v>312</v>
      </c>
      <c r="S309" s="23"/>
      <c r="T309" s="26"/>
      <c r="U309" s="36" t="s">
        <v>345</v>
      </c>
      <c r="V309" s="26" t="s">
        <v>61</v>
      </c>
      <c r="W309" s="23"/>
      <c r="X309" s="26"/>
      <c r="Y309" s="36" t="s">
        <v>345</v>
      </c>
      <c r="Z309" s="26" t="s">
        <v>61</v>
      </c>
      <c r="AA309" s="23"/>
      <c r="AB309" s="26"/>
      <c r="AC309" s="36" t="s">
        <v>345</v>
      </c>
      <c r="AD309" s="26" t="s">
        <v>61</v>
      </c>
      <c r="AE309" s="23"/>
      <c r="AF309" s="23"/>
      <c r="AG309" s="34" t="s">
        <v>403</v>
      </c>
      <c r="AH309" s="26" t="s">
        <v>312</v>
      </c>
      <c r="AI309" s="23"/>
      <c r="AJ309" s="23"/>
      <c r="AK309" s="34" t="s">
        <v>404</v>
      </c>
      <c r="AL309" s="26" t="s">
        <v>312</v>
      </c>
      <c r="AM309" s="23"/>
      <c r="AN309" s="23"/>
      <c r="AO309" s="34" t="s">
        <v>405</v>
      </c>
      <c r="AP309" s="26" t="s">
        <v>312</v>
      </c>
    </row>
    <row r="310" spans="1:42" ht="15.75" thickBot="1" x14ac:dyDescent="0.3">
      <c r="A310" s="17"/>
      <c r="B310" s="2" t="s">
        <v>406</v>
      </c>
      <c r="C310" s="4"/>
      <c r="D310" s="4"/>
      <c r="E310" s="29">
        <v>56</v>
      </c>
      <c r="F310" t="s">
        <v>61</v>
      </c>
      <c r="G310" s="4"/>
      <c r="I310" s="37" t="s">
        <v>345</v>
      </c>
      <c r="J310" t="s">
        <v>61</v>
      </c>
      <c r="K310" s="4"/>
      <c r="L310" s="4"/>
      <c r="M310" s="29">
        <v>6</v>
      </c>
      <c r="N310" t="s">
        <v>61</v>
      </c>
      <c r="O310" s="4"/>
      <c r="P310" s="4"/>
      <c r="Q310" s="29">
        <v>324</v>
      </c>
      <c r="R310" t="s">
        <v>61</v>
      </c>
      <c r="S310" s="4"/>
      <c r="T310" s="4"/>
      <c r="U310" s="29">
        <v>1</v>
      </c>
      <c r="V310" t="s">
        <v>61</v>
      </c>
      <c r="W310" s="4"/>
      <c r="X310" s="4"/>
      <c r="Y310" s="29">
        <v>20</v>
      </c>
      <c r="Z310" t="s">
        <v>61</v>
      </c>
      <c r="AA310" s="4"/>
      <c r="AB310" s="4"/>
      <c r="AC310" s="29">
        <v>1</v>
      </c>
      <c r="AD310" t="s">
        <v>61</v>
      </c>
      <c r="AE310" s="4"/>
      <c r="AF310" s="4"/>
      <c r="AG310" s="29">
        <v>459</v>
      </c>
      <c r="AH310" t="s">
        <v>61</v>
      </c>
      <c r="AI310" s="4"/>
      <c r="AJ310" s="4"/>
      <c r="AK310" s="29">
        <v>139</v>
      </c>
      <c r="AL310" t="s">
        <v>61</v>
      </c>
      <c r="AM310" s="4"/>
      <c r="AN310" s="4"/>
      <c r="AO310" s="24">
        <v>1006</v>
      </c>
      <c r="AP310" t="s">
        <v>61</v>
      </c>
    </row>
    <row r="311" spans="1:42" x14ac:dyDescent="0.25">
      <c r="A311" s="17"/>
      <c r="B311" s="27"/>
      <c r="C311" s="27"/>
      <c r="D311" s="28"/>
      <c r="E311" s="28"/>
      <c r="F311" s="27"/>
      <c r="G311" s="27"/>
      <c r="H311" s="28"/>
      <c r="I311" s="28"/>
      <c r="J311" s="27"/>
      <c r="K311" s="27"/>
      <c r="L311" s="28"/>
      <c r="M311" s="28"/>
      <c r="N311" s="27"/>
      <c r="O311" s="27"/>
      <c r="P311" s="28"/>
      <c r="Q311" s="28"/>
      <c r="R311" s="27"/>
      <c r="S311" s="27"/>
      <c r="T311" s="28"/>
      <c r="U311" s="28"/>
      <c r="V311" s="27"/>
      <c r="W311" s="27"/>
      <c r="X311" s="28"/>
      <c r="Y311" s="28"/>
      <c r="Z311" s="27"/>
      <c r="AA311" s="27"/>
      <c r="AB311" s="28"/>
      <c r="AC311" s="28"/>
      <c r="AD311" s="27"/>
      <c r="AE311" s="27"/>
      <c r="AF311" s="28"/>
      <c r="AG311" s="28"/>
      <c r="AH311" s="27"/>
      <c r="AI311" s="27"/>
      <c r="AJ311" s="28"/>
      <c r="AK311" s="28"/>
      <c r="AL311" s="27"/>
      <c r="AM311" s="27"/>
      <c r="AN311" s="28"/>
      <c r="AO311" s="28"/>
      <c r="AP311" s="27"/>
    </row>
    <row r="312" spans="1:42" ht="15.75" thickBot="1" x14ac:dyDescent="0.3">
      <c r="A312" s="17"/>
      <c r="B312" s="22" t="s">
        <v>407</v>
      </c>
      <c r="C312" s="23"/>
      <c r="D312" s="23" t="s">
        <v>295</v>
      </c>
      <c r="E312" s="25">
        <v>5582</v>
      </c>
      <c r="F312" s="26" t="s">
        <v>61</v>
      </c>
      <c r="G312" s="23"/>
      <c r="H312" s="23"/>
      <c r="I312" s="34">
        <v>172</v>
      </c>
      <c r="J312" s="26" t="s">
        <v>61</v>
      </c>
      <c r="K312" s="23"/>
      <c r="L312" s="23"/>
      <c r="M312" s="25">
        <v>9578</v>
      </c>
      <c r="N312" s="26" t="s">
        <v>61</v>
      </c>
      <c r="O312" s="23"/>
      <c r="P312" s="23"/>
      <c r="Q312" s="25">
        <v>5578</v>
      </c>
      <c r="R312" s="26" t="s">
        <v>61</v>
      </c>
      <c r="S312" s="23"/>
      <c r="T312" s="23"/>
      <c r="U312" s="34">
        <v>795</v>
      </c>
      <c r="V312" s="26" t="s">
        <v>61</v>
      </c>
      <c r="W312" s="23"/>
      <c r="X312" s="23"/>
      <c r="Y312" s="34">
        <v>61</v>
      </c>
      <c r="Z312" s="26" t="s">
        <v>61</v>
      </c>
      <c r="AA312" s="23"/>
      <c r="AB312" s="23"/>
      <c r="AC312" s="34">
        <v>304</v>
      </c>
      <c r="AD312" s="26" t="s">
        <v>61</v>
      </c>
      <c r="AE312" s="23"/>
      <c r="AF312" s="23"/>
      <c r="AG312" s="34">
        <v>176</v>
      </c>
      <c r="AH312" s="26" t="s">
        <v>61</v>
      </c>
      <c r="AI312" s="23"/>
      <c r="AJ312" s="23"/>
      <c r="AK312" s="34">
        <v>326</v>
      </c>
      <c r="AL312" s="26" t="s">
        <v>61</v>
      </c>
      <c r="AM312" s="23"/>
      <c r="AN312" s="23"/>
      <c r="AO312" s="25">
        <v>22572</v>
      </c>
      <c r="AP312" s="26" t="s">
        <v>61</v>
      </c>
    </row>
    <row r="313" spans="1:42" ht="15.75" thickTop="1" x14ac:dyDescent="0.25">
      <c r="A313" s="17"/>
      <c r="B313" s="27"/>
      <c r="C313" s="27"/>
      <c r="D313" s="30"/>
      <c r="E313" s="30"/>
      <c r="F313" s="27"/>
      <c r="G313" s="27"/>
      <c r="H313" s="30"/>
      <c r="I313" s="30"/>
      <c r="J313" s="27"/>
      <c r="K313" s="27"/>
      <c r="L313" s="30"/>
      <c r="M313" s="30"/>
      <c r="N313" s="27"/>
      <c r="O313" s="27"/>
      <c r="P313" s="30"/>
      <c r="Q313" s="30"/>
      <c r="R313" s="27"/>
      <c r="S313" s="27"/>
      <c r="T313" s="30"/>
      <c r="U313" s="30"/>
      <c r="V313" s="27"/>
      <c r="W313" s="27"/>
      <c r="X313" s="30"/>
      <c r="Y313" s="30"/>
      <c r="Z313" s="27"/>
      <c r="AA313" s="27"/>
      <c r="AB313" s="30"/>
      <c r="AC313" s="30"/>
      <c r="AD313" s="27"/>
      <c r="AE313" s="27"/>
      <c r="AF313" s="30"/>
      <c r="AG313" s="30"/>
      <c r="AH313" s="27"/>
      <c r="AI313" s="27"/>
      <c r="AJ313" s="30"/>
      <c r="AK313" s="30"/>
      <c r="AL313" s="27"/>
      <c r="AM313" s="27"/>
      <c r="AN313" s="30"/>
      <c r="AO313" s="30"/>
      <c r="AP313" s="27"/>
    </row>
    <row r="314" spans="1:42" ht="30.75" thickBot="1" x14ac:dyDescent="0.3">
      <c r="A314" s="17"/>
      <c r="B314" s="2" t="s">
        <v>408</v>
      </c>
      <c r="C314" s="4"/>
      <c r="D314" s="4" t="s">
        <v>295</v>
      </c>
      <c r="E314" s="29">
        <v>376</v>
      </c>
      <c r="F314" t="s">
        <v>61</v>
      </c>
      <c r="G314" s="4"/>
      <c r="I314" s="37" t="s">
        <v>345</v>
      </c>
      <c r="J314" t="s">
        <v>61</v>
      </c>
      <c r="K314" s="4"/>
      <c r="L314" s="4"/>
      <c r="M314" s="24">
        <v>1135</v>
      </c>
      <c r="N314" t="s">
        <v>61</v>
      </c>
      <c r="O314" s="4"/>
      <c r="Q314" s="37" t="s">
        <v>345</v>
      </c>
      <c r="R314" t="s">
        <v>61</v>
      </c>
      <c r="S314" s="4"/>
      <c r="T314" s="4"/>
      <c r="U314" s="29">
        <v>120</v>
      </c>
      <c r="V314" t="s">
        <v>61</v>
      </c>
      <c r="W314" s="4"/>
      <c r="Y314" s="37" t="s">
        <v>345</v>
      </c>
      <c r="Z314" t="s">
        <v>61</v>
      </c>
      <c r="AA314" s="4"/>
      <c r="AC314" s="37" t="s">
        <v>345</v>
      </c>
      <c r="AD314" t="s">
        <v>61</v>
      </c>
      <c r="AE314" s="4"/>
      <c r="AG314" s="37" t="s">
        <v>345</v>
      </c>
      <c r="AH314" t="s">
        <v>61</v>
      </c>
      <c r="AI314" s="4"/>
      <c r="AK314" s="37" t="s">
        <v>345</v>
      </c>
      <c r="AL314" t="s">
        <v>61</v>
      </c>
      <c r="AM314" s="4"/>
      <c r="AN314" s="4"/>
      <c r="AO314" s="24">
        <v>1631</v>
      </c>
      <c r="AP314" t="s">
        <v>61</v>
      </c>
    </row>
    <row r="315" spans="1:42" ht="15.75" thickTop="1" x14ac:dyDescent="0.25">
      <c r="A315" s="17"/>
      <c r="B315" s="27"/>
      <c r="C315" s="27"/>
      <c r="D315" s="30"/>
      <c r="E315" s="30"/>
      <c r="F315" s="27"/>
      <c r="G315" s="27"/>
      <c r="H315" s="30"/>
      <c r="I315" s="30"/>
      <c r="J315" s="27"/>
      <c r="K315" s="27"/>
      <c r="L315" s="30"/>
      <c r="M315" s="30"/>
      <c r="N315" s="27"/>
      <c r="O315" s="27"/>
      <c r="P315" s="30"/>
      <c r="Q315" s="30"/>
      <c r="R315" s="27"/>
      <c r="S315" s="27"/>
      <c r="T315" s="30"/>
      <c r="U315" s="30"/>
      <c r="V315" s="27"/>
      <c r="W315" s="27"/>
      <c r="X315" s="30"/>
      <c r="Y315" s="30"/>
      <c r="Z315" s="27"/>
      <c r="AA315" s="27"/>
      <c r="AB315" s="30"/>
      <c r="AC315" s="30"/>
      <c r="AD315" s="27"/>
      <c r="AE315" s="27"/>
      <c r="AF315" s="30"/>
      <c r="AG315" s="30"/>
      <c r="AH315" s="27"/>
      <c r="AI315" s="27"/>
      <c r="AJ315" s="30"/>
      <c r="AK315" s="30"/>
      <c r="AL315" s="27"/>
      <c r="AM315" s="27"/>
      <c r="AN315" s="30"/>
      <c r="AO315" s="30"/>
      <c r="AP315" s="27"/>
    </row>
    <row r="316" spans="1:42" ht="30.75" thickBot="1" x14ac:dyDescent="0.3">
      <c r="A316" s="17"/>
      <c r="B316" s="22" t="s">
        <v>409</v>
      </c>
      <c r="C316" s="23"/>
      <c r="D316" s="23" t="s">
        <v>295</v>
      </c>
      <c r="E316" s="25">
        <v>5206</v>
      </c>
      <c r="F316" s="26" t="s">
        <v>61</v>
      </c>
      <c r="G316" s="23"/>
      <c r="H316" s="23"/>
      <c r="I316" s="34">
        <v>172</v>
      </c>
      <c r="J316" s="26" t="s">
        <v>61</v>
      </c>
      <c r="K316" s="23"/>
      <c r="L316" s="23"/>
      <c r="M316" s="25">
        <v>8443</v>
      </c>
      <c r="N316" s="26" t="s">
        <v>61</v>
      </c>
      <c r="O316" s="23"/>
      <c r="P316" s="23"/>
      <c r="Q316" s="25">
        <v>5578</v>
      </c>
      <c r="R316" s="26" t="s">
        <v>61</v>
      </c>
      <c r="S316" s="23"/>
      <c r="T316" s="23"/>
      <c r="U316" s="34">
        <v>675</v>
      </c>
      <c r="V316" s="26" t="s">
        <v>61</v>
      </c>
      <c r="W316" s="23"/>
      <c r="X316" s="23"/>
      <c r="Y316" s="34">
        <v>61</v>
      </c>
      <c r="Z316" s="26" t="s">
        <v>61</v>
      </c>
      <c r="AA316" s="23"/>
      <c r="AB316" s="23"/>
      <c r="AC316" s="34">
        <v>304</v>
      </c>
      <c r="AD316" s="26" t="s">
        <v>61</v>
      </c>
      <c r="AE316" s="23"/>
      <c r="AF316" s="23"/>
      <c r="AG316" s="34">
        <v>176</v>
      </c>
      <c r="AH316" s="26" t="s">
        <v>61</v>
      </c>
      <c r="AI316" s="23"/>
      <c r="AJ316" s="23"/>
      <c r="AK316" s="34">
        <v>326</v>
      </c>
      <c r="AL316" s="26" t="s">
        <v>61</v>
      </c>
      <c r="AM316" s="23"/>
      <c r="AN316" s="23"/>
      <c r="AO316" s="25">
        <v>20941</v>
      </c>
      <c r="AP316" s="26" t="s">
        <v>61</v>
      </c>
    </row>
    <row r="317" spans="1:42" ht="15.75" thickTop="1" x14ac:dyDescent="0.25">
      <c r="A317" s="17"/>
      <c r="B317" s="27"/>
      <c r="C317" s="27"/>
      <c r="D317" s="30"/>
      <c r="E317" s="30"/>
      <c r="F317" s="27"/>
      <c r="G317" s="27"/>
      <c r="H317" s="30"/>
      <c r="I317" s="30"/>
      <c r="J317" s="27"/>
      <c r="K317" s="27"/>
      <c r="L317" s="30"/>
      <c r="M317" s="30"/>
      <c r="N317" s="27"/>
      <c r="O317" s="27"/>
      <c r="P317" s="30"/>
      <c r="Q317" s="30"/>
      <c r="R317" s="27"/>
      <c r="S317" s="27"/>
      <c r="T317" s="30"/>
      <c r="U317" s="30"/>
      <c r="V317" s="27"/>
      <c r="W317" s="27"/>
      <c r="X317" s="30"/>
      <c r="Y317" s="30"/>
      <c r="Z317" s="27"/>
      <c r="AA317" s="27"/>
      <c r="AB317" s="30"/>
      <c r="AC317" s="30"/>
      <c r="AD317" s="27"/>
      <c r="AE317" s="27"/>
      <c r="AF317" s="30"/>
      <c r="AG317" s="30"/>
      <c r="AH317" s="27"/>
      <c r="AI317" s="27"/>
      <c r="AJ317" s="30"/>
      <c r="AK317" s="30"/>
      <c r="AL317" s="27"/>
      <c r="AM317" s="27"/>
      <c r="AN317" s="30"/>
      <c r="AO317" s="30"/>
      <c r="AP317" s="27"/>
    </row>
    <row r="318" spans="1:42" ht="30.75" thickBot="1" x14ac:dyDescent="0.3">
      <c r="A318" s="17"/>
      <c r="B318" s="2" t="s">
        <v>410</v>
      </c>
      <c r="C318" s="4"/>
      <c r="D318" t="s">
        <v>295</v>
      </c>
      <c r="E318" s="37" t="s">
        <v>345</v>
      </c>
      <c r="F318" t="s">
        <v>61</v>
      </c>
      <c r="G318" s="4"/>
      <c r="I318" s="37" t="s">
        <v>345</v>
      </c>
      <c r="J318" t="s">
        <v>61</v>
      </c>
      <c r="K318" s="4"/>
      <c r="M318" s="37" t="s">
        <v>345</v>
      </c>
      <c r="N318" t="s">
        <v>61</v>
      </c>
      <c r="O318" s="4"/>
      <c r="Q318" s="37" t="s">
        <v>345</v>
      </c>
      <c r="R318" t="s">
        <v>61</v>
      </c>
      <c r="S318" s="4"/>
      <c r="U318" s="37" t="s">
        <v>345</v>
      </c>
      <c r="V318" t="s">
        <v>61</v>
      </c>
      <c r="W318" s="4"/>
      <c r="Y318" s="37" t="s">
        <v>345</v>
      </c>
      <c r="Z318" t="s">
        <v>61</v>
      </c>
      <c r="AA318" s="4"/>
      <c r="AC318" s="37" t="s">
        <v>345</v>
      </c>
      <c r="AD318" t="s">
        <v>61</v>
      </c>
      <c r="AE318" s="4"/>
      <c r="AG318" s="37" t="s">
        <v>345</v>
      </c>
      <c r="AH318" t="s">
        <v>61</v>
      </c>
      <c r="AI318" s="4"/>
      <c r="AK318" s="37" t="s">
        <v>345</v>
      </c>
      <c r="AL318" t="s">
        <v>61</v>
      </c>
      <c r="AM318" s="4"/>
      <c r="AO318" s="37" t="s">
        <v>345</v>
      </c>
      <c r="AP318" t="s">
        <v>61</v>
      </c>
    </row>
    <row r="319" spans="1:42" ht="15.75" thickTop="1" x14ac:dyDescent="0.25">
      <c r="A319" s="17"/>
      <c r="B319" s="27"/>
      <c r="C319" s="27"/>
      <c r="D319" s="30"/>
      <c r="E319" s="30"/>
      <c r="F319" s="27"/>
      <c r="G319" s="27"/>
      <c r="H319" s="30"/>
      <c r="I319" s="30"/>
      <c r="J319" s="27"/>
      <c r="K319" s="27"/>
      <c r="L319" s="30"/>
      <c r="M319" s="30"/>
      <c r="N319" s="27"/>
      <c r="O319" s="27"/>
      <c r="P319" s="30"/>
      <c r="Q319" s="30"/>
      <c r="R319" s="27"/>
      <c r="S319" s="27"/>
      <c r="T319" s="30"/>
      <c r="U319" s="30"/>
      <c r="V319" s="27"/>
      <c r="W319" s="27"/>
      <c r="X319" s="30"/>
      <c r="Y319" s="30"/>
      <c r="Z319" s="27"/>
      <c r="AA319" s="27"/>
      <c r="AB319" s="30"/>
      <c r="AC319" s="30"/>
      <c r="AD319" s="27"/>
      <c r="AE319" s="27"/>
      <c r="AF319" s="30"/>
      <c r="AG319" s="30"/>
      <c r="AH319" s="27"/>
      <c r="AI319" s="27"/>
      <c r="AJ319" s="30"/>
      <c r="AK319" s="30"/>
      <c r="AL319" s="27"/>
      <c r="AM319" s="27"/>
      <c r="AN319" s="30"/>
      <c r="AO319" s="30"/>
      <c r="AP319" s="27"/>
    </row>
    <row r="320" spans="1:42" x14ac:dyDescent="0.25">
      <c r="A320" s="17"/>
      <c r="B320" s="35" t="s">
        <v>411</v>
      </c>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row>
    <row r="321" spans="1:42" ht="15.75" thickBot="1" x14ac:dyDescent="0.3">
      <c r="A321" s="17"/>
      <c r="B321" s="2" t="s">
        <v>407</v>
      </c>
      <c r="C321" s="4"/>
      <c r="D321" s="4" t="s">
        <v>295</v>
      </c>
      <c r="E321" s="24">
        <v>350758</v>
      </c>
      <c r="F321" t="s">
        <v>61</v>
      </c>
      <c r="G321" s="4"/>
      <c r="H321" s="4"/>
      <c r="I321" s="24">
        <v>31242</v>
      </c>
      <c r="J321" t="s">
        <v>61</v>
      </c>
      <c r="K321" s="4"/>
      <c r="L321" s="4"/>
      <c r="M321" s="24">
        <v>564965</v>
      </c>
      <c r="N321" t="s">
        <v>61</v>
      </c>
      <c r="O321" s="4"/>
      <c r="P321" s="4"/>
      <c r="Q321" s="24">
        <v>245830</v>
      </c>
      <c r="R321" t="s">
        <v>61</v>
      </c>
      <c r="S321" s="4"/>
      <c r="T321" s="4"/>
      <c r="U321" s="24">
        <v>30236</v>
      </c>
      <c r="V321" t="s">
        <v>61</v>
      </c>
      <c r="W321" s="4"/>
      <c r="X321" s="4"/>
      <c r="Y321" s="24">
        <v>9026</v>
      </c>
      <c r="Z321" t="s">
        <v>61</v>
      </c>
      <c r="AA321" s="4"/>
      <c r="AB321" s="4"/>
      <c r="AC321" s="24">
        <v>41496</v>
      </c>
      <c r="AD321" t="s">
        <v>61</v>
      </c>
      <c r="AE321" s="4"/>
      <c r="AF321" s="4"/>
      <c r="AG321" s="24">
        <v>30000</v>
      </c>
      <c r="AH321" t="s">
        <v>61</v>
      </c>
      <c r="AI321" s="4"/>
      <c r="AJ321" s="4"/>
      <c r="AK321" s="24">
        <v>53225</v>
      </c>
      <c r="AL321" t="s">
        <v>61</v>
      </c>
      <c r="AM321" s="4"/>
      <c r="AN321" s="4"/>
      <c r="AO321" s="24">
        <v>1356778</v>
      </c>
      <c r="AP321" t="s">
        <v>61</v>
      </c>
    </row>
    <row r="322" spans="1:42" ht="15.75" thickTop="1" x14ac:dyDescent="0.25">
      <c r="A322" s="17"/>
      <c r="B322" s="27"/>
      <c r="C322" s="27"/>
      <c r="D322" s="30"/>
      <c r="E322" s="30"/>
      <c r="F322" s="27"/>
      <c r="G322" s="27"/>
      <c r="H322" s="30"/>
      <c r="I322" s="30"/>
      <c r="J322" s="27"/>
      <c r="K322" s="27"/>
      <c r="L322" s="30"/>
      <c r="M322" s="30"/>
      <c r="N322" s="27"/>
      <c r="O322" s="27"/>
      <c r="P322" s="30"/>
      <c r="Q322" s="30"/>
      <c r="R322" s="27"/>
      <c r="S322" s="27"/>
      <c r="T322" s="30"/>
      <c r="U322" s="30"/>
      <c r="V322" s="27"/>
      <c r="W322" s="27"/>
      <c r="X322" s="30"/>
      <c r="Y322" s="30"/>
      <c r="Z322" s="27"/>
      <c r="AA322" s="27"/>
      <c r="AB322" s="30"/>
      <c r="AC322" s="30"/>
      <c r="AD322" s="27"/>
      <c r="AE322" s="27"/>
      <c r="AF322" s="30"/>
      <c r="AG322" s="30"/>
      <c r="AH322" s="27"/>
      <c r="AI322" s="27"/>
      <c r="AJ322" s="30"/>
      <c r="AK322" s="30"/>
      <c r="AL322" s="27"/>
      <c r="AM322" s="27"/>
      <c r="AN322" s="30"/>
      <c r="AO322" s="30"/>
      <c r="AP322" s="27"/>
    </row>
    <row r="323" spans="1:42" ht="30.75" thickBot="1" x14ac:dyDescent="0.3">
      <c r="A323" s="17"/>
      <c r="B323" s="22" t="s">
        <v>408</v>
      </c>
      <c r="C323" s="23"/>
      <c r="D323" s="23" t="s">
        <v>295</v>
      </c>
      <c r="E323" s="25">
        <v>3061</v>
      </c>
      <c r="F323" s="26" t="s">
        <v>61</v>
      </c>
      <c r="G323" s="23"/>
      <c r="H323" s="26"/>
      <c r="I323" s="36" t="s">
        <v>345</v>
      </c>
      <c r="J323" s="26" t="s">
        <v>61</v>
      </c>
      <c r="K323" s="23"/>
      <c r="L323" s="23"/>
      <c r="M323" s="25">
        <v>6455</v>
      </c>
      <c r="N323" s="26" t="s">
        <v>61</v>
      </c>
      <c r="O323" s="23"/>
      <c r="P323" s="26"/>
      <c r="Q323" s="36" t="s">
        <v>345</v>
      </c>
      <c r="R323" s="26" t="s">
        <v>61</v>
      </c>
      <c r="S323" s="23"/>
      <c r="T323" s="23"/>
      <c r="U323" s="34">
        <v>701</v>
      </c>
      <c r="V323" s="26" t="s">
        <v>61</v>
      </c>
      <c r="W323" s="23"/>
      <c r="X323" s="23"/>
      <c r="Y323" s="34">
        <v>280</v>
      </c>
      <c r="Z323" s="26" t="s">
        <v>61</v>
      </c>
      <c r="AA323" s="23"/>
      <c r="AB323" s="26"/>
      <c r="AC323" s="36" t="s">
        <v>345</v>
      </c>
      <c r="AD323" s="26" t="s">
        <v>61</v>
      </c>
      <c r="AE323" s="23"/>
      <c r="AF323" s="26"/>
      <c r="AG323" s="36" t="s">
        <v>345</v>
      </c>
      <c r="AH323" s="26" t="s">
        <v>61</v>
      </c>
      <c r="AI323" s="23"/>
      <c r="AJ323" s="26"/>
      <c r="AK323" s="36" t="s">
        <v>345</v>
      </c>
      <c r="AL323" s="26" t="s">
        <v>61</v>
      </c>
      <c r="AM323" s="23"/>
      <c r="AN323" s="23"/>
      <c r="AO323" s="25">
        <v>10497</v>
      </c>
      <c r="AP323" s="26" t="s">
        <v>61</v>
      </c>
    </row>
    <row r="324" spans="1:42" ht="15.75" thickTop="1" x14ac:dyDescent="0.25">
      <c r="A324" s="17"/>
      <c r="B324" s="27"/>
      <c r="C324" s="27"/>
      <c r="D324" s="30"/>
      <c r="E324" s="30"/>
      <c r="F324" s="27"/>
      <c r="G324" s="27"/>
      <c r="H324" s="30"/>
      <c r="I324" s="30"/>
      <c r="J324" s="27"/>
      <c r="K324" s="27"/>
      <c r="L324" s="30"/>
      <c r="M324" s="30"/>
      <c r="N324" s="27"/>
      <c r="O324" s="27"/>
      <c r="P324" s="30"/>
      <c r="Q324" s="30"/>
      <c r="R324" s="27"/>
      <c r="S324" s="27"/>
      <c r="T324" s="30"/>
      <c r="U324" s="30"/>
      <c r="V324" s="27"/>
      <c r="W324" s="27"/>
      <c r="X324" s="30"/>
      <c r="Y324" s="30"/>
      <c r="Z324" s="27"/>
      <c r="AA324" s="27"/>
      <c r="AB324" s="30"/>
      <c r="AC324" s="30"/>
      <c r="AD324" s="27"/>
      <c r="AE324" s="27"/>
      <c r="AF324" s="30"/>
      <c r="AG324" s="30"/>
      <c r="AH324" s="27"/>
      <c r="AI324" s="27"/>
      <c r="AJ324" s="30"/>
      <c r="AK324" s="30"/>
      <c r="AL324" s="27"/>
      <c r="AM324" s="27"/>
      <c r="AN324" s="30"/>
      <c r="AO324" s="30"/>
      <c r="AP324" s="27"/>
    </row>
    <row r="325" spans="1:42" ht="30.75" thickBot="1" x14ac:dyDescent="0.3">
      <c r="A325" s="17"/>
      <c r="B325" s="2" t="s">
        <v>409</v>
      </c>
      <c r="C325" s="4"/>
      <c r="D325" s="4" t="s">
        <v>295</v>
      </c>
      <c r="E325" s="24">
        <v>347697</v>
      </c>
      <c r="F325" t="s">
        <v>61</v>
      </c>
      <c r="G325" s="4"/>
      <c r="H325" s="4"/>
      <c r="I325" s="24">
        <v>31242</v>
      </c>
      <c r="J325" t="s">
        <v>61</v>
      </c>
      <c r="K325" s="4"/>
      <c r="L325" s="4"/>
      <c r="M325" s="24">
        <v>558510</v>
      </c>
      <c r="N325" t="s">
        <v>61</v>
      </c>
      <c r="O325" s="4"/>
      <c r="P325" s="4"/>
      <c r="Q325" s="24">
        <v>245830</v>
      </c>
      <c r="R325" t="s">
        <v>61</v>
      </c>
      <c r="S325" s="4"/>
      <c r="T325" s="4"/>
      <c r="U325" s="24">
        <v>29535</v>
      </c>
      <c r="V325" t="s">
        <v>61</v>
      </c>
      <c r="W325" s="4"/>
      <c r="X325" s="4"/>
      <c r="Y325" s="24">
        <v>8746</v>
      </c>
      <c r="Z325" t="s">
        <v>61</v>
      </c>
      <c r="AA325" s="4"/>
      <c r="AB325" s="4"/>
      <c r="AC325" s="24">
        <v>41496</v>
      </c>
      <c r="AD325" t="s">
        <v>61</v>
      </c>
      <c r="AE325" s="4"/>
      <c r="AF325" s="4"/>
      <c r="AG325" s="24">
        <v>30000</v>
      </c>
      <c r="AH325" t="s">
        <v>61</v>
      </c>
      <c r="AI325" s="4"/>
      <c r="AJ325" s="4"/>
      <c r="AK325" s="24">
        <v>53225</v>
      </c>
      <c r="AL325" t="s">
        <v>61</v>
      </c>
      <c r="AM325" s="4"/>
      <c r="AN325" s="4"/>
      <c r="AO325" s="24">
        <v>1346281</v>
      </c>
      <c r="AP325" t="s">
        <v>61</v>
      </c>
    </row>
    <row r="326" spans="1:42" ht="15.75" thickTop="1" x14ac:dyDescent="0.25">
      <c r="A326" s="17"/>
      <c r="B326" s="27"/>
      <c r="C326" s="27"/>
      <c r="D326" s="30"/>
      <c r="E326" s="30"/>
      <c r="F326" s="27"/>
      <c r="G326" s="27"/>
      <c r="H326" s="30"/>
      <c r="I326" s="30"/>
      <c r="J326" s="27"/>
      <c r="K326" s="27"/>
      <c r="L326" s="30"/>
      <c r="M326" s="30"/>
      <c r="N326" s="27"/>
      <c r="O326" s="27"/>
      <c r="P326" s="30"/>
      <c r="Q326" s="30"/>
      <c r="R326" s="27"/>
      <c r="S326" s="27"/>
      <c r="T326" s="30"/>
      <c r="U326" s="30"/>
      <c r="V326" s="27"/>
      <c r="W326" s="27"/>
      <c r="X326" s="30"/>
      <c r="Y326" s="30"/>
      <c r="Z326" s="27"/>
      <c r="AA326" s="27"/>
      <c r="AB326" s="30"/>
      <c r="AC326" s="30"/>
      <c r="AD326" s="27"/>
      <c r="AE326" s="27"/>
      <c r="AF326" s="30"/>
      <c r="AG326" s="30"/>
      <c r="AH326" s="27"/>
      <c r="AI326" s="27"/>
      <c r="AJ326" s="30"/>
      <c r="AK326" s="30"/>
      <c r="AL326" s="27"/>
      <c r="AM326" s="27"/>
      <c r="AN326" s="30"/>
      <c r="AO326" s="30"/>
      <c r="AP326" s="27"/>
    </row>
    <row r="327" spans="1:42" ht="30.75" thickBot="1" x14ac:dyDescent="0.3">
      <c r="A327" s="17"/>
      <c r="B327" s="22" t="s">
        <v>410</v>
      </c>
      <c r="C327" s="23"/>
      <c r="D327" s="26" t="s">
        <v>295</v>
      </c>
      <c r="E327" s="36" t="s">
        <v>345</v>
      </c>
      <c r="F327" s="26" t="s">
        <v>61</v>
      </c>
      <c r="G327" s="23"/>
      <c r="H327" s="26"/>
      <c r="I327" s="36" t="s">
        <v>345</v>
      </c>
      <c r="J327" s="26" t="s">
        <v>61</v>
      </c>
      <c r="K327" s="23"/>
      <c r="L327" s="26"/>
      <c r="M327" s="36" t="s">
        <v>345</v>
      </c>
      <c r="N327" s="26" t="s">
        <v>61</v>
      </c>
      <c r="O327" s="23"/>
      <c r="P327" s="26"/>
      <c r="Q327" s="36" t="s">
        <v>345</v>
      </c>
      <c r="R327" s="26" t="s">
        <v>61</v>
      </c>
      <c r="S327" s="23"/>
      <c r="T327" s="26"/>
      <c r="U327" s="36" t="s">
        <v>345</v>
      </c>
      <c r="V327" s="26" t="s">
        <v>61</v>
      </c>
      <c r="W327" s="23"/>
      <c r="X327" s="26"/>
      <c r="Y327" s="36" t="s">
        <v>345</v>
      </c>
      <c r="Z327" s="26" t="s">
        <v>61</v>
      </c>
      <c r="AA327" s="23"/>
      <c r="AB327" s="26"/>
      <c r="AC327" s="36" t="s">
        <v>345</v>
      </c>
      <c r="AD327" s="26" t="s">
        <v>61</v>
      </c>
      <c r="AE327" s="23"/>
      <c r="AF327" s="26"/>
      <c r="AG327" s="36" t="s">
        <v>345</v>
      </c>
      <c r="AH327" s="26" t="s">
        <v>61</v>
      </c>
      <c r="AI327" s="23"/>
      <c r="AJ327" s="26"/>
      <c r="AK327" s="36" t="s">
        <v>345</v>
      </c>
      <c r="AL327" s="26" t="s">
        <v>61</v>
      </c>
      <c r="AM327" s="23"/>
      <c r="AN327" s="26"/>
      <c r="AO327" s="36" t="s">
        <v>345</v>
      </c>
      <c r="AP327" s="26" t="s">
        <v>61</v>
      </c>
    </row>
    <row r="328" spans="1:42" ht="15.75" thickTop="1" x14ac:dyDescent="0.25">
      <c r="A328" s="17"/>
      <c r="B328" s="27"/>
      <c r="C328" s="27"/>
      <c r="D328" s="30"/>
      <c r="E328" s="30"/>
      <c r="F328" s="27"/>
      <c r="G328" s="27"/>
      <c r="H328" s="30"/>
      <c r="I328" s="30"/>
      <c r="J328" s="27"/>
      <c r="K328" s="27"/>
      <c r="L328" s="30"/>
      <c r="M328" s="30"/>
      <c r="N328" s="27"/>
      <c r="O328" s="27"/>
      <c r="P328" s="30"/>
      <c r="Q328" s="30"/>
      <c r="R328" s="27"/>
      <c r="S328" s="27"/>
      <c r="T328" s="30"/>
      <c r="U328" s="30"/>
      <c r="V328" s="27"/>
      <c r="W328" s="27"/>
      <c r="X328" s="30"/>
      <c r="Y328" s="30"/>
      <c r="Z328" s="27"/>
      <c r="AA328" s="27"/>
      <c r="AB328" s="30"/>
      <c r="AC328" s="30"/>
      <c r="AD328" s="27"/>
      <c r="AE328" s="27"/>
      <c r="AF328" s="30"/>
      <c r="AG328" s="30"/>
      <c r="AH328" s="27"/>
      <c r="AI328" s="27"/>
      <c r="AJ328" s="30"/>
      <c r="AK328" s="30"/>
      <c r="AL328" s="27"/>
      <c r="AM328" s="27"/>
      <c r="AN328" s="30"/>
      <c r="AO328" s="30"/>
      <c r="AP328" s="27"/>
    </row>
    <row r="329" spans="1:42" x14ac:dyDescent="0.25">
      <c r="A329" s="17"/>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row>
    <row r="330" spans="1:42" x14ac:dyDescent="0.25">
      <c r="A330" s="17"/>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row>
    <row r="331" spans="1:42" x14ac:dyDescent="0.25">
      <c r="A331" s="17"/>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row>
    <row r="332" spans="1:42" ht="15.75" x14ac:dyDescent="0.25">
      <c r="A332" s="17"/>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row>
    <row r="333" spans="1:42" x14ac:dyDescent="0.25">
      <c r="A333" s="17"/>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row>
    <row r="334" spans="1:42" ht="15.75" thickBot="1" x14ac:dyDescent="0.3">
      <c r="A334" s="17"/>
      <c r="B334" s="4"/>
      <c r="C334" s="4"/>
      <c r="D334" s="31" t="s">
        <v>116</v>
      </c>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4"/>
    </row>
    <row r="335" spans="1:42" ht="15" customHeight="1" x14ac:dyDescent="0.25">
      <c r="A335" s="17"/>
      <c r="B335" s="16"/>
      <c r="C335" s="16"/>
      <c r="D335" s="40" t="s">
        <v>361</v>
      </c>
      <c r="E335" s="40"/>
      <c r="F335" s="38"/>
      <c r="G335" s="38"/>
      <c r="H335" s="40" t="s">
        <v>296</v>
      </c>
      <c r="I335" s="40"/>
      <c r="J335" s="38"/>
      <c r="K335" s="38"/>
      <c r="L335" s="40" t="s">
        <v>297</v>
      </c>
      <c r="M335" s="40"/>
      <c r="N335" s="38"/>
      <c r="O335" s="38"/>
      <c r="P335" s="40" t="s">
        <v>298</v>
      </c>
      <c r="Q335" s="40"/>
      <c r="R335" s="38"/>
      <c r="S335" s="38"/>
      <c r="T335" s="40" t="s">
        <v>299</v>
      </c>
      <c r="U335" s="40"/>
      <c r="V335" s="38"/>
      <c r="W335" s="38"/>
      <c r="X335" s="40" t="s">
        <v>364</v>
      </c>
      <c r="Y335" s="40"/>
      <c r="Z335" s="38"/>
      <c r="AA335" s="38"/>
      <c r="AB335" s="40" t="s">
        <v>366</v>
      </c>
      <c r="AC335" s="40"/>
      <c r="AD335" s="38"/>
      <c r="AE335" s="38"/>
      <c r="AF335" s="40" t="s">
        <v>297</v>
      </c>
      <c r="AG335" s="40"/>
      <c r="AH335" s="38"/>
      <c r="AI335" s="38"/>
      <c r="AJ335" s="40" t="s">
        <v>368</v>
      </c>
      <c r="AK335" s="40"/>
      <c r="AL335" s="38"/>
      <c r="AM335" s="38"/>
      <c r="AN335" s="40" t="s">
        <v>117</v>
      </c>
      <c r="AO335" s="40"/>
      <c r="AP335" s="16"/>
    </row>
    <row r="336" spans="1:42" ht="15" customHeight="1" x14ac:dyDescent="0.25">
      <c r="A336" s="17"/>
      <c r="B336" s="16"/>
      <c r="C336" s="16"/>
      <c r="D336" s="39" t="s">
        <v>362</v>
      </c>
      <c r="E336" s="39"/>
      <c r="F336" s="16"/>
      <c r="G336" s="16"/>
      <c r="H336" s="39"/>
      <c r="I336" s="39"/>
      <c r="J336" s="16"/>
      <c r="K336" s="16"/>
      <c r="L336" s="39" t="s">
        <v>363</v>
      </c>
      <c r="M336" s="39"/>
      <c r="N336" s="16"/>
      <c r="O336" s="16"/>
      <c r="P336" s="39"/>
      <c r="Q336" s="39"/>
      <c r="R336" s="16"/>
      <c r="S336" s="16"/>
      <c r="T336" s="39"/>
      <c r="U336" s="39"/>
      <c r="V336" s="16"/>
      <c r="W336" s="16"/>
      <c r="X336" s="39" t="s">
        <v>365</v>
      </c>
      <c r="Y336" s="39"/>
      <c r="Z336" s="16"/>
      <c r="AA336" s="16"/>
      <c r="AB336" s="39" t="s">
        <v>367</v>
      </c>
      <c r="AC336" s="39"/>
      <c r="AD336" s="16"/>
      <c r="AE336" s="16"/>
      <c r="AF336" s="39"/>
      <c r="AG336" s="39"/>
      <c r="AH336" s="16"/>
      <c r="AI336" s="16"/>
      <c r="AJ336" s="39" t="s">
        <v>369</v>
      </c>
      <c r="AK336" s="39"/>
      <c r="AL336" s="16"/>
      <c r="AM336" s="16"/>
      <c r="AN336" s="39"/>
      <c r="AO336" s="39"/>
      <c r="AP336" s="16"/>
    </row>
    <row r="337" spans="1:42" ht="15.75" thickBot="1" x14ac:dyDescent="0.3">
      <c r="A337" s="17"/>
      <c r="B337" s="16"/>
      <c r="C337" s="16"/>
      <c r="D337" s="32"/>
      <c r="E337" s="32"/>
      <c r="F337" s="16"/>
      <c r="G337" s="16"/>
      <c r="H337" s="32"/>
      <c r="I337" s="32"/>
      <c r="J337" s="16"/>
      <c r="K337" s="16"/>
      <c r="L337" s="32"/>
      <c r="M337" s="32"/>
      <c r="N337" s="16"/>
      <c r="O337" s="16"/>
      <c r="P337" s="32"/>
      <c r="Q337" s="32"/>
      <c r="R337" s="16"/>
      <c r="S337" s="16"/>
      <c r="T337" s="32"/>
      <c r="U337" s="32"/>
      <c r="V337" s="16"/>
      <c r="W337" s="16"/>
      <c r="X337" s="32"/>
      <c r="Y337" s="32"/>
      <c r="Z337" s="16"/>
      <c r="AA337" s="16"/>
      <c r="AB337" s="32"/>
      <c r="AC337" s="32"/>
      <c r="AD337" s="16"/>
      <c r="AE337" s="16"/>
      <c r="AF337" s="32"/>
      <c r="AG337" s="32"/>
      <c r="AH337" s="16"/>
      <c r="AI337" s="16"/>
      <c r="AJ337" s="32" t="s">
        <v>370</v>
      </c>
      <c r="AK337" s="32"/>
      <c r="AL337" s="16"/>
      <c r="AM337" s="16"/>
      <c r="AN337" s="32"/>
      <c r="AO337" s="32"/>
      <c r="AP337" s="16"/>
    </row>
    <row r="338" spans="1:42" x14ac:dyDescent="0.25">
      <c r="A338" s="17"/>
      <c r="B338" s="35" t="s">
        <v>350</v>
      </c>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row>
    <row r="339" spans="1:42" x14ac:dyDescent="0.25">
      <c r="A339" s="17"/>
      <c r="B339" s="3" t="s">
        <v>393</v>
      </c>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row>
    <row r="340" spans="1:42" x14ac:dyDescent="0.25">
      <c r="A340" s="17"/>
      <c r="B340" s="22" t="s">
        <v>394</v>
      </c>
      <c r="C340" s="23"/>
      <c r="D340" s="23" t="s">
        <v>295</v>
      </c>
      <c r="E340" s="25">
        <v>5699</v>
      </c>
      <c r="F340" s="26" t="s">
        <v>61</v>
      </c>
      <c r="G340" s="23"/>
      <c r="H340" s="23"/>
      <c r="I340" s="34">
        <v>89</v>
      </c>
      <c r="J340" s="26" t="s">
        <v>61</v>
      </c>
      <c r="K340" s="23"/>
      <c r="L340" s="23"/>
      <c r="M340" s="25">
        <v>9305</v>
      </c>
      <c r="N340" s="26" t="s">
        <v>61</v>
      </c>
      <c r="O340" s="23"/>
      <c r="P340" s="23"/>
      <c r="Q340" s="25">
        <v>7191</v>
      </c>
      <c r="R340" s="26" t="s">
        <v>61</v>
      </c>
      <c r="S340" s="23"/>
      <c r="T340" s="23"/>
      <c r="U340" s="25">
        <v>1658</v>
      </c>
      <c r="V340" s="26" t="s">
        <v>61</v>
      </c>
      <c r="W340" s="23"/>
      <c r="X340" s="23"/>
      <c r="Y340" s="34">
        <v>272</v>
      </c>
      <c r="Z340" s="26" t="s">
        <v>61</v>
      </c>
      <c r="AA340" s="23"/>
      <c r="AB340" s="23"/>
      <c r="AC340" s="34">
        <v>492</v>
      </c>
      <c r="AD340" s="26" t="s">
        <v>61</v>
      </c>
      <c r="AE340" s="23"/>
      <c r="AF340" s="23"/>
      <c r="AG340" s="34">
        <v>382</v>
      </c>
      <c r="AH340" s="26" t="s">
        <v>61</v>
      </c>
      <c r="AI340" s="23"/>
      <c r="AJ340" s="23"/>
      <c r="AK340" s="34">
        <v>409</v>
      </c>
      <c r="AL340" s="26" t="s">
        <v>61</v>
      </c>
      <c r="AM340" s="23"/>
      <c r="AN340" s="23"/>
      <c r="AO340" s="25">
        <v>25497</v>
      </c>
      <c r="AP340" s="26" t="s">
        <v>61</v>
      </c>
    </row>
    <row r="341" spans="1:42" x14ac:dyDescent="0.25">
      <c r="A341" s="17"/>
      <c r="B341" s="2" t="s">
        <v>395</v>
      </c>
      <c r="C341" s="4"/>
      <c r="D341" s="4"/>
      <c r="E341" s="29">
        <v>36</v>
      </c>
      <c r="F341" t="s">
        <v>61</v>
      </c>
      <c r="G341" s="4"/>
      <c r="H341" s="4"/>
      <c r="I341" s="29" t="s">
        <v>412</v>
      </c>
      <c r="J341" t="s">
        <v>312</v>
      </c>
      <c r="K341" s="4"/>
      <c r="L341" s="4"/>
      <c r="M341" s="24">
        <v>3063</v>
      </c>
      <c r="N341" t="s">
        <v>61</v>
      </c>
      <c r="O341" s="4"/>
      <c r="P341" s="4"/>
      <c r="Q341" s="29" t="s">
        <v>413</v>
      </c>
      <c r="R341" t="s">
        <v>312</v>
      </c>
      <c r="S341" s="4"/>
      <c r="T341" s="4"/>
      <c r="U341" s="29" t="s">
        <v>414</v>
      </c>
      <c r="V341" t="s">
        <v>312</v>
      </c>
      <c r="W341" s="4"/>
      <c r="X341" s="4"/>
      <c r="Y341" s="29" t="s">
        <v>415</v>
      </c>
      <c r="Z341" t="s">
        <v>312</v>
      </c>
      <c r="AA341" s="4"/>
      <c r="AB341" s="4"/>
      <c r="AC341" s="29" t="s">
        <v>416</v>
      </c>
      <c r="AD341" t="s">
        <v>312</v>
      </c>
      <c r="AE341" s="4"/>
      <c r="AF341" s="4"/>
      <c r="AG341" s="29">
        <v>131</v>
      </c>
      <c r="AH341" t="s">
        <v>61</v>
      </c>
      <c r="AI341" s="4"/>
      <c r="AJ341" s="4"/>
      <c r="AK341" s="29">
        <v>125</v>
      </c>
      <c r="AL341" t="s">
        <v>61</v>
      </c>
      <c r="AM341" s="4"/>
      <c r="AN341" s="4"/>
      <c r="AO341" s="24">
        <v>2177</v>
      </c>
      <c r="AP341" t="s">
        <v>61</v>
      </c>
    </row>
    <row r="342" spans="1:42" x14ac:dyDescent="0.25">
      <c r="A342" s="17"/>
      <c r="B342" s="22" t="s">
        <v>399</v>
      </c>
      <c r="C342" s="23"/>
      <c r="D342" s="23"/>
      <c r="E342" s="34" t="s">
        <v>417</v>
      </c>
      <c r="F342" s="26" t="s">
        <v>312</v>
      </c>
      <c r="G342" s="23"/>
      <c r="H342" s="26"/>
      <c r="I342" s="36" t="s">
        <v>345</v>
      </c>
      <c r="J342" s="26" t="s">
        <v>61</v>
      </c>
      <c r="K342" s="23"/>
      <c r="L342" s="23"/>
      <c r="M342" s="34" t="s">
        <v>418</v>
      </c>
      <c r="N342" s="26" t="s">
        <v>312</v>
      </c>
      <c r="O342" s="23"/>
      <c r="P342" s="23"/>
      <c r="Q342" s="34" t="s">
        <v>419</v>
      </c>
      <c r="R342" s="26" t="s">
        <v>312</v>
      </c>
      <c r="S342" s="23"/>
      <c r="T342" s="23"/>
      <c r="U342" s="34" t="s">
        <v>420</v>
      </c>
      <c r="V342" s="26" t="s">
        <v>312</v>
      </c>
      <c r="W342" s="23"/>
      <c r="X342" s="23"/>
      <c r="Y342" s="34" t="s">
        <v>402</v>
      </c>
      <c r="Z342" s="26" t="s">
        <v>312</v>
      </c>
      <c r="AA342" s="23"/>
      <c r="AB342" s="23"/>
      <c r="AC342" s="34" t="s">
        <v>421</v>
      </c>
      <c r="AD342" s="26" t="s">
        <v>312</v>
      </c>
      <c r="AE342" s="23"/>
      <c r="AF342" s="23"/>
      <c r="AG342" s="34" t="s">
        <v>422</v>
      </c>
      <c r="AH342" s="26" t="s">
        <v>312</v>
      </c>
      <c r="AI342" s="23"/>
      <c r="AJ342" s="23"/>
      <c r="AK342" s="34" t="s">
        <v>423</v>
      </c>
      <c r="AL342" s="26" t="s">
        <v>312</v>
      </c>
      <c r="AM342" s="23"/>
      <c r="AN342" s="23"/>
      <c r="AO342" s="34" t="s">
        <v>424</v>
      </c>
      <c r="AP342" s="26" t="s">
        <v>312</v>
      </c>
    </row>
    <row r="343" spans="1:42" ht="15.75" thickBot="1" x14ac:dyDescent="0.3">
      <c r="A343" s="17"/>
      <c r="B343" s="2" t="s">
        <v>406</v>
      </c>
      <c r="C343" s="4"/>
      <c r="D343" s="4"/>
      <c r="E343" s="29">
        <v>77</v>
      </c>
      <c r="F343" t="s">
        <v>61</v>
      </c>
      <c r="G343" s="4"/>
      <c r="I343" s="37" t="s">
        <v>345</v>
      </c>
      <c r="J343" t="s">
        <v>61</v>
      </c>
      <c r="K343" s="4"/>
      <c r="L343" s="4"/>
      <c r="M343" s="29">
        <v>28</v>
      </c>
      <c r="N343" t="s">
        <v>61</v>
      </c>
      <c r="O343" s="4"/>
      <c r="P343" s="4"/>
      <c r="Q343" s="29">
        <v>179</v>
      </c>
      <c r="R343" t="s">
        <v>61</v>
      </c>
      <c r="S343" s="4"/>
      <c r="T343" s="4"/>
      <c r="U343" s="29">
        <v>7</v>
      </c>
      <c r="V343" t="s">
        <v>61</v>
      </c>
      <c r="W343" s="4"/>
      <c r="X343" s="4"/>
      <c r="Y343" s="29">
        <v>10</v>
      </c>
      <c r="Z343" t="s">
        <v>61</v>
      </c>
      <c r="AA343" s="4"/>
      <c r="AB343" s="4"/>
      <c r="AC343" s="29">
        <v>1</v>
      </c>
      <c r="AD343" t="s">
        <v>61</v>
      </c>
      <c r="AE343" s="4"/>
      <c r="AF343" s="4"/>
      <c r="AG343" s="29">
        <v>31</v>
      </c>
      <c r="AH343" t="s">
        <v>61</v>
      </c>
      <c r="AI343" s="4"/>
      <c r="AJ343" s="4"/>
      <c r="AK343" s="29">
        <v>175</v>
      </c>
      <c r="AL343" t="s">
        <v>61</v>
      </c>
      <c r="AM343" s="4"/>
      <c r="AN343" s="4"/>
      <c r="AO343" s="29">
        <v>508</v>
      </c>
      <c r="AP343" t="s">
        <v>61</v>
      </c>
    </row>
    <row r="344" spans="1:42" x14ac:dyDescent="0.25">
      <c r="A344" s="17"/>
      <c r="B344" s="27"/>
      <c r="C344" s="27"/>
      <c r="D344" s="28"/>
      <c r="E344" s="28"/>
      <c r="F344" s="27"/>
      <c r="G344" s="27"/>
      <c r="H344" s="28"/>
      <c r="I344" s="28"/>
      <c r="J344" s="27"/>
      <c r="K344" s="27"/>
      <c r="L344" s="28"/>
      <c r="M344" s="28"/>
      <c r="N344" s="27"/>
      <c r="O344" s="27"/>
      <c r="P344" s="28"/>
      <c r="Q344" s="28"/>
      <c r="R344" s="27"/>
      <c r="S344" s="27"/>
      <c r="T344" s="28"/>
      <c r="U344" s="28"/>
      <c r="V344" s="27"/>
      <c r="W344" s="27"/>
      <c r="X344" s="28"/>
      <c r="Y344" s="28"/>
      <c r="Z344" s="27"/>
      <c r="AA344" s="27"/>
      <c r="AB344" s="28"/>
      <c r="AC344" s="28"/>
      <c r="AD344" s="27"/>
      <c r="AE344" s="27"/>
      <c r="AF344" s="28"/>
      <c r="AG344" s="28"/>
      <c r="AH344" s="27"/>
      <c r="AI344" s="27"/>
      <c r="AJ344" s="28"/>
      <c r="AK344" s="28"/>
      <c r="AL344" s="27"/>
      <c r="AM344" s="27"/>
      <c r="AN344" s="28"/>
      <c r="AO344" s="28"/>
      <c r="AP344" s="27"/>
    </row>
    <row r="345" spans="1:42" ht="15.75" thickBot="1" x14ac:dyDescent="0.3">
      <c r="A345" s="17"/>
      <c r="B345" s="22" t="s">
        <v>407</v>
      </c>
      <c r="C345" s="23"/>
      <c r="D345" s="23" t="s">
        <v>295</v>
      </c>
      <c r="E345" s="25">
        <v>4935</v>
      </c>
      <c r="F345" s="26" t="s">
        <v>61</v>
      </c>
      <c r="G345" s="23"/>
      <c r="H345" s="23"/>
      <c r="I345" s="34">
        <v>77</v>
      </c>
      <c r="J345" s="26" t="s">
        <v>61</v>
      </c>
      <c r="K345" s="23"/>
      <c r="L345" s="23"/>
      <c r="M345" s="25">
        <v>10918</v>
      </c>
      <c r="N345" s="26" t="s">
        <v>61</v>
      </c>
      <c r="O345" s="23"/>
      <c r="P345" s="23"/>
      <c r="Q345" s="25">
        <v>5159</v>
      </c>
      <c r="R345" s="26" t="s">
        <v>61</v>
      </c>
      <c r="S345" s="23"/>
      <c r="T345" s="23"/>
      <c r="U345" s="34">
        <v>618</v>
      </c>
      <c r="V345" s="26" t="s">
        <v>61</v>
      </c>
      <c r="W345" s="23"/>
      <c r="X345" s="23"/>
      <c r="Y345" s="34">
        <v>205</v>
      </c>
      <c r="Z345" s="26" t="s">
        <v>61</v>
      </c>
      <c r="AA345" s="23"/>
      <c r="AB345" s="23"/>
      <c r="AC345" s="34">
        <v>300</v>
      </c>
      <c r="AD345" s="26" t="s">
        <v>61</v>
      </c>
      <c r="AE345" s="23"/>
      <c r="AF345" s="23"/>
      <c r="AG345" s="34">
        <v>395</v>
      </c>
      <c r="AH345" s="26" t="s">
        <v>61</v>
      </c>
      <c r="AI345" s="23"/>
      <c r="AJ345" s="23"/>
      <c r="AK345" s="34">
        <v>328</v>
      </c>
      <c r="AL345" s="26" t="s">
        <v>61</v>
      </c>
      <c r="AM345" s="23"/>
      <c r="AN345" s="23"/>
      <c r="AO345" s="25">
        <v>22935</v>
      </c>
      <c r="AP345" s="26" t="s">
        <v>61</v>
      </c>
    </row>
    <row r="346" spans="1:42" ht="15.75" thickTop="1" x14ac:dyDescent="0.25">
      <c r="A346" s="17"/>
      <c r="B346" s="27"/>
      <c r="C346" s="27"/>
      <c r="D346" s="30"/>
      <c r="E346" s="30"/>
      <c r="F346" s="27"/>
      <c r="G346" s="27"/>
      <c r="H346" s="30"/>
      <c r="I346" s="30"/>
      <c r="J346" s="27"/>
      <c r="K346" s="27"/>
      <c r="L346" s="30"/>
      <c r="M346" s="30"/>
      <c r="N346" s="27"/>
      <c r="O346" s="27"/>
      <c r="P346" s="30"/>
      <c r="Q346" s="30"/>
      <c r="R346" s="27"/>
      <c r="S346" s="27"/>
      <c r="T346" s="30"/>
      <c r="U346" s="30"/>
      <c r="V346" s="27"/>
      <c r="W346" s="27"/>
      <c r="X346" s="30"/>
      <c r="Y346" s="30"/>
      <c r="Z346" s="27"/>
      <c r="AA346" s="27"/>
      <c r="AB346" s="30"/>
      <c r="AC346" s="30"/>
      <c r="AD346" s="27"/>
      <c r="AE346" s="27"/>
      <c r="AF346" s="30"/>
      <c r="AG346" s="30"/>
      <c r="AH346" s="27"/>
      <c r="AI346" s="27"/>
      <c r="AJ346" s="30"/>
      <c r="AK346" s="30"/>
      <c r="AL346" s="27"/>
      <c r="AM346" s="27"/>
      <c r="AN346" s="30"/>
      <c r="AO346" s="30"/>
      <c r="AP346" s="27"/>
    </row>
    <row r="347" spans="1:42" ht="30.75" thickBot="1" x14ac:dyDescent="0.3">
      <c r="A347" s="17"/>
      <c r="B347" s="2" t="s">
        <v>408</v>
      </c>
      <c r="C347" s="4"/>
      <c r="D347" s="4" t="s">
        <v>295</v>
      </c>
      <c r="E347" s="24">
        <v>1150</v>
      </c>
      <c r="F347" t="s">
        <v>61</v>
      </c>
      <c r="G347" s="4"/>
      <c r="I347" s="37" t="s">
        <v>345</v>
      </c>
      <c r="J347" t="s">
        <v>61</v>
      </c>
      <c r="K347" s="4"/>
      <c r="L347" s="4"/>
      <c r="M347" s="24">
        <v>2300</v>
      </c>
      <c r="N347" t="s">
        <v>61</v>
      </c>
      <c r="O347" s="4"/>
      <c r="P347" s="4"/>
      <c r="Q347" s="29">
        <v>950</v>
      </c>
      <c r="R347" t="s">
        <v>61</v>
      </c>
      <c r="S347" s="4"/>
      <c r="T347" s="4"/>
      <c r="U347" s="29">
        <v>57</v>
      </c>
      <c r="V347" t="s">
        <v>61</v>
      </c>
      <c r="W347" s="4"/>
      <c r="X347" s="4"/>
      <c r="Y347" s="29">
        <v>49</v>
      </c>
      <c r="Z347" t="s">
        <v>61</v>
      </c>
      <c r="AA347" s="4"/>
      <c r="AB347" s="4"/>
      <c r="AC347" s="29">
        <v>10</v>
      </c>
      <c r="AD347" t="s">
        <v>61</v>
      </c>
      <c r="AE347" s="4"/>
      <c r="AG347" s="37" t="s">
        <v>345</v>
      </c>
      <c r="AH347" t="s">
        <v>61</v>
      </c>
      <c r="AI347" s="4"/>
      <c r="AK347" s="37" t="s">
        <v>345</v>
      </c>
      <c r="AL347" t="s">
        <v>61</v>
      </c>
      <c r="AM347" s="4"/>
      <c r="AN347" s="4"/>
      <c r="AO347" s="24">
        <v>4516</v>
      </c>
      <c r="AP347" t="s">
        <v>61</v>
      </c>
    </row>
    <row r="348" spans="1:42" ht="15.75" thickTop="1" x14ac:dyDescent="0.25">
      <c r="A348" s="17"/>
      <c r="B348" s="27"/>
      <c r="C348" s="27"/>
      <c r="D348" s="30"/>
      <c r="E348" s="30"/>
      <c r="F348" s="27"/>
      <c r="G348" s="27"/>
      <c r="H348" s="30"/>
      <c r="I348" s="30"/>
      <c r="J348" s="27"/>
      <c r="K348" s="27"/>
      <c r="L348" s="30"/>
      <c r="M348" s="30"/>
      <c r="N348" s="27"/>
      <c r="O348" s="27"/>
      <c r="P348" s="30"/>
      <c r="Q348" s="30"/>
      <c r="R348" s="27"/>
      <c r="S348" s="27"/>
      <c r="T348" s="30"/>
      <c r="U348" s="30"/>
      <c r="V348" s="27"/>
      <c r="W348" s="27"/>
      <c r="X348" s="30"/>
      <c r="Y348" s="30"/>
      <c r="Z348" s="27"/>
      <c r="AA348" s="27"/>
      <c r="AB348" s="30"/>
      <c r="AC348" s="30"/>
      <c r="AD348" s="27"/>
      <c r="AE348" s="27"/>
      <c r="AF348" s="30"/>
      <c r="AG348" s="30"/>
      <c r="AH348" s="27"/>
      <c r="AI348" s="27"/>
      <c r="AJ348" s="30"/>
      <c r="AK348" s="30"/>
      <c r="AL348" s="27"/>
      <c r="AM348" s="27"/>
      <c r="AN348" s="30"/>
      <c r="AO348" s="30"/>
      <c r="AP348" s="27"/>
    </row>
    <row r="349" spans="1:42" ht="30.75" thickBot="1" x14ac:dyDescent="0.3">
      <c r="A349" s="17"/>
      <c r="B349" s="22" t="s">
        <v>409</v>
      </c>
      <c r="C349" s="23"/>
      <c r="D349" s="23" t="s">
        <v>295</v>
      </c>
      <c r="E349" s="25">
        <v>3785</v>
      </c>
      <c r="F349" s="26" t="s">
        <v>61</v>
      </c>
      <c r="G349" s="23"/>
      <c r="H349" s="23"/>
      <c r="I349" s="34">
        <v>77</v>
      </c>
      <c r="J349" s="26" t="s">
        <v>61</v>
      </c>
      <c r="K349" s="23"/>
      <c r="L349" s="23"/>
      <c r="M349" s="25">
        <v>8618</v>
      </c>
      <c r="N349" s="26" t="s">
        <v>61</v>
      </c>
      <c r="O349" s="23"/>
      <c r="P349" s="23"/>
      <c r="Q349" s="25">
        <v>4209</v>
      </c>
      <c r="R349" s="26" t="s">
        <v>61</v>
      </c>
      <c r="S349" s="23"/>
      <c r="T349" s="23"/>
      <c r="U349" s="34">
        <v>561</v>
      </c>
      <c r="V349" s="26" t="s">
        <v>61</v>
      </c>
      <c r="W349" s="23"/>
      <c r="X349" s="23"/>
      <c r="Y349" s="34">
        <v>156</v>
      </c>
      <c r="Z349" s="26" t="s">
        <v>61</v>
      </c>
      <c r="AA349" s="23"/>
      <c r="AB349" s="23"/>
      <c r="AC349" s="34">
        <v>290</v>
      </c>
      <c r="AD349" s="26" t="s">
        <v>61</v>
      </c>
      <c r="AE349" s="23"/>
      <c r="AF349" s="23"/>
      <c r="AG349" s="34">
        <v>395</v>
      </c>
      <c r="AH349" s="26" t="s">
        <v>61</v>
      </c>
      <c r="AI349" s="23"/>
      <c r="AJ349" s="23"/>
      <c r="AK349" s="34">
        <v>328</v>
      </c>
      <c r="AL349" s="26" t="s">
        <v>61</v>
      </c>
      <c r="AM349" s="23"/>
      <c r="AN349" s="23"/>
      <c r="AO349" s="25">
        <v>18419</v>
      </c>
      <c r="AP349" s="26" t="s">
        <v>61</v>
      </c>
    </row>
    <row r="350" spans="1:42" ht="15.75" thickTop="1" x14ac:dyDescent="0.25">
      <c r="A350" s="17"/>
      <c r="B350" s="27"/>
      <c r="C350" s="27"/>
      <c r="D350" s="30"/>
      <c r="E350" s="30"/>
      <c r="F350" s="27"/>
      <c r="G350" s="27"/>
      <c r="H350" s="30"/>
      <c r="I350" s="30"/>
      <c r="J350" s="27"/>
      <c r="K350" s="27"/>
      <c r="L350" s="30"/>
      <c r="M350" s="30"/>
      <c r="N350" s="27"/>
      <c r="O350" s="27"/>
      <c r="P350" s="30"/>
      <c r="Q350" s="30"/>
      <c r="R350" s="27"/>
      <c r="S350" s="27"/>
      <c r="T350" s="30"/>
      <c r="U350" s="30"/>
      <c r="V350" s="27"/>
      <c r="W350" s="27"/>
      <c r="X350" s="30"/>
      <c r="Y350" s="30"/>
      <c r="Z350" s="27"/>
      <c r="AA350" s="27"/>
      <c r="AB350" s="30"/>
      <c r="AC350" s="30"/>
      <c r="AD350" s="27"/>
      <c r="AE350" s="27"/>
      <c r="AF350" s="30"/>
      <c r="AG350" s="30"/>
      <c r="AH350" s="27"/>
      <c r="AI350" s="27"/>
      <c r="AJ350" s="30"/>
      <c r="AK350" s="30"/>
      <c r="AL350" s="27"/>
      <c r="AM350" s="27"/>
      <c r="AN350" s="30"/>
      <c r="AO350" s="30"/>
      <c r="AP350" s="27"/>
    </row>
    <row r="351" spans="1:42" ht="30.75" thickBot="1" x14ac:dyDescent="0.3">
      <c r="A351" s="17"/>
      <c r="B351" s="2" t="s">
        <v>410</v>
      </c>
      <c r="C351" s="4"/>
      <c r="D351" t="s">
        <v>295</v>
      </c>
      <c r="E351" s="37" t="s">
        <v>345</v>
      </c>
      <c r="F351" t="s">
        <v>61</v>
      </c>
      <c r="G351" s="4"/>
      <c r="I351" s="37" t="s">
        <v>345</v>
      </c>
      <c r="J351" t="s">
        <v>61</v>
      </c>
      <c r="K351" s="4"/>
      <c r="M351" s="37" t="s">
        <v>345</v>
      </c>
      <c r="N351" t="s">
        <v>61</v>
      </c>
      <c r="O351" s="4"/>
      <c r="Q351" s="37" t="s">
        <v>345</v>
      </c>
      <c r="R351" t="s">
        <v>61</v>
      </c>
      <c r="S351" s="4"/>
      <c r="U351" s="37" t="s">
        <v>345</v>
      </c>
      <c r="V351" t="s">
        <v>61</v>
      </c>
      <c r="W351" s="4"/>
      <c r="Y351" s="37" t="s">
        <v>345</v>
      </c>
      <c r="Z351" t="s">
        <v>61</v>
      </c>
      <c r="AA351" s="4"/>
      <c r="AC351" s="37" t="s">
        <v>345</v>
      </c>
      <c r="AD351" t="s">
        <v>61</v>
      </c>
      <c r="AE351" s="4"/>
      <c r="AG351" s="37" t="s">
        <v>345</v>
      </c>
      <c r="AH351" t="s">
        <v>61</v>
      </c>
      <c r="AI351" s="4"/>
      <c r="AK351" s="37" t="s">
        <v>345</v>
      </c>
      <c r="AL351" t="s">
        <v>61</v>
      </c>
      <c r="AM351" s="4"/>
      <c r="AO351" s="37" t="s">
        <v>345</v>
      </c>
      <c r="AP351" t="s">
        <v>61</v>
      </c>
    </row>
    <row r="352" spans="1:42" ht="15.75" thickTop="1" x14ac:dyDescent="0.25">
      <c r="A352" s="17"/>
      <c r="B352" s="27"/>
      <c r="C352" s="27"/>
      <c r="D352" s="30"/>
      <c r="E352" s="30"/>
      <c r="F352" s="27"/>
      <c r="G352" s="27"/>
      <c r="H352" s="30"/>
      <c r="I352" s="30"/>
      <c r="J352" s="27"/>
      <c r="K352" s="27"/>
      <c r="L352" s="30"/>
      <c r="M352" s="30"/>
      <c r="N352" s="27"/>
      <c r="O352" s="27"/>
      <c r="P352" s="30"/>
      <c r="Q352" s="30"/>
      <c r="R352" s="27"/>
      <c r="S352" s="27"/>
      <c r="T352" s="30"/>
      <c r="U352" s="30"/>
      <c r="V352" s="27"/>
      <c r="W352" s="27"/>
      <c r="X352" s="30"/>
      <c r="Y352" s="30"/>
      <c r="Z352" s="27"/>
      <c r="AA352" s="27"/>
      <c r="AB352" s="30"/>
      <c r="AC352" s="30"/>
      <c r="AD352" s="27"/>
      <c r="AE352" s="27"/>
      <c r="AF352" s="30"/>
      <c r="AG352" s="30"/>
      <c r="AH352" s="27"/>
      <c r="AI352" s="27"/>
      <c r="AJ352" s="30"/>
      <c r="AK352" s="30"/>
      <c r="AL352" s="27"/>
      <c r="AM352" s="27"/>
      <c r="AN352" s="30"/>
      <c r="AO352" s="30"/>
      <c r="AP352" s="27"/>
    </row>
    <row r="353" spans="1:42" x14ac:dyDescent="0.25">
      <c r="A353" s="17"/>
      <c r="B353" s="35" t="s">
        <v>411</v>
      </c>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row>
    <row r="354" spans="1:42" ht="15.75" thickBot="1" x14ac:dyDescent="0.3">
      <c r="A354" s="17"/>
      <c r="B354" s="2" t="s">
        <v>407</v>
      </c>
      <c r="C354" s="4"/>
      <c r="D354" s="4" t="s">
        <v>295</v>
      </c>
      <c r="E354" s="24">
        <v>332432</v>
      </c>
      <c r="F354" t="s">
        <v>61</v>
      </c>
      <c r="G354" s="4"/>
      <c r="H354" s="4"/>
      <c r="I354" s="24">
        <v>13920</v>
      </c>
      <c r="J354" t="s">
        <v>61</v>
      </c>
      <c r="K354" s="4"/>
      <c r="L354" s="4"/>
      <c r="M354" s="24">
        <v>526258</v>
      </c>
      <c r="N354" t="s">
        <v>61</v>
      </c>
      <c r="O354" s="4"/>
      <c r="P354" s="4"/>
      <c r="Q354" s="24">
        <v>194426</v>
      </c>
      <c r="R354" t="s">
        <v>61</v>
      </c>
      <c r="S354" s="4"/>
      <c r="T354" s="4"/>
      <c r="U354" s="24">
        <v>22771</v>
      </c>
      <c r="V354" t="s">
        <v>61</v>
      </c>
      <c r="W354" s="4"/>
      <c r="X354" s="4"/>
      <c r="Y354" s="24">
        <v>10511</v>
      </c>
      <c r="Z354" t="s">
        <v>61</v>
      </c>
      <c r="AA354" s="4"/>
      <c r="AB354" s="4"/>
      <c r="AC354" s="24">
        <v>34185</v>
      </c>
      <c r="AD354" t="s">
        <v>61</v>
      </c>
      <c r="AE354" s="4"/>
      <c r="AF354" s="4"/>
      <c r="AG354" s="24">
        <v>29444</v>
      </c>
      <c r="AH354" t="s">
        <v>61</v>
      </c>
      <c r="AI354" s="4"/>
      <c r="AJ354" s="4"/>
      <c r="AK354" s="24">
        <v>46508</v>
      </c>
      <c r="AL354" t="s">
        <v>61</v>
      </c>
      <c r="AM354" s="4"/>
      <c r="AN354" s="4"/>
      <c r="AO354" s="24">
        <v>1210455</v>
      </c>
      <c r="AP354" t="s">
        <v>61</v>
      </c>
    </row>
    <row r="355" spans="1:42" ht="15.75" thickTop="1" x14ac:dyDescent="0.25">
      <c r="A355" s="17"/>
      <c r="B355" s="27"/>
      <c r="C355" s="27"/>
      <c r="D355" s="30"/>
      <c r="E355" s="30"/>
      <c r="F355" s="27"/>
      <c r="G355" s="27"/>
      <c r="H355" s="30"/>
      <c r="I355" s="30"/>
      <c r="J355" s="27"/>
      <c r="K355" s="27"/>
      <c r="L355" s="30"/>
      <c r="M355" s="30"/>
      <c r="N355" s="27"/>
      <c r="O355" s="27"/>
      <c r="P355" s="30"/>
      <c r="Q355" s="30"/>
      <c r="R355" s="27"/>
      <c r="S355" s="27"/>
      <c r="T355" s="30"/>
      <c r="U355" s="30"/>
      <c r="V355" s="27"/>
      <c r="W355" s="27"/>
      <c r="X355" s="30"/>
      <c r="Y355" s="30"/>
      <c r="Z355" s="27"/>
      <c r="AA355" s="27"/>
      <c r="AB355" s="30"/>
      <c r="AC355" s="30"/>
      <c r="AD355" s="27"/>
      <c r="AE355" s="27"/>
      <c r="AF355" s="30"/>
      <c r="AG355" s="30"/>
      <c r="AH355" s="27"/>
      <c r="AI355" s="27"/>
      <c r="AJ355" s="30"/>
      <c r="AK355" s="30"/>
      <c r="AL355" s="27"/>
      <c r="AM355" s="27"/>
      <c r="AN355" s="30"/>
      <c r="AO355" s="30"/>
      <c r="AP355" s="27"/>
    </row>
    <row r="356" spans="1:42" ht="30.75" thickBot="1" x14ac:dyDescent="0.3">
      <c r="A356" s="17"/>
      <c r="B356" s="22" t="s">
        <v>408</v>
      </c>
      <c r="C356" s="23"/>
      <c r="D356" s="23" t="s">
        <v>295</v>
      </c>
      <c r="E356" s="25">
        <v>4303</v>
      </c>
      <c r="F356" s="26" t="s">
        <v>61</v>
      </c>
      <c r="G356" s="23"/>
      <c r="H356" s="26"/>
      <c r="I356" s="36" t="s">
        <v>345</v>
      </c>
      <c r="J356" s="26" t="s">
        <v>61</v>
      </c>
      <c r="K356" s="23"/>
      <c r="L356" s="23"/>
      <c r="M356" s="25">
        <v>17722</v>
      </c>
      <c r="N356" s="26" t="s">
        <v>61</v>
      </c>
      <c r="O356" s="23"/>
      <c r="P356" s="23"/>
      <c r="Q356" s="25">
        <v>3806</v>
      </c>
      <c r="R356" s="26" t="s">
        <v>61</v>
      </c>
      <c r="S356" s="23"/>
      <c r="T356" s="23"/>
      <c r="U356" s="34">
        <v>130</v>
      </c>
      <c r="V356" s="26" t="s">
        <v>61</v>
      </c>
      <c r="W356" s="23"/>
      <c r="X356" s="23"/>
      <c r="Y356" s="34">
        <v>761</v>
      </c>
      <c r="Z356" s="26" t="s">
        <v>61</v>
      </c>
      <c r="AA356" s="23"/>
      <c r="AB356" s="23"/>
      <c r="AC356" s="34">
        <v>174</v>
      </c>
      <c r="AD356" s="26" t="s">
        <v>61</v>
      </c>
      <c r="AE356" s="23"/>
      <c r="AF356" s="26"/>
      <c r="AG356" s="36" t="s">
        <v>345</v>
      </c>
      <c r="AH356" s="26" t="s">
        <v>61</v>
      </c>
      <c r="AI356" s="23"/>
      <c r="AJ356" s="26"/>
      <c r="AK356" s="36" t="s">
        <v>345</v>
      </c>
      <c r="AL356" s="26" t="s">
        <v>61</v>
      </c>
      <c r="AM356" s="23"/>
      <c r="AN356" s="23"/>
      <c r="AO356" s="25">
        <v>26896</v>
      </c>
      <c r="AP356" s="26" t="s">
        <v>61</v>
      </c>
    </row>
    <row r="357" spans="1:42" ht="15.75" thickTop="1" x14ac:dyDescent="0.25">
      <c r="A357" s="17"/>
      <c r="B357" s="27"/>
      <c r="C357" s="27"/>
      <c r="D357" s="30"/>
      <c r="E357" s="30"/>
      <c r="F357" s="27"/>
      <c r="G357" s="27"/>
      <c r="H357" s="30"/>
      <c r="I357" s="30"/>
      <c r="J357" s="27"/>
      <c r="K357" s="27"/>
      <c r="L357" s="30"/>
      <c r="M357" s="30"/>
      <c r="N357" s="27"/>
      <c r="O357" s="27"/>
      <c r="P357" s="30"/>
      <c r="Q357" s="30"/>
      <c r="R357" s="27"/>
      <c r="S357" s="27"/>
      <c r="T357" s="30"/>
      <c r="U357" s="30"/>
      <c r="V357" s="27"/>
      <c r="W357" s="27"/>
      <c r="X357" s="30"/>
      <c r="Y357" s="30"/>
      <c r="Z357" s="27"/>
      <c r="AA357" s="27"/>
      <c r="AB357" s="30"/>
      <c r="AC357" s="30"/>
      <c r="AD357" s="27"/>
      <c r="AE357" s="27"/>
      <c r="AF357" s="30"/>
      <c r="AG357" s="30"/>
      <c r="AH357" s="27"/>
      <c r="AI357" s="27"/>
      <c r="AJ357" s="30"/>
      <c r="AK357" s="30"/>
      <c r="AL357" s="27"/>
      <c r="AM357" s="27"/>
      <c r="AN357" s="30"/>
      <c r="AO357" s="30"/>
      <c r="AP357" s="27"/>
    </row>
    <row r="358" spans="1:42" ht="30.75" thickBot="1" x14ac:dyDescent="0.3">
      <c r="A358" s="17"/>
      <c r="B358" s="2" t="s">
        <v>409</v>
      </c>
      <c r="C358" s="4"/>
      <c r="D358" s="4" t="s">
        <v>295</v>
      </c>
      <c r="E358" s="24">
        <v>328129</v>
      </c>
      <c r="F358" t="s">
        <v>61</v>
      </c>
      <c r="G358" s="4"/>
      <c r="H358" s="4"/>
      <c r="I358" s="24">
        <v>13920</v>
      </c>
      <c r="J358" t="s">
        <v>61</v>
      </c>
      <c r="K358" s="4"/>
      <c r="L358" s="4"/>
      <c r="M358" s="24">
        <v>508536</v>
      </c>
      <c r="N358" t="s">
        <v>61</v>
      </c>
      <c r="O358" s="4"/>
      <c r="P358" s="4"/>
      <c r="Q358" s="24">
        <v>190620</v>
      </c>
      <c r="R358" t="s">
        <v>61</v>
      </c>
      <c r="S358" s="4"/>
      <c r="T358" s="4"/>
      <c r="U358" s="24">
        <v>22641</v>
      </c>
      <c r="V358" t="s">
        <v>61</v>
      </c>
      <c r="W358" s="4"/>
      <c r="X358" s="4"/>
      <c r="Y358" s="24">
        <v>9750</v>
      </c>
      <c r="Z358" t="s">
        <v>61</v>
      </c>
      <c r="AA358" s="4"/>
      <c r="AB358" s="4"/>
      <c r="AC358" s="24">
        <v>34011</v>
      </c>
      <c r="AD358" t="s">
        <v>61</v>
      </c>
      <c r="AE358" s="4"/>
      <c r="AF358" s="4"/>
      <c r="AG358" s="24">
        <v>29444</v>
      </c>
      <c r="AH358" t="s">
        <v>61</v>
      </c>
      <c r="AI358" s="4"/>
      <c r="AJ358" s="4"/>
      <c r="AK358" s="24">
        <v>46508</v>
      </c>
      <c r="AL358" t="s">
        <v>61</v>
      </c>
      <c r="AM358" s="4"/>
      <c r="AN358" s="4"/>
      <c r="AO358" s="24">
        <v>1183559</v>
      </c>
      <c r="AP358" t="s">
        <v>61</v>
      </c>
    </row>
    <row r="359" spans="1:42" ht="15.75" thickTop="1" x14ac:dyDescent="0.25">
      <c r="A359" s="17"/>
      <c r="B359" s="27"/>
      <c r="C359" s="27"/>
      <c r="D359" s="30"/>
      <c r="E359" s="30"/>
      <c r="F359" s="27"/>
      <c r="G359" s="27"/>
      <c r="H359" s="30"/>
      <c r="I359" s="30"/>
      <c r="J359" s="27"/>
      <c r="K359" s="27"/>
      <c r="L359" s="30"/>
      <c r="M359" s="30"/>
      <c r="N359" s="27"/>
      <c r="O359" s="27"/>
      <c r="P359" s="30"/>
      <c r="Q359" s="30"/>
      <c r="R359" s="27"/>
      <c r="S359" s="27"/>
      <c r="T359" s="30"/>
      <c r="U359" s="30"/>
      <c r="V359" s="27"/>
      <c r="W359" s="27"/>
      <c r="X359" s="30"/>
      <c r="Y359" s="30"/>
      <c r="Z359" s="27"/>
      <c r="AA359" s="27"/>
      <c r="AB359" s="30"/>
      <c r="AC359" s="30"/>
      <c r="AD359" s="27"/>
      <c r="AE359" s="27"/>
      <c r="AF359" s="30"/>
      <c r="AG359" s="30"/>
      <c r="AH359" s="27"/>
      <c r="AI359" s="27"/>
      <c r="AJ359" s="30"/>
      <c r="AK359" s="30"/>
      <c r="AL359" s="27"/>
      <c r="AM359" s="27"/>
      <c r="AN359" s="30"/>
      <c r="AO359" s="30"/>
      <c r="AP359" s="27"/>
    </row>
    <row r="360" spans="1:42" ht="30.75" thickBot="1" x14ac:dyDescent="0.3">
      <c r="A360" s="17"/>
      <c r="B360" s="22" t="s">
        <v>410</v>
      </c>
      <c r="C360" s="23"/>
      <c r="D360" s="26" t="s">
        <v>295</v>
      </c>
      <c r="E360" s="36" t="s">
        <v>345</v>
      </c>
      <c r="F360" s="26" t="s">
        <v>61</v>
      </c>
      <c r="G360" s="23"/>
      <c r="H360" s="26"/>
      <c r="I360" s="36" t="s">
        <v>345</v>
      </c>
      <c r="J360" s="26" t="s">
        <v>61</v>
      </c>
      <c r="K360" s="23"/>
      <c r="L360" s="26"/>
      <c r="M360" s="36" t="s">
        <v>345</v>
      </c>
      <c r="N360" s="26" t="s">
        <v>61</v>
      </c>
      <c r="O360" s="23"/>
      <c r="P360" s="26"/>
      <c r="Q360" s="36" t="s">
        <v>345</v>
      </c>
      <c r="R360" s="26" t="s">
        <v>61</v>
      </c>
      <c r="S360" s="23"/>
      <c r="T360" s="26"/>
      <c r="U360" s="36" t="s">
        <v>345</v>
      </c>
      <c r="V360" s="26" t="s">
        <v>61</v>
      </c>
      <c r="W360" s="23"/>
      <c r="X360" s="26"/>
      <c r="Y360" s="36" t="s">
        <v>345</v>
      </c>
      <c r="Z360" s="26" t="s">
        <v>61</v>
      </c>
      <c r="AA360" s="23"/>
      <c r="AB360" s="26"/>
      <c r="AC360" s="36" t="s">
        <v>345</v>
      </c>
      <c r="AD360" s="26" t="s">
        <v>61</v>
      </c>
      <c r="AE360" s="23"/>
      <c r="AF360" s="26"/>
      <c r="AG360" s="36" t="s">
        <v>345</v>
      </c>
      <c r="AH360" s="26" t="s">
        <v>61</v>
      </c>
      <c r="AI360" s="23"/>
      <c r="AJ360" s="26"/>
      <c r="AK360" s="36" t="s">
        <v>345</v>
      </c>
      <c r="AL360" s="26" t="s">
        <v>61</v>
      </c>
      <c r="AM360" s="23"/>
      <c r="AN360" s="26"/>
      <c r="AO360" s="36" t="s">
        <v>345</v>
      </c>
      <c r="AP360" s="26" t="s">
        <v>61</v>
      </c>
    </row>
    <row r="361" spans="1:42" ht="15.75" thickTop="1" x14ac:dyDescent="0.25">
      <c r="A361" s="17"/>
      <c r="B361" s="27"/>
      <c r="C361" s="27"/>
      <c r="D361" s="30"/>
      <c r="E361" s="30"/>
      <c r="F361" s="27"/>
      <c r="G361" s="27"/>
      <c r="H361" s="30"/>
      <c r="I361" s="30"/>
      <c r="J361" s="27"/>
      <c r="K361" s="27"/>
      <c r="L361" s="30"/>
      <c r="M361" s="30"/>
      <c r="N361" s="27"/>
      <c r="O361" s="27"/>
      <c r="P361" s="30"/>
      <c r="Q361" s="30"/>
      <c r="R361" s="27"/>
      <c r="S361" s="27"/>
      <c r="T361" s="30"/>
      <c r="U361" s="30"/>
      <c r="V361" s="27"/>
      <c r="W361" s="27"/>
      <c r="X361" s="30"/>
      <c r="Y361" s="30"/>
      <c r="Z361" s="27"/>
      <c r="AA361" s="27"/>
      <c r="AB361" s="30"/>
      <c r="AC361" s="30"/>
      <c r="AD361" s="27"/>
      <c r="AE361" s="27"/>
      <c r="AF361" s="30"/>
      <c r="AG361" s="30"/>
      <c r="AH361" s="27"/>
      <c r="AI361" s="27"/>
      <c r="AJ361" s="30"/>
      <c r="AK361" s="30"/>
      <c r="AL361" s="27"/>
      <c r="AM361" s="27"/>
      <c r="AN361" s="30"/>
      <c r="AO361" s="30"/>
      <c r="AP361" s="27"/>
    </row>
    <row r="362" spans="1:42" x14ac:dyDescent="0.25">
      <c r="A362" s="17"/>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row>
    <row r="363" spans="1:42" x14ac:dyDescent="0.25">
      <c r="A363" s="17"/>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row>
    <row r="364" spans="1:42" x14ac:dyDescent="0.25">
      <c r="A364" s="17"/>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row>
    <row r="365" spans="1:42" x14ac:dyDescent="0.25">
      <c r="A365" s="17"/>
      <c r="B365" s="18" t="s">
        <v>425</v>
      </c>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row>
    <row r="366" spans="1:42" x14ac:dyDescent="0.25">
      <c r="A366" s="17"/>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row>
    <row r="367" spans="1:42" x14ac:dyDescent="0.25">
      <c r="A367" s="17"/>
      <c r="B367" s="18" t="s">
        <v>426</v>
      </c>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row>
    <row r="368" spans="1:42" x14ac:dyDescent="0.25">
      <c r="A368" s="17"/>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row>
    <row r="369" spans="1:42" ht="15.75" x14ac:dyDescent="0.25">
      <c r="A369" s="17"/>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row>
    <row r="370" spans="1:42" x14ac:dyDescent="0.25">
      <c r="A370" s="17"/>
      <c r="B370" s="4"/>
      <c r="C370" s="4"/>
      <c r="D370" s="4"/>
      <c r="E370" s="4"/>
      <c r="F370" s="4"/>
      <c r="G370" s="4"/>
      <c r="H370" s="4"/>
      <c r="I370" s="4"/>
      <c r="J370" s="4"/>
    </row>
    <row r="371" spans="1:42" ht="15.75" thickBot="1" x14ac:dyDescent="0.3">
      <c r="A371" s="17"/>
      <c r="B371" s="4"/>
      <c r="C371" s="4" t="s">
        <v>61</v>
      </c>
      <c r="D371" s="32">
        <v>2014</v>
      </c>
      <c r="E371" s="32"/>
      <c r="F371" s="4"/>
      <c r="G371" s="4" t="s">
        <v>61</v>
      </c>
      <c r="H371" s="32">
        <v>2013</v>
      </c>
      <c r="I371" s="32"/>
      <c r="J371" s="4"/>
    </row>
    <row r="372" spans="1:42" x14ac:dyDescent="0.25">
      <c r="A372" s="17"/>
      <c r="B372" s="22" t="s">
        <v>427</v>
      </c>
      <c r="C372" s="23" t="s">
        <v>61</v>
      </c>
      <c r="D372" s="23" t="s">
        <v>295</v>
      </c>
      <c r="E372" s="25">
        <v>5448</v>
      </c>
      <c r="F372" s="26" t="s">
        <v>61</v>
      </c>
      <c r="G372" s="23" t="s">
        <v>61</v>
      </c>
      <c r="H372" s="23"/>
      <c r="I372" s="25">
        <v>6487</v>
      </c>
      <c r="J372" s="26" t="s">
        <v>61</v>
      </c>
    </row>
    <row r="373" spans="1:42" ht="15.75" thickBot="1" x14ac:dyDescent="0.3">
      <c r="A373" s="17"/>
      <c r="B373" s="2" t="s">
        <v>428</v>
      </c>
      <c r="C373" s="4" t="s">
        <v>61</v>
      </c>
      <c r="D373" s="4"/>
      <c r="E373" s="24">
        <v>2592</v>
      </c>
      <c r="F373" t="s">
        <v>61</v>
      </c>
      <c r="G373" s="4" t="s">
        <v>61</v>
      </c>
      <c r="H373" s="4"/>
      <c r="I373" s="29">
        <v>758</v>
      </c>
      <c r="J373" t="s">
        <v>61</v>
      </c>
    </row>
    <row r="374" spans="1:42" x14ac:dyDescent="0.25">
      <c r="A374" s="17"/>
      <c r="B374" s="27"/>
      <c r="C374" s="27" t="s">
        <v>61</v>
      </c>
      <c r="D374" s="28"/>
      <c r="E374" s="28"/>
      <c r="F374" s="27"/>
      <c r="G374" s="27" t="s">
        <v>61</v>
      </c>
      <c r="H374" s="28"/>
      <c r="I374" s="28"/>
      <c r="J374" s="27"/>
    </row>
    <row r="375" spans="1:42" ht="15.75" thickBot="1" x14ac:dyDescent="0.3">
      <c r="A375" s="17"/>
      <c r="B375" s="22" t="s">
        <v>429</v>
      </c>
      <c r="C375" s="23"/>
      <c r="D375" s="23" t="s">
        <v>295</v>
      </c>
      <c r="E375" s="25">
        <v>8040</v>
      </c>
      <c r="F375" s="26" t="s">
        <v>61</v>
      </c>
      <c r="G375" s="23"/>
      <c r="H375" s="23"/>
      <c r="I375" s="25">
        <v>7245</v>
      </c>
      <c r="J375" s="26" t="s">
        <v>61</v>
      </c>
    </row>
    <row r="376" spans="1:42" ht="15.75" thickTop="1" x14ac:dyDescent="0.25">
      <c r="A376" s="17"/>
      <c r="B376" s="27"/>
      <c r="C376" s="27" t="s">
        <v>61</v>
      </c>
      <c r="D376" s="30"/>
      <c r="E376" s="30"/>
      <c r="F376" s="27"/>
      <c r="G376" s="27" t="s">
        <v>61</v>
      </c>
      <c r="H376" s="30"/>
      <c r="I376" s="30"/>
      <c r="J376" s="27"/>
    </row>
    <row r="377" spans="1:42" x14ac:dyDescent="0.25">
      <c r="A377" s="17"/>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row>
    <row r="378" spans="1:42" x14ac:dyDescent="0.25">
      <c r="A378" s="17"/>
      <c r="B378" s="18" t="s">
        <v>430</v>
      </c>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row>
    <row r="379" spans="1:42" x14ac:dyDescent="0.25">
      <c r="A379" s="17"/>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row>
    <row r="380" spans="1:42" x14ac:dyDescent="0.25">
      <c r="A380" s="17"/>
      <c r="B380" s="18" t="s">
        <v>431</v>
      </c>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row>
    <row r="381" spans="1:42" x14ac:dyDescent="0.25">
      <c r="A381" s="17"/>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row>
    <row r="382" spans="1:42" ht="15.75" x14ac:dyDescent="0.25">
      <c r="A382" s="17"/>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row>
    <row r="383" spans="1:42" x14ac:dyDescent="0.25">
      <c r="A383" s="17"/>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42" ht="15.75" thickBot="1" x14ac:dyDescent="0.3">
      <c r="A384" s="17"/>
      <c r="B384" s="4"/>
      <c r="C384" s="4" t="s">
        <v>61</v>
      </c>
      <c r="D384" s="32" t="s">
        <v>343</v>
      </c>
      <c r="E384" s="32"/>
      <c r="F384" s="32"/>
      <c r="G384" s="32"/>
      <c r="H384" s="32"/>
      <c r="I384" s="32"/>
      <c r="J384" s="32"/>
      <c r="K384" s="32"/>
      <c r="L384" s="32"/>
      <c r="M384" s="32"/>
      <c r="N384" s="4"/>
      <c r="O384" s="4" t="s">
        <v>61</v>
      </c>
      <c r="P384" s="32" t="s">
        <v>350</v>
      </c>
      <c r="Q384" s="32"/>
      <c r="R384" s="32"/>
      <c r="S384" s="32"/>
      <c r="T384" s="32"/>
      <c r="U384" s="32"/>
      <c r="V384" s="32"/>
      <c r="W384" s="32"/>
      <c r="X384" s="32"/>
      <c r="Y384" s="32"/>
      <c r="Z384" s="4"/>
    </row>
    <row r="385" spans="1:26" ht="15" customHeight="1" x14ac:dyDescent="0.25">
      <c r="A385" s="17"/>
      <c r="B385" s="16"/>
      <c r="C385" s="16" t="s">
        <v>61</v>
      </c>
      <c r="D385" s="40" t="s">
        <v>432</v>
      </c>
      <c r="E385" s="40"/>
      <c r="F385" s="38"/>
      <c r="G385" s="38" t="s">
        <v>61</v>
      </c>
      <c r="H385" s="40" t="s">
        <v>434</v>
      </c>
      <c r="I385" s="40"/>
      <c r="J385" s="38"/>
      <c r="K385" s="38" t="s">
        <v>61</v>
      </c>
      <c r="L385" s="40" t="s">
        <v>437</v>
      </c>
      <c r="M385" s="40"/>
      <c r="N385" s="16"/>
      <c r="O385" s="16" t="s">
        <v>61</v>
      </c>
      <c r="P385" s="40" t="s">
        <v>440</v>
      </c>
      <c r="Q385" s="40"/>
      <c r="R385" s="38"/>
      <c r="S385" s="38" t="s">
        <v>61</v>
      </c>
      <c r="T385" s="40" t="s">
        <v>434</v>
      </c>
      <c r="U385" s="40"/>
      <c r="V385" s="38"/>
      <c r="W385" s="38" t="s">
        <v>61</v>
      </c>
      <c r="X385" s="40" t="s">
        <v>437</v>
      </c>
      <c r="Y385" s="40"/>
      <c r="Z385" s="16"/>
    </row>
    <row r="386" spans="1:26" ht="15" customHeight="1" x14ac:dyDescent="0.25">
      <c r="A386" s="17"/>
      <c r="B386" s="16"/>
      <c r="C386" s="16"/>
      <c r="D386" s="39" t="s">
        <v>433</v>
      </c>
      <c r="E386" s="39"/>
      <c r="F386" s="16"/>
      <c r="G386" s="16"/>
      <c r="H386" s="39" t="s">
        <v>435</v>
      </c>
      <c r="I386" s="39"/>
      <c r="J386" s="16"/>
      <c r="K386" s="16"/>
      <c r="L386" s="39" t="s">
        <v>435</v>
      </c>
      <c r="M386" s="39"/>
      <c r="N386" s="16"/>
      <c r="O386" s="16"/>
      <c r="P386" s="39" t="s">
        <v>441</v>
      </c>
      <c r="Q386" s="39"/>
      <c r="R386" s="16"/>
      <c r="S386" s="16"/>
      <c r="T386" s="39" t="s">
        <v>435</v>
      </c>
      <c r="U386" s="39"/>
      <c r="V386" s="16"/>
      <c r="W386" s="16"/>
      <c r="X386" s="39" t="s">
        <v>435</v>
      </c>
      <c r="Y386" s="39"/>
      <c r="Z386" s="16"/>
    </row>
    <row r="387" spans="1:26" ht="15" customHeight="1" x14ac:dyDescent="0.25">
      <c r="A387" s="17"/>
      <c r="B387" s="16"/>
      <c r="C387" s="16"/>
      <c r="D387" s="39"/>
      <c r="E387" s="39"/>
      <c r="F387" s="16"/>
      <c r="G387" s="16"/>
      <c r="H387" s="39" t="s">
        <v>436</v>
      </c>
      <c r="I387" s="39"/>
      <c r="J387" s="16"/>
      <c r="K387" s="16"/>
      <c r="L387" s="39" t="s">
        <v>436</v>
      </c>
      <c r="M387" s="39"/>
      <c r="N387" s="16"/>
      <c r="O387" s="16"/>
      <c r="P387" s="39"/>
      <c r="Q387" s="39"/>
      <c r="R387" s="16"/>
      <c r="S387" s="16"/>
      <c r="T387" s="39" t="s">
        <v>436</v>
      </c>
      <c r="U387" s="39"/>
      <c r="V387" s="16"/>
      <c r="W387" s="16"/>
      <c r="X387" s="39" t="s">
        <v>436</v>
      </c>
      <c r="Y387" s="39"/>
      <c r="Z387" s="16"/>
    </row>
    <row r="388" spans="1:26" ht="15" customHeight="1" x14ac:dyDescent="0.25">
      <c r="A388" s="17"/>
      <c r="B388" s="16"/>
      <c r="C388" s="16"/>
      <c r="D388" s="39"/>
      <c r="E388" s="39"/>
      <c r="F388" s="16"/>
      <c r="G388" s="16"/>
      <c r="H388" s="39" t="s">
        <v>335</v>
      </c>
      <c r="I388" s="39"/>
      <c r="J388" s="16"/>
      <c r="K388" s="16"/>
      <c r="L388" s="39" t="s">
        <v>335</v>
      </c>
      <c r="M388" s="39"/>
      <c r="N388" s="16"/>
      <c r="O388" s="16"/>
      <c r="P388" s="39"/>
      <c r="Q388" s="39"/>
      <c r="R388" s="16"/>
      <c r="S388" s="16"/>
      <c r="T388" s="39" t="s">
        <v>335</v>
      </c>
      <c r="U388" s="39"/>
      <c r="V388" s="16"/>
      <c r="W388" s="16"/>
      <c r="X388" s="39" t="s">
        <v>335</v>
      </c>
      <c r="Y388" s="39"/>
      <c r="Z388" s="16"/>
    </row>
    <row r="389" spans="1:26" ht="15" customHeight="1" x14ac:dyDescent="0.25">
      <c r="A389" s="17"/>
      <c r="B389" s="16"/>
      <c r="C389" s="16"/>
      <c r="D389" s="39"/>
      <c r="E389" s="39"/>
      <c r="F389" s="16"/>
      <c r="G389" s="16"/>
      <c r="H389" s="39" t="s">
        <v>339</v>
      </c>
      <c r="I389" s="39"/>
      <c r="J389" s="16"/>
      <c r="K389" s="16"/>
      <c r="L389" s="39" t="s">
        <v>438</v>
      </c>
      <c r="M389" s="39"/>
      <c r="N389" s="16"/>
      <c r="O389" s="16"/>
      <c r="P389" s="39"/>
      <c r="Q389" s="39"/>
      <c r="R389" s="16"/>
      <c r="S389" s="16"/>
      <c r="T389" s="39" t="s">
        <v>339</v>
      </c>
      <c r="U389" s="39"/>
      <c r="V389" s="16"/>
      <c r="W389" s="16"/>
      <c r="X389" s="39" t="s">
        <v>438</v>
      </c>
      <c r="Y389" s="39"/>
      <c r="Z389" s="16"/>
    </row>
    <row r="390" spans="1:26" ht="15" customHeight="1" x14ac:dyDescent="0.25">
      <c r="A390" s="17"/>
      <c r="B390" s="16"/>
      <c r="C390" s="16"/>
      <c r="D390" s="39"/>
      <c r="E390" s="39"/>
      <c r="F390" s="16"/>
      <c r="G390" s="16"/>
      <c r="H390" s="39"/>
      <c r="I390" s="39"/>
      <c r="J390" s="16"/>
      <c r="K390" s="16"/>
      <c r="L390" s="39" t="s">
        <v>439</v>
      </c>
      <c r="M390" s="39"/>
      <c r="N390" s="16"/>
      <c r="O390" s="16"/>
      <c r="P390" s="39"/>
      <c r="Q390" s="39"/>
      <c r="R390" s="16"/>
      <c r="S390" s="16"/>
      <c r="T390" s="39"/>
      <c r="U390" s="39"/>
      <c r="V390" s="16"/>
      <c r="W390" s="16"/>
      <c r="X390" s="39" t="s">
        <v>439</v>
      </c>
      <c r="Y390" s="39"/>
      <c r="Z390" s="16"/>
    </row>
    <row r="391" spans="1:26" ht="15.75" thickBot="1" x14ac:dyDescent="0.3">
      <c r="A391" s="17"/>
      <c r="B391" s="16"/>
      <c r="C391" s="16"/>
      <c r="D391" s="32"/>
      <c r="E391" s="32"/>
      <c r="F391" s="16"/>
      <c r="G391" s="16"/>
      <c r="H391" s="32"/>
      <c r="I391" s="32"/>
      <c r="J391" s="16"/>
      <c r="K391" s="16"/>
      <c r="L391" s="32" t="s">
        <v>341</v>
      </c>
      <c r="M391" s="32"/>
      <c r="N391" s="16"/>
      <c r="O391" s="16"/>
      <c r="P391" s="32"/>
      <c r="Q391" s="32"/>
      <c r="R391" s="16"/>
      <c r="S391" s="16"/>
      <c r="T391" s="32"/>
      <c r="U391" s="32"/>
      <c r="V391" s="16"/>
      <c r="W391" s="16"/>
      <c r="X391" s="32" t="s">
        <v>341</v>
      </c>
      <c r="Y391" s="32"/>
      <c r="Z391" s="16"/>
    </row>
    <row r="392" spans="1:26" x14ac:dyDescent="0.25">
      <c r="A392" s="17"/>
      <c r="B392" s="22" t="s">
        <v>294</v>
      </c>
      <c r="C392" s="23" t="s">
        <v>61</v>
      </c>
      <c r="D392" s="23"/>
      <c r="E392" s="34">
        <v>6</v>
      </c>
      <c r="F392" s="26" t="s">
        <v>61</v>
      </c>
      <c r="G392" s="23" t="s">
        <v>61</v>
      </c>
      <c r="H392" s="23" t="s">
        <v>295</v>
      </c>
      <c r="I392" s="25">
        <v>1346</v>
      </c>
      <c r="J392" s="26" t="s">
        <v>61</v>
      </c>
      <c r="K392" s="23" t="s">
        <v>61</v>
      </c>
      <c r="L392" s="23" t="s">
        <v>295</v>
      </c>
      <c r="M392" s="25">
        <v>1218</v>
      </c>
      <c r="N392" s="26" t="s">
        <v>61</v>
      </c>
      <c r="O392" s="23" t="s">
        <v>61</v>
      </c>
      <c r="P392" s="23"/>
      <c r="Q392" s="34">
        <v>6</v>
      </c>
      <c r="R392" s="26" t="s">
        <v>61</v>
      </c>
      <c r="S392" s="23" t="s">
        <v>61</v>
      </c>
      <c r="T392" s="23" t="s">
        <v>295</v>
      </c>
      <c r="U392" s="34">
        <v>800</v>
      </c>
      <c r="V392" s="26" t="s">
        <v>61</v>
      </c>
      <c r="W392" s="23" t="s">
        <v>61</v>
      </c>
      <c r="X392" s="23" t="s">
        <v>295</v>
      </c>
      <c r="Y392" s="34">
        <v>800</v>
      </c>
      <c r="Z392" s="26" t="s">
        <v>61</v>
      </c>
    </row>
    <row r="393" spans="1:26" x14ac:dyDescent="0.25">
      <c r="A393" s="17"/>
      <c r="B393" s="2" t="s">
        <v>296</v>
      </c>
      <c r="C393" s="4" t="s">
        <v>61</v>
      </c>
      <c r="E393" s="37" t="s">
        <v>345</v>
      </c>
      <c r="F393" t="s">
        <v>61</v>
      </c>
      <c r="G393" s="4" t="s">
        <v>61</v>
      </c>
      <c r="I393" s="37" t="s">
        <v>345</v>
      </c>
      <c r="J393" t="s">
        <v>61</v>
      </c>
      <c r="K393" s="4" t="s">
        <v>61</v>
      </c>
      <c r="M393" s="37" t="s">
        <v>345</v>
      </c>
      <c r="N393" t="s">
        <v>61</v>
      </c>
      <c r="O393" s="4" t="s">
        <v>61</v>
      </c>
      <c r="Q393" s="37" t="s">
        <v>345</v>
      </c>
      <c r="R393" t="s">
        <v>61</v>
      </c>
      <c r="S393" s="4" t="s">
        <v>61</v>
      </c>
      <c r="U393" s="37" t="s">
        <v>345</v>
      </c>
      <c r="V393" t="s">
        <v>61</v>
      </c>
      <c r="W393" s="4" t="s">
        <v>61</v>
      </c>
      <c r="Y393" s="37" t="s">
        <v>345</v>
      </c>
      <c r="Z393" t="s">
        <v>61</v>
      </c>
    </row>
    <row r="394" spans="1:26" x14ac:dyDescent="0.25">
      <c r="A394" s="17"/>
      <c r="B394" s="22" t="s">
        <v>346</v>
      </c>
      <c r="C394" s="23" t="s">
        <v>61</v>
      </c>
      <c r="D394" s="23"/>
      <c r="E394" s="34">
        <v>2</v>
      </c>
      <c r="F394" s="26" t="s">
        <v>61</v>
      </c>
      <c r="G394" s="23" t="s">
        <v>61</v>
      </c>
      <c r="H394" s="23"/>
      <c r="I394" s="25">
        <v>1020</v>
      </c>
      <c r="J394" s="26" t="s">
        <v>61</v>
      </c>
      <c r="K394" s="23" t="s">
        <v>61</v>
      </c>
      <c r="L394" s="23"/>
      <c r="M394" s="25">
        <v>1020</v>
      </c>
      <c r="N394" s="26" t="s">
        <v>61</v>
      </c>
      <c r="O394" s="23" t="s">
        <v>61</v>
      </c>
      <c r="P394" s="23"/>
      <c r="Q394" s="34">
        <v>2</v>
      </c>
      <c r="R394" s="26" t="s">
        <v>61</v>
      </c>
      <c r="S394" s="23" t="s">
        <v>61</v>
      </c>
      <c r="T394" s="23"/>
      <c r="U394" s="25">
        <v>5522</v>
      </c>
      <c r="V394" s="26" t="s">
        <v>61</v>
      </c>
      <c r="W394" s="23" t="s">
        <v>61</v>
      </c>
      <c r="X394" s="23"/>
      <c r="Y394" s="25">
        <v>3291</v>
      </c>
      <c r="Z394" s="26" t="s">
        <v>61</v>
      </c>
    </row>
    <row r="395" spans="1:26" x14ac:dyDescent="0.25">
      <c r="A395" s="17"/>
      <c r="B395" s="2" t="s">
        <v>298</v>
      </c>
      <c r="C395" s="4" t="s">
        <v>61</v>
      </c>
      <c r="E395" s="37" t="s">
        <v>345</v>
      </c>
      <c r="F395" t="s">
        <v>61</v>
      </c>
      <c r="G395" s="4" t="s">
        <v>61</v>
      </c>
      <c r="I395" s="37" t="s">
        <v>345</v>
      </c>
      <c r="J395" t="s">
        <v>61</v>
      </c>
      <c r="K395" s="4" t="s">
        <v>61</v>
      </c>
      <c r="M395" s="37" t="s">
        <v>345</v>
      </c>
      <c r="N395" t="s">
        <v>61</v>
      </c>
      <c r="O395" s="4" t="s">
        <v>61</v>
      </c>
      <c r="P395" s="4"/>
      <c r="Q395" s="29">
        <v>1</v>
      </c>
      <c r="R395" t="s">
        <v>61</v>
      </c>
      <c r="S395" s="4" t="s">
        <v>61</v>
      </c>
      <c r="T395" s="4"/>
      <c r="U395" s="29">
        <v>282</v>
      </c>
      <c r="V395" t="s">
        <v>61</v>
      </c>
      <c r="W395" s="4" t="s">
        <v>61</v>
      </c>
      <c r="X395" s="4"/>
      <c r="Y395" s="29">
        <v>282</v>
      </c>
      <c r="Z395" t="s">
        <v>61</v>
      </c>
    </row>
    <row r="396" spans="1:26" x14ac:dyDescent="0.25">
      <c r="A396" s="17"/>
      <c r="B396" s="22" t="s">
        <v>299</v>
      </c>
      <c r="C396" s="23" t="s">
        <v>61</v>
      </c>
      <c r="D396" s="26"/>
      <c r="E396" s="36" t="s">
        <v>345</v>
      </c>
      <c r="F396" s="26" t="s">
        <v>61</v>
      </c>
      <c r="G396" s="23" t="s">
        <v>61</v>
      </c>
      <c r="H396" s="26"/>
      <c r="I396" s="36" t="s">
        <v>345</v>
      </c>
      <c r="J396" s="26" t="s">
        <v>61</v>
      </c>
      <c r="K396" s="23" t="s">
        <v>61</v>
      </c>
      <c r="L396" s="26"/>
      <c r="M396" s="36" t="s">
        <v>345</v>
      </c>
      <c r="N396" s="26" t="s">
        <v>61</v>
      </c>
      <c r="O396" s="23" t="s">
        <v>61</v>
      </c>
      <c r="P396" s="26"/>
      <c r="Q396" s="36" t="s">
        <v>345</v>
      </c>
      <c r="R396" s="26" t="s">
        <v>61</v>
      </c>
      <c r="S396" s="23" t="s">
        <v>61</v>
      </c>
      <c r="T396" s="26"/>
      <c r="U396" s="36" t="s">
        <v>345</v>
      </c>
      <c r="V396" s="26" t="s">
        <v>61</v>
      </c>
      <c r="W396" s="23" t="s">
        <v>61</v>
      </c>
      <c r="X396" s="26"/>
      <c r="Y396" s="36" t="s">
        <v>345</v>
      </c>
      <c r="Z396" s="26" t="s">
        <v>61</v>
      </c>
    </row>
    <row r="397" spans="1:26" x14ac:dyDescent="0.25">
      <c r="A397" s="17"/>
      <c r="B397" s="2" t="s">
        <v>300</v>
      </c>
      <c r="C397" s="4" t="s">
        <v>61</v>
      </c>
      <c r="E397" s="37" t="s">
        <v>345</v>
      </c>
      <c r="F397" t="s">
        <v>61</v>
      </c>
      <c r="G397" s="4" t="s">
        <v>61</v>
      </c>
      <c r="I397" s="37" t="s">
        <v>345</v>
      </c>
      <c r="J397" t="s">
        <v>61</v>
      </c>
      <c r="K397" s="4" t="s">
        <v>61</v>
      </c>
      <c r="M397" s="37" t="s">
        <v>345</v>
      </c>
      <c r="N397" t="s">
        <v>61</v>
      </c>
      <c r="O397" s="4" t="s">
        <v>61</v>
      </c>
      <c r="P397" s="4"/>
      <c r="Q397" s="29">
        <v>1</v>
      </c>
      <c r="R397" t="s">
        <v>61</v>
      </c>
      <c r="S397" s="4" t="s">
        <v>61</v>
      </c>
      <c r="T397" s="4"/>
      <c r="U397" s="29">
        <v>24</v>
      </c>
      <c r="V397" t="s">
        <v>61</v>
      </c>
      <c r="W397" s="4" t="s">
        <v>61</v>
      </c>
      <c r="X397" s="4"/>
      <c r="Y397" s="29">
        <v>24</v>
      </c>
      <c r="Z397" t="s">
        <v>61</v>
      </c>
    </row>
    <row r="398" spans="1:26" x14ac:dyDescent="0.25">
      <c r="A398" s="17"/>
      <c r="B398" s="22" t="s">
        <v>301</v>
      </c>
      <c r="C398" s="23" t="s">
        <v>61</v>
      </c>
      <c r="D398" s="26"/>
      <c r="E398" s="36" t="s">
        <v>345</v>
      </c>
      <c r="F398" s="26" t="s">
        <v>61</v>
      </c>
      <c r="G398" s="23" t="s">
        <v>61</v>
      </c>
      <c r="H398" s="26"/>
      <c r="I398" s="36" t="s">
        <v>345</v>
      </c>
      <c r="J398" s="26" t="s">
        <v>61</v>
      </c>
      <c r="K398" s="23" t="s">
        <v>61</v>
      </c>
      <c r="L398" s="26"/>
      <c r="M398" s="36" t="s">
        <v>345</v>
      </c>
      <c r="N398" s="26" t="s">
        <v>61</v>
      </c>
      <c r="O398" s="23" t="s">
        <v>61</v>
      </c>
      <c r="P398" s="26"/>
      <c r="Q398" s="36" t="s">
        <v>345</v>
      </c>
      <c r="R398" s="26" t="s">
        <v>61</v>
      </c>
      <c r="S398" s="23" t="s">
        <v>61</v>
      </c>
      <c r="T398" s="26"/>
      <c r="U398" s="36" t="s">
        <v>345</v>
      </c>
      <c r="V398" s="26" t="s">
        <v>61</v>
      </c>
      <c r="W398" s="23" t="s">
        <v>61</v>
      </c>
      <c r="X398" s="26"/>
      <c r="Y398" s="36" t="s">
        <v>345</v>
      </c>
      <c r="Z398" s="26" t="s">
        <v>61</v>
      </c>
    </row>
    <row r="399" spans="1:26" x14ac:dyDescent="0.25">
      <c r="A399" s="17"/>
      <c r="B399" s="2" t="s">
        <v>297</v>
      </c>
      <c r="C399" s="4" t="s">
        <v>61</v>
      </c>
      <c r="D399" s="4"/>
      <c r="E399" s="29">
        <v>1</v>
      </c>
      <c r="F399" t="s">
        <v>61</v>
      </c>
      <c r="G399" s="4" t="s">
        <v>61</v>
      </c>
      <c r="H399" s="4"/>
      <c r="I399" s="29">
        <v>3</v>
      </c>
      <c r="J399" t="s">
        <v>61</v>
      </c>
      <c r="K399" s="4" t="s">
        <v>61</v>
      </c>
      <c r="L399" s="4"/>
      <c r="M399" s="29">
        <v>3</v>
      </c>
      <c r="N399" t="s">
        <v>61</v>
      </c>
      <c r="O399" s="4" t="s">
        <v>61</v>
      </c>
      <c r="Q399" s="37" t="s">
        <v>345</v>
      </c>
      <c r="R399" t="s">
        <v>61</v>
      </c>
      <c r="S399" s="4" t="s">
        <v>61</v>
      </c>
      <c r="U399" s="37" t="s">
        <v>345</v>
      </c>
      <c r="V399" t="s">
        <v>61</v>
      </c>
      <c r="W399" s="4" t="s">
        <v>61</v>
      </c>
      <c r="Y399" s="37" t="s">
        <v>345</v>
      </c>
      <c r="Z399" t="s">
        <v>61</v>
      </c>
    </row>
    <row r="400" spans="1:26" ht="15.75" thickBot="1" x14ac:dyDescent="0.3">
      <c r="A400" s="17"/>
      <c r="B400" s="22" t="s">
        <v>347</v>
      </c>
      <c r="C400" s="23" t="s">
        <v>61</v>
      </c>
      <c r="D400" s="23"/>
      <c r="E400" s="34">
        <v>1</v>
      </c>
      <c r="F400" s="26" t="s">
        <v>61</v>
      </c>
      <c r="G400" s="23" t="s">
        <v>61</v>
      </c>
      <c r="H400" s="23"/>
      <c r="I400" s="34">
        <v>1</v>
      </c>
      <c r="J400" s="26" t="s">
        <v>61</v>
      </c>
      <c r="K400" s="23" t="s">
        <v>61</v>
      </c>
      <c r="L400" s="23"/>
      <c r="M400" s="34">
        <v>1</v>
      </c>
      <c r="N400" s="26" t="s">
        <v>61</v>
      </c>
      <c r="O400" s="23" t="s">
        <v>61</v>
      </c>
      <c r="P400" s="23"/>
      <c r="Q400" s="34">
        <v>2</v>
      </c>
      <c r="R400" s="26" t="s">
        <v>61</v>
      </c>
      <c r="S400" s="23" t="s">
        <v>61</v>
      </c>
      <c r="T400" s="23"/>
      <c r="U400" s="34">
        <v>13</v>
      </c>
      <c r="V400" s="26" t="s">
        <v>61</v>
      </c>
      <c r="W400" s="23" t="s">
        <v>61</v>
      </c>
      <c r="X400" s="23"/>
      <c r="Y400" s="34">
        <v>13</v>
      </c>
      <c r="Z400" s="26" t="s">
        <v>61</v>
      </c>
    </row>
    <row r="401" spans="1:42" x14ac:dyDescent="0.25">
      <c r="A401" s="17"/>
      <c r="B401" s="27"/>
      <c r="C401" s="27" t="s">
        <v>61</v>
      </c>
      <c r="D401" s="28"/>
      <c r="E401" s="28"/>
      <c r="F401" s="27"/>
      <c r="G401" s="27" t="s">
        <v>61</v>
      </c>
      <c r="H401" s="28"/>
      <c r="I401" s="28"/>
      <c r="J401" s="27"/>
      <c r="K401" s="27" t="s">
        <v>61</v>
      </c>
      <c r="L401" s="28"/>
      <c r="M401" s="28"/>
      <c r="N401" s="27"/>
      <c r="O401" s="27" t="s">
        <v>61</v>
      </c>
      <c r="P401" s="28"/>
      <c r="Q401" s="28"/>
      <c r="R401" s="27"/>
      <c r="S401" s="27" t="s">
        <v>61</v>
      </c>
      <c r="T401" s="28"/>
      <c r="U401" s="28"/>
      <c r="V401" s="27"/>
      <c r="W401" s="27" t="s">
        <v>61</v>
      </c>
      <c r="X401" s="28"/>
      <c r="Y401" s="28"/>
      <c r="Z401" s="27"/>
    </row>
    <row r="402" spans="1:42" ht="15.75" thickBot="1" x14ac:dyDescent="0.3">
      <c r="A402" s="17"/>
      <c r="B402" s="2" t="s">
        <v>117</v>
      </c>
      <c r="C402" s="4"/>
      <c r="D402" s="4"/>
      <c r="E402" s="29">
        <v>10</v>
      </c>
      <c r="F402" t="s">
        <v>61</v>
      </c>
      <c r="G402" s="4"/>
      <c r="H402" s="4" t="s">
        <v>295</v>
      </c>
      <c r="I402" s="24">
        <v>2370</v>
      </c>
      <c r="J402" t="s">
        <v>61</v>
      </c>
      <c r="K402" s="4"/>
      <c r="L402" s="4" t="s">
        <v>295</v>
      </c>
      <c r="M402" s="24">
        <v>2242</v>
      </c>
      <c r="N402" t="s">
        <v>61</v>
      </c>
      <c r="O402" s="4"/>
      <c r="P402" s="4"/>
      <c r="Q402" s="29">
        <v>12</v>
      </c>
      <c r="R402" t="s">
        <v>61</v>
      </c>
      <c r="S402" s="4"/>
      <c r="T402" s="4" t="s">
        <v>295</v>
      </c>
      <c r="U402" s="24">
        <v>6641</v>
      </c>
      <c r="V402" t="s">
        <v>61</v>
      </c>
      <c r="W402" s="4"/>
      <c r="X402" s="4" t="s">
        <v>295</v>
      </c>
      <c r="Y402" s="24">
        <v>4410</v>
      </c>
      <c r="Z402" t="s">
        <v>61</v>
      </c>
    </row>
    <row r="403" spans="1:42" ht="15.75" thickTop="1" x14ac:dyDescent="0.25">
      <c r="A403" s="17"/>
      <c r="B403" s="27"/>
      <c r="C403" s="27" t="s">
        <v>61</v>
      </c>
      <c r="D403" s="30"/>
      <c r="E403" s="30"/>
      <c r="F403" s="27"/>
      <c r="G403" s="27" t="s">
        <v>61</v>
      </c>
      <c r="H403" s="30"/>
      <c r="I403" s="30"/>
      <c r="J403" s="27"/>
      <c r="K403" s="27" t="s">
        <v>61</v>
      </c>
      <c r="L403" s="30"/>
      <c r="M403" s="30"/>
      <c r="N403" s="27"/>
      <c r="O403" s="27" t="s">
        <v>61</v>
      </c>
      <c r="P403" s="30"/>
      <c r="Q403" s="30"/>
      <c r="R403" s="27"/>
      <c r="S403" s="27" t="s">
        <v>61</v>
      </c>
      <c r="T403" s="30"/>
      <c r="U403" s="30"/>
      <c r="V403" s="27"/>
      <c r="W403" s="27" t="s">
        <v>61</v>
      </c>
      <c r="X403" s="30"/>
      <c r="Y403" s="30"/>
      <c r="Z403" s="27"/>
    </row>
    <row r="404" spans="1:42" x14ac:dyDescent="0.25">
      <c r="A404" s="17"/>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row>
    <row r="405" spans="1:42" x14ac:dyDescent="0.25">
      <c r="A405" s="17"/>
      <c r="B405" s="18" t="s">
        <v>442</v>
      </c>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row>
    <row r="406" spans="1:42" x14ac:dyDescent="0.25">
      <c r="A406" s="17"/>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row>
    <row r="407" spans="1:42" x14ac:dyDescent="0.25">
      <c r="A407" s="17"/>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row>
    <row r="408" spans="1:42" x14ac:dyDescent="0.25">
      <c r="A408" s="17"/>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row>
    <row r="409" spans="1:42" x14ac:dyDescent="0.25">
      <c r="A409" s="17"/>
      <c r="B409" s="18" t="s">
        <v>443</v>
      </c>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row>
    <row r="410" spans="1:42" x14ac:dyDescent="0.25">
      <c r="A410" s="17"/>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row>
    <row r="411" spans="1:42" x14ac:dyDescent="0.25">
      <c r="A411" s="17"/>
      <c r="B411" s="18" t="s">
        <v>444</v>
      </c>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row>
    <row r="412" spans="1:42" x14ac:dyDescent="0.25">
      <c r="A412" s="17"/>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row>
    <row r="413" spans="1:42" x14ac:dyDescent="0.25">
      <c r="A413" s="17"/>
      <c r="B413" s="18" t="s">
        <v>445</v>
      </c>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row>
  </sheetData>
  <mergeCells count="421">
    <mergeCell ref="B410:AP410"/>
    <mergeCell ref="B411:AP411"/>
    <mergeCell ref="B412:AP412"/>
    <mergeCell ref="B413:AP413"/>
    <mergeCell ref="B404:AP404"/>
    <mergeCell ref="B405:AP405"/>
    <mergeCell ref="B406:AP406"/>
    <mergeCell ref="B407:AP407"/>
    <mergeCell ref="B408:AP408"/>
    <mergeCell ref="B409:AP409"/>
    <mergeCell ref="B377:AP377"/>
    <mergeCell ref="B378:AP378"/>
    <mergeCell ref="B379:AP379"/>
    <mergeCell ref="B380:AP380"/>
    <mergeCell ref="B381:AP381"/>
    <mergeCell ref="B382:AP382"/>
    <mergeCell ref="B332:AP332"/>
    <mergeCell ref="B362:AP362"/>
    <mergeCell ref="B363:AP363"/>
    <mergeCell ref="B364:AP364"/>
    <mergeCell ref="B365:AP365"/>
    <mergeCell ref="B366:AP366"/>
    <mergeCell ref="B297:AP297"/>
    <mergeCell ref="B298:AP298"/>
    <mergeCell ref="B299:AP299"/>
    <mergeCell ref="B329:AP329"/>
    <mergeCell ref="B330:AP330"/>
    <mergeCell ref="B331:AP331"/>
    <mergeCell ref="B258:AP258"/>
    <mergeCell ref="B259:AP259"/>
    <mergeCell ref="B260:AP260"/>
    <mergeCell ref="B294:AP294"/>
    <mergeCell ref="B295:AP295"/>
    <mergeCell ref="B296:AP296"/>
    <mergeCell ref="B230:AP230"/>
    <mergeCell ref="B231:AP231"/>
    <mergeCell ref="B232:AP232"/>
    <mergeCell ref="B255:AP255"/>
    <mergeCell ref="B256:AP256"/>
    <mergeCell ref="B257:AP257"/>
    <mergeCell ref="B221:AP221"/>
    <mergeCell ref="B223:AP223"/>
    <mergeCell ref="B224:AP224"/>
    <mergeCell ref="B226:AP226"/>
    <mergeCell ref="B227:AP227"/>
    <mergeCell ref="B229:AP229"/>
    <mergeCell ref="B215:AP215"/>
    <mergeCell ref="B216:AP216"/>
    <mergeCell ref="B217:AP217"/>
    <mergeCell ref="B218:AP218"/>
    <mergeCell ref="B219:AP219"/>
    <mergeCell ref="B220:AP220"/>
    <mergeCell ref="B194:AP194"/>
    <mergeCell ref="B195:AP195"/>
    <mergeCell ref="B196:AP196"/>
    <mergeCell ref="B212:AP212"/>
    <mergeCell ref="B213:AP213"/>
    <mergeCell ref="B214:AP214"/>
    <mergeCell ref="B156:AP156"/>
    <mergeCell ref="B157:AP157"/>
    <mergeCell ref="B158:AP158"/>
    <mergeCell ref="B191:AP191"/>
    <mergeCell ref="B192:AP192"/>
    <mergeCell ref="B193:AP193"/>
    <mergeCell ref="B112:AP112"/>
    <mergeCell ref="B113:AP113"/>
    <mergeCell ref="B114:AP114"/>
    <mergeCell ref="B134:AP134"/>
    <mergeCell ref="B135:AP135"/>
    <mergeCell ref="B155:AP155"/>
    <mergeCell ref="B68:AP68"/>
    <mergeCell ref="B69:AP69"/>
    <mergeCell ref="B70:AP70"/>
    <mergeCell ref="B90:AP90"/>
    <mergeCell ref="B91:AP91"/>
    <mergeCell ref="B111:AP111"/>
    <mergeCell ref="B62:AP62"/>
    <mergeCell ref="B63:AP63"/>
    <mergeCell ref="B64:AP64"/>
    <mergeCell ref="B65:AP65"/>
    <mergeCell ref="B66:AP66"/>
    <mergeCell ref="B67:AP67"/>
    <mergeCell ref="B46:AP46"/>
    <mergeCell ref="B47:AP47"/>
    <mergeCell ref="B48:AP48"/>
    <mergeCell ref="B49:AP49"/>
    <mergeCell ref="B50:AP50"/>
    <mergeCell ref="B61:AP61"/>
    <mergeCell ref="Z385:Z391"/>
    <mergeCell ref="A1:A2"/>
    <mergeCell ref="B1:AP1"/>
    <mergeCell ref="B2:AP2"/>
    <mergeCell ref="B3:AP3"/>
    <mergeCell ref="A4:A413"/>
    <mergeCell ref="B5:AP5"/>
    <mergeCell ref="B6:AP6"/>
    <mergeCell ref="B7:AP7"/>
    <mergeCell ref="B8:AP8"/>
    <mergeCell ref="V385:V391"/>
    <mergeCell ref="W385:W391"/>
    <mergeCell ref="X385:Y385"/>
    <mergeCell ref="X386:Y386"/>
    <mergeCell ref="X387:Y387"/>
    <mergeCell ref="X388:Y388"/>
    <mergeCell ref="X389:Y389"/>
    <mergeCell ref="X390:Y390"/>
    <mergeCell ref="X391:Y391"/>
    <mergeCell ref="R385:R391"/>
    <mergeCell ref="S385:S391"/>
    <mergeCell ref="T385:U385"/>
    <mergeCell ref="T386:U386"/>
    <mergeCell ref="T387:U387"/>
    <mergeCell ref="T388:U388"/>
    <mergeCell ref="T389:U389"/>
    <mergeCell ref="T390:U390"/>
    <mergeCell ref="T391:U391"/>
    <mergeCell ref="N385:N391"/>
    <mergeCell ref="O385:O391"/>
    <mergeCell ref="P385:Q385"/>
    <mergeCell ref="P386:Q386"/>
    <mergeCell ref="P387:Q387"/>
    <mergeCell ref="P388:Q388"/>
    <mergeCell ref="P389:Q389"/>
    <mergeCell ref="P390:Q390"/>
    <mergeCell ref="P391:Q391"/>
    <mergeCell ref="J385:J391"/>
    <mergeCell ref="K385:K391"/>
    <mergeCell ref="L385:M385"/>
    <mergeCell ref="L386:M386"/>
    <mergeCell ref="L387:M387"/>
    <mergeCell ref="L388:M388"/>
    <mergeCell ref="L389:M389"/>
    <mergeCell ref="L390:M390"/>
    <mergeCell ref="L391:M391"/>
    <mergeCell ref="D391:E391"/>
    <mergeCell ref="F385:F391"/>
    <mergeCell ref="G385:G391"/>
    <mergeCell ref="H385:I385"/>
    <mergeCell ref="H386:I386"/>
    <mergeCell ref="H387:I387"/>
    <mergeCell ref="H388:I388"/>
    <mergeCell ref="H389:I389"/>
    <mergeCell ref="H390:I390"/>
    <mergeCell ref="H391:I391"/>
    <mergeCell ref="D384:M384"/>
    <mergeCell ref="P384:Y384"/>
    <mergeCell ref="B385:B391"/>
    <mergeCell ref="C385:C391"/>
    <mergeCell ref="D385:E385"/>
    <mergeCell ref="D386:E386"/>
    <mergeCell ref="D387:E387"/>
    <mergeCell ref="D388:E388"/>
    <mergeCell ref="D389:E389"/>
    <mergeCell ref="D390:E390"/>
    <mergeCell ref="AL335:AL337"/>
    <mergeCell ref="AM335:AM337"/>
    <mergeCell ref="AN335:AO337"/>
    <mergeCell ref="AP335:AP337"/>
    <mergeCell ref="D371:E371"/>
    <mergeCell ref="H371:I371"/>
    <mergeCell ref="B367:AP367"/>
    <mergeCell ref="B368:AP368"/>
    <mergeCell ref="B369:AP369"/>
    <mergeCell ref="AF335:AG337"/>
    <mergeCell ref="AH335:AH337"/>
    <mergeCell ref="AI335:AI337"/>
    <mergeCell ref="AJ335:AK335"/>
    <mergeCell ref="AJ336:AK336"/>
    <mergeCell ref="AJ337:AK337"/>
    <mergeCell ref="AA335:AA337"/>
    <mergeCell ref="AB335:AC335"/>
    <mergeCell ref="AB336:AC336"/>
    <mergeCell ref="AB337:AC337"/>
    <mergeCell ref="AD335:AD337"/>
    <mergeCell ref="AE335:AE337"/>
    <mergeCell ref="V335:V337"/>
    <mergeCell ref="W335:W337"/>
    <mergeCell ref="X335:Y335"/>
    <mergeCell ref="X336:Y336"/>
    <mergeCell ref="X337:Y337"/>
    <mergeCell ref="Z335:Z337"/>
    <mergeCell ref="N335:N337"/>
    <mergeCell ref="O335:O337"/>
    <mergeCell ref="P335:Q337"/>
    <mergeCell ref="R335:R337"/>
    <mergeCell ref="S335:S337"/>
    <mergeCell ref="T335:U337"/>
    <mergeCell ref="G335:G337"/>
    <mergeCell ref="H335:I337"/>
    <mergeCell ref="J335:J337"/>
    <mergeCell ref="K335:K337"/>
    <mergeCell ref="L335:M335"/>
    <mergeCell ref="L336:M336"/>
    <mergeCell ref="L337:M337"/>
    <mergeCell ref="AM302:AM304"/>
    <mergeCell ref="AN302:AO304"/>
    <mergeCell ref="AP302:AP304"/>
    <mergeCell ref="D334:AO334"/>
    <mergeCell ref="B335:B337"/>
    <mergeCell ref="C335:C337"/>
    <mergeCell ref="D335:E335"/>
    <mergeCell ref="D336:E336"/>
    <mergeCell ref="D337:E337"/>
    <mergeCell ref="F335:F337"/>
    <mergeCell ref="AH302:AH304"/>
    <mergeCell ref="AI302:AI304"/>
    <mergeCell ref="AJ302:AK302"/>
    <mergeCell ref="AJ303:AK303"/>
    <mergeCell ref="AJ304:AK304"/>
    <mergeCell ref="AL302:AL304"/>
    <mergeCell ref="AB302:AC302"/>
    <mergeCell ref="AB303:AC303"/>
    <mergeCell ref="AB304:AC304"/>
    <mergeCell ref="AD302:AD304"/>
    <mergeCell ref="AE302:AE304"/>
    <mergeCell ref="AF302:AG304"/>
    <mergeCell ref="W302:W304"/>
    <mergeCell ref="X302:Y302"/>
    <mergeCell ref="X303:Y303"/>
    <mergeCell ref="X304:Y304"/>
    <mergeCell ref="Z302:Z304"/>
    <mergeCell ref="AA302:AA304"/>
    <mergeCell ref="O302:O304"/>
    <mergeCell ref="P302:Q304"/>
    <mergeCell ref="R302:R304"/>
    <mergeCell ref="S302:S304"/>
    <mergeCell ref="T302:U304"/>
    <mergeCell ref="V302:V304"/>
    <mergeCell ref="J302:J304"/>
    <mergeCell ref="K302:K304"/>
    <mergeCell ref="L302:M302"/>
    <mergeCell ref="L303:M303"/>
    <mergeCell ref="L304:M304"/>
    <mergeCell ref="N302:N304"/>
    <mergeCell ref="AD263:AD267"/>
    <mergeCell ref="D301:AO301"/>
    <mergeCell ref="B302:B304"/>
    <mergeCell ref="C302:C304"/>
    <mergeCell ref="D302:E302"/>
    <mergeCell ref="D303:E303"/>
    <mergeCell ref="D304:E304"/>
    <mergeCell ref="F302:F304"/>
    <mergeCell ref="G302:G304"/>
    <mergeCell ref="H302:I304"/>
    <mergeCell ref="Z263:Z267"/>
    <mergeCell ref="AA263:AA267"/>
    <mergeCell ref="AB263:AC263"/>
    <mergeCell ref="AB264:AC264"/>
    <mergeCell ref="AB265:AC265"/>
    <mergeCell ref="AB266:AC266"/>
    <mergeCell ref="AB267:AC267"/>
    <mergeCell ref="R263:R267"/>
    <mergeCell ref="S263:S267"/>
    <mergeCell ref="T263:U267"/>
    <mergeCell ref="V263:V267"/>
    <mergeCell ref="W263:W267"/>
    <mergeCell ref="X263:Y267"/>
    <mergeCell ref="N263:N267"/>
    <mergeCell ref="O263:O267"/>
    <mergeCell ref="P263:Q263"/>
    <mergeCell ref="P264:Q264"/>
    <mergeCell ref="P265:Q265"/>
    <mergeCell ref="P266:Q266"/>
    <mergeCell ref="P267:Q267"/>
    <mergeCell ref="J263:J267"/>
    <mergeCell ref="K263:K267"/>
    <mergeCell ref="L263:M263"/>
    <mergeCell ref="L264:M264"/>
    <mergeCell ref="L265:M265"/>
    <mergeCell ref="L266:M266"/>
    <mergeCell ref="L267:M267"/>
    <mergeCell ref="D266:E266"/>
    <mergeCell ref="D267:E267"/>
    <mergeCell ref="F263:F267"/>
    <mergeCell ref="G263:G267"/>
    <mergeCell ref="H263:I263"/>
    <mergeCell ref="H264:I264"/>
    <mergeCell ref="H265:I265"/>
    <mergeCell ref="H266:I266"/>
    <mergeCell ref="H267:I267"/>
    <mergeCell ref="AL235:AL237"/>
    <mergeCell ref="AM235:AM237"/>
    <mergeCell ref="AN235:AO237"/>
    <mergeCell ref="AP235:AP237"/>
    <mergeCell ref="D262:AC262"/>
    <mergeCell ref="B263:B267"/>
    <mergeCell ref="C263:C267"/>
    <mergeCell ref="D263:E263"/>
    <mergeCell ref="D264:E264"/>
    <mergeCell ref="D265:E265"/>
    <mergeCell ref="AF235:AG237"/>
    <mergeCell ref="AH235:AH237"/>
    <mergeCell ref="AI235:AI237"/>
    <mergeCell ref="AJ235:AK235"/>
    <mergeCell ref="AJ236:AK236"/>
    <mergeCell ref="AJ237:AK237"/>
    <mergeCell ref="AA235:AA237"/>
    <mergeCell ref="AB235:AC235"/>
    <mergeCell ref="AB236:AC236"/>
    <mergeCell ref="AB237:AC237"/>
    <mergeCell ref="AD235:AD237"/>
    <mergeCell ref="AE235:AE237"/>
    <mergeCell ref="V235:V237"/>
    <mergeCell ref="W235:W237"/>
    <mergeCell ref="X235:Y235"/>
    <mergeCell ref="X236:Y236"/>
    <mergeCell ref="X237:Y237"/>
    <mergeCell ref="Z235:Z237"/>
    <mergeCell ref="N235:N237"/>
    <mergeCell ref="O235:O237"/>
    <mergeCell ref="P235:Q237"/>
    <mergeCell ref="R235:R237"/>
    <mergeCell ref="S235:S237"/>
    <mergeCell ref="T235:U237"/>
    <mergeCell ref="G235:G237"/>
    <mergeCell ref="H235:I237"/>
    <mergeCell ref="J235:J237"/>
    <mergeCell ref="K235:K237"/>
    <mergeCell ref="L235:M235"/>
    <mergeCell ref="L236:M236"/>
    <mergeCell ref="L237:M237"/>
    <mergeCell ref="D198:I198"/>
    <mergeCell ref="D199:E199"/>
    <mergeCell ref="H199:I199"/>
    <mergeCell ref="D234:AO234"/>
    <mergeCell ref="B235:B237"/>
    <mergeCell ref="C235:C237"/>
    <mergeCell ref="D235:E235"/>
    <mergeCell ref="D236:E236"/>
    <mergeCell ref="D237:E237"/>
    <mergeCell ref="F235:F237"/>
    <mergeCell ref="D162:E162"/>
    <mergeCell ref="H162:I162"/>
    <mergeCell ref="L162:M162"/>
    <mergeCell ref="P162:Q162"/>
    <mergeCell ref="T162:U162"/>
    <mergeCell ref="D163:E163"/>
    <mergeCell ref="H163:I163"/>
    <mergeCell ref="L163:M163"/>
    <mergeCell ref="P163:Q163"/>
    <mergeCell ref="T163:U163"/>
    <mergeCell ref="D160:U160"/>
    <mergeCell ref="D161:E161"/>
    <mergeCell ref="H161:I161"/>
    <mergeCell ref="L161:M161"/>
    <mergeCell ref="P161:Q161"/>
    <mergeCell ref="T161:U161"/>
    <mergeCell ref="D139:E139"/>
    <mergeCell ref="H139:I139"/>
    <mergeCell ref="L139:M139"/>
    <mergeCell ref="P139:Q139"/>
    <mergeCell ref="T139:U139"/>
    <mergeCell ref="D140:E140"/>
    <mergeCell ref="H140:I140"/>
    <mergeCell ref="L140:M140"/>
    <mergeCell ref="P140:Q140"/>
    <mergeCell ref="T140:U140"/>
    <mergeCell ref="D137:U137"/>
    <mergeCell ref="D138:E138"/>
    <mergeCell ref="H138:I138"/>
    <mergeCell ref="L138:M138"/>
    <mergeCell ref="P138:Q138"/>
    <mergeCell ref="T138:U138"/>
    <mergeCell ref="D118:E118"/>
    <mergeCell ref="H118:I118"/>
    <mergeCell ref="L118:M118"/>
    <mergeCell ref="P118:Q118"/>
    <mergeCell ref="T118:U118"/>
    <mergeCell ref="D119:E119"/>
    <mergeCell ref="H119:I119"/>
    <mergeCell ref="L119:M119"/>
    <mergeCell ref="P119:Q119"/>
    <mergeCell ref="T119:U119"/>
    <mergeCell ref="D116:U116"/>
    <mergeCell ref="D117:E117"/>
    <mergeCell ref="H117:I117"/>
    <mergeCell ref="L117:M117"/>
    <mergeCell ref="P117:Q117"/>
    <mergeCell ref="T117:U117"/>
    <mergeCell ref="D95:E95"/>
    <mergeCell ref="H95:I95"/>
    <mergeCell ref="L95:M95"/>
    <mergeCell ref="P95:Q95"/>
    <mergeCell ref="T95:U95"/>
    <mergeCell ref="D96:E96"/>
    <mergeCell ref="H96:I96"/>
    <mergeCell ref="L96:M96"/>
    <mergeCell ref="P96:Q96"/>
    <mergeCell ref="T96:U96"/>
    <mergeCell ref="D93:U93"/>
    <mergeCell ref="D94:E94"/>
    <mergeCell ref="H94:I94"/>
    <mergeCell ref="L94:M94"/>
    <mergeCell ref="P94:Q94"/>
    <mergeCell ref="T94:U94"/>
    <mergeCell ref="D74:E74"/>
    <mergeCell ref="H74:I74"/>
    <mergeCell ref="L74:M74"/>
    <mergeCell ref="P74:Q74"/>
    <mergeCell ref="T74:U74"/>
    <mergeCell ref="D75:E75"/>
    <mergeCell ref="H75:I75"/>
    <mergeCell ref="L75:M75"/>
    <mergeCell ref="P75:Q75"/>
    <mergeCell ref="T75:U75"/>
    <mergeCell ref="D72:U72"/>
    <mergeCell ref="D73:E73"/>
    <mergeCell ref="H73:I73"/>
    <mergeCell ref="L73:M73"/>
    <mergeCell ref="P73:Q73"/>
    <mergeCell ref="T73:U73"/>
    <mergeCell ref="D10:I10"/>
    <mergeCell ref="D11:E11"/>
    <mergeCell ref="H11:I11"/>
    <mergeCell ref="D52:I52"/>
    <mergeCell ref="D53:I53"/>
    <mergeCell ref="D54:E54"/>
    <mergeCell ref="H54:I54"/>
    <mergeCell ref="B43:AP43"/>
    <mergeCell ref="B44:AP44"/>
    <mergeCell ref="B45:AP4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showGridLines="0" workbookViewId="0"/>
  </sheetViews>
  <sheetFormatPr defaultRowHeight="15" x14ac:dyDescent="0.25"/>
  <cols>
    <col min="1" max="3" width="36.5703125" bestFit="1" customWidth="1"/>
    <col min="4" max="4" width="3.5703125" customWidth="1"/>
    <col min="5" max="5" width="14.42578125" customWidth="1"/>
    <col min="6" max="6" width="4" customWidth="1"/>
    <col min="7" max="8" width="3.5703125" customWidth="1"/>
    <col min="9" max="9" width="14.42578125" customWidth="1"/>
    <col min="10" max="12" width="3.5703125" customWidth="1"/>
    <col min="13" max="13" width="12.5703125" customWidth="1"/>
    <col min="14" max="14" width="4" customWidth="1"/>
    <col min="15" max="16" width="3.5703125" customWidth="1"/>
    <col min="17" max="17" width="14.42578125" customWidth="1"/>
    <col min="18" max="20" width="3.5703125" customWidth="1"/>
    <col min="21" max="21" width="10.7109375" customWidth="1"/>
    <col min="22" max="23" width="3.5703125" customWidth="1"/>
    <col min="24" max="24" width="20.140625" customWidth="1"/>
    <col min="25" max="25" width="8.140625" customWidth="1"/>
    <col min="26" max="28" width="3.5703125" customWidth="1"/>
    <col min="29" max="29" width="14.42578125" customWidth="1"/>
    <col min="30" max="32" width="3.5703125" customWidth="1"/>
    <col min="33" max="33" width="10.7109375" customWidth="1"/>
    <col min="34" max="34" width="3.5703125" customWidth="1"/>
  </cols>
  <sheetData>
    <row r="1" spans="1:34" ht="15" customHeight="1" x14ac:dyDescent="0.25">
      <c r="A1" s="8" t="s">
        <v>231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446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231</v>
      </c>
      <c r="B4" s="43">
        <v>-3</v>
      </c>
      <c r="C4" s="44" t="s">
        <v>231</v>
      </c>
    </row>
    <row r="5" spans="1:34" x14ac:dyDescent="0.25">
      <c r="A5" s="17"/>
      <c r="B5" s="80" t="s">
        <v>447</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row>
    <row r="6" spans="1:34" ht="15.75" x14ac:dyDescent="0.25">
      <c r="A6" s="17"/>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4" x14ac:dyDescent="0.25">
      <c r="A7" s="17"/>
      <c r="B7" s="45"/>
      <c r="C7" s="45"/>
      <c r="D7" s="45"/>
      <c r="E7" s="45"/>
      <c r="F7" s="45"/>
      <c r="G7" s="45"/>
      <c r="H7" s="45"/>
      <c r="I7" s="45"/>
      <c r="J7" s="45"/>
      <c r="K7" s="45"/>
      <c r="L7" s="45"/>
      <c r="M7" s="45"/>
      <c r="N7" s="45"/>
      <c r="O7" s="45"/>
      <c r="P7" s="45"/>
      <c r="Q7" s="45"/>
      <c r="R7" s="45"/>
    </row>
    <row r="8" spans="1:34" ht="15.75" thickBot="1" x14ac:dyDescent="0.3">
      <c r="A8" s="17"/>
      <c r="B8" s="47"/>
      <c r="C8" s="47" t="s">
        <v>61</v>
      </c>
      <c r="D8" s="60" t="s">
        <v>448</v>
      </c>
      <c r="E8" s="60"/>
      <c r="F8" s="60"/>
      <c r="G8" s="60"/>
      <c r="H8" s="60"/>
      <c r="I8" s="60"/>
      <c r="J8" s="60"/>
      <c r="K8" s="60"/>
      <c r="L8" s="60"/>
      <c r="M8" s="60"/>
      <c r="N8" s="60"/>
      <c r="O8" s="60"/>
      <c r="P8" s="60"/>
      <c r="Q8" s="60"/>
      <c r="R8" s="47"/>
    </row>
    <row r="9" spans="1:34" ht="15.75" thickBot="1" x14ac:dyDescent="0.3">
      <c r="A9" s="17"/>
      <c r="B9" s="47"/>
      <c r="C9" s="47" t="s">
        <v>61</v>
      </c>
      <c r="D9" s="62" t="s">
        <v>116</v>
      </c>
      <c r="E9" s="62"/>
      <c r="F9" s="62"/>
      <c r="G9" s="62"/>
      <c r="H9" s="62"/>
      <c r="I9" s="62"/>
      <c r="J9" s="62"/>
      <c r="K9" s="62"/>
      <c r="L9" s="62"/>
      <c r="M9" s="62"/>
      <c r="N9" s="62"/>
      <c r="O9" s="62"/>
      <c r="P9" s="62"/>
      <c r="Q9" s="62"/>
      <c r="R9" s="47"/>
    </row>
    <row r="10" spans="1:34" x14ac:dyDescent="0.25">
      <c r="A10" s="17"/>
      <c r="B10" s="63"/>
      <c r="C10" s="63" t="s">
        <v>61</v>
      </c>
      <c r="D10" s="65" t="s">
        <v>449</v>
      </c>
      <c r="E10" s="65"/>
      <c r="F10" s="66"/>
      <c r="G10" s="66" t="s">
        <v>61</v>
      </c>
      <c r="H10" s="65" t="s">
        <v>451</v>
      </c>
      <c r="I10" s="65"/>
      <c r="J10" s="66"/>
      <c r="K10" s="66" t="s">
        <v>61</v>
      </c>
      <c r="L10" s="65" t="s">
        <v>451</v>
      </c>
      <c r="M10" s="65"/>
      <c r="N10" s="66"/>
      <c r="O10" s="66" t="s">
        <v>61</v>
      </c>
      <c r="P10" s="65" t="s">
        <v>455</v>
      </c>
      <c r="Q10" s="65"/>
      <c r="R10" s="63"/>
    </row>
    <row r="11" spans="1:34" x14ac:dyDescent="0.25">
      <c r="A11" s="17"/>
      <c r="B11" s="63"/>
      <c r="C11" s="63"/>
      <c r="D11" s="64" t="s">
        <v>450</v>
      </c>
      <c r="E11" s="64"/>
      <c r="F11" s="63"/>
      <c r="G11" s="63"/>
      <c r="H11" s="64" t="s">
        <v>452</v>
      </c>
      <c r="I11" s="64"/>
      <c r="J11" s="63"/>
      <c r="K11" s="63"/>
      <c r="L11" s="64" t="s">
        <v>452</v>
      </c>
      <c r="M11" s="64"/>
      <c r="N11" s="63"/>
      <c r="O11" s="63"/>
      <c r="P11" s="64" t="s">
        <v>456</v>
      </c>
      <c r="Q11" s="64"/>
      <c r="R11" s="63"/>
    </row>
    <row r="12" spans="1:34" ht="15.75" thickBot="1" x14ac:dyDescent="0.3">
      <c r="A12" s="17"/>
      <c r="B12" s="63"/>
      <c r="C12" s="63"/>
      <c r="D12" s="60"/>
      <c r="E12" s="60"/>
      <c r="F12" s="63"/>
      <c r="G12" s="63"/>
      <c r="H12" s="60" t="s">
        <v>453</v>
      </c>
      <c r="I12" s="60"/>
      <c r="J12" s="63"/>
      <c r="K12" s="63"/>
      <c r="L12" s="60" t="s">
        <v>454</v>
      </c>
      <c r="M12" s="60"/>
      <c r="N12" s="63"/>
      <c r="O12" s="63"/>
      <c r="P12" s="60" t="s">
        <v>457</v>
      </c>
      <c r="Q12" s="60"/>
      <c r="R12" s="63"/>
    </row>
    <row r="13" spans="1:34" x14ac:dyDescent="0.25">
      <c r="A13" s="17"/>
      <c r="B13" s="48" t="s">
        <v>458</v>
      </c>
      <c r="C13" s="49" t="s">
        <v>61</v>
      </c>
      <c r="D13" s="49"/>
      <c r="E13" s="49"/>
      <c r="F13" s="49"/>
      <c r="G13" s="49" t="s">
        <v>61</v>
      </c>
      <c r="H13" s="49"/>
      <c r="I13" s="49"/>
      <c r="J13" s="49"/>
      <c r="K13" s="49" t="s">
        <v>61</v>
      </c>
      <c r="L13" s="49"/>
      <c r="M13" s="49"/>
      <c r="N13" s="49"/>
      <c r="O13" s="49" t="s">
        <v>61</v>
      </c>
      <c r="P13" s="49"/>
      <c r="Q13" s="49"/>
      <c r="R13" s="49"/>
    </row>
    <row r="14" spans="1:34" ht="25.5" x14ac:dyDescent="0.25">
      <c r="A14" s="17"/>
      <c r="B14" s="50" t="s">
        <v>459</v>
      </c>
      <c r="C14" s="45" t="s">
        <v>61</v>
      </c>
      <c r="D14" s="45" t="s">
        <v>295</v>
      </c>
      <c r="E14" s="51">
        <v>7398</v>
      </c>
      <c r="F14" s="46" t="s">
        <v>61</v>
      </c>
      <c r="G14" s="45" t="s">
        <v>61</v>
      </c>
      <c r="H14" s="45"/>
      <c r="I14" s="52">
        <v>76</v>
      </c>
      <c r="J14" s="46" t="s">
        <v>61</v>
      </c>
      <c r="K14" s="45" t="s">
        <v>61</v>
      </c>
      <c r="L14" s="45"/>
      <c r="M14" s="52">
        <v>147</v>
      </c>
      <c r="N14" s="46" t="s">
        <v>61</v>
      </c>
      <c r="O14" s="45" t="s">
        <v>61</v>
      </c>
      <c r="P14" s="45"/>
      <c r="Q14" s="51">
        <v>7327</v>
      </c>
      <c r="R14" s="46" t="s">
        <v>61</v>
      </c>
    </row>
    <row r="15" spans="1:34" ht="26.25" thickBot="1" x14ac:dyDescent="0.3">
      <c r="A15" s="17"/>
      <c r="B15" s="48" t="s">
        <v>460</v>
      </c>
      <c r="C15" s="49" t="s">
        <v>61</v>
      </c>
      <c r="D15" s="49"/>
      <c r="E15" s="53">
        <v>20725</v>
      </c>
      <c r="F15" s="54" t="s">
        <v>61</v>
      </c>
      <c r="G15" s="49" t="s">
        <v>61</v>
      </c>
      <c r="H15" s="49"/>
      <c r="I15" s="55">
        <v>389</v>
      </c>
      <c r="J15" s="54" t="s">
        <v>61</v>
      </c>
      <c r="K15" s="49" t="s">
        <v>61</v>
      </c>
      <c r="L15" s="49"/>
      <c r="M15" s="55">
        <v>41</v>
      </c>
      <c r="N15" s="54" t="s">
        <v>61</v>
      </c>
      <c r="O15" s="49" t="s">
        <v>61</v>
      </c>
      <c r="P15" s="49"/>
      <c r="Q15" s="53">
        <v>21073</v>
      </c>
      <c r="R15" s="54" t="s">
        <v>61</v>
      </c>
    </row>
    <row r="16" spans="1:34" x14ac:dyDescent="0.25">
      <c r="A16" s="17"/>
      <c r="B16" s="56"/>
      <c r="C16" s="56" t="s">
        <v>61</v>
      </c>
      <c r="D16" s="57"/>
      <c r="E16" s="57"/>
      <c r="F16" s="56"/>
      <c r="G16" s="56" t="s">
        <v>61</v>
      </c>
      <c r="H16" s="57"/>
      <c r="I16" s="57"/>
      <c r="J16" s="56"/>
      <c r="K16" s="56" t="s">
        <v>61</v>
      </c>
      <c r="L16" s="57"/>
      <c r="M16" s="57"/>
      <c r="N16" s="56"/>
      <c r="O16" s="56" t="s">
        <v>61</v>
      </c>
      <c r="P16" s="57"/>
      <c r="Q16" s="57"/>
      <c r="R16" s="56"/>
    </row>
    <row r="17" spans="1:34" ht="15.75" thickBot="1" x14ac:dyDescent="0.3">
      <c r="A17" s="17"/>
      <c r="B17" s="58"/>
      <c r="C17" s="45"/>
      <c r="D17" s="45" t="s">
        <v>295</v>
      </c>
      <c r="E17" s="51">
        <v>28123</v>
      </c>
      <c r="F17" s="46" t="s">
        <v>61</v>
      </c>
      <c r="G17" s="45"/>
      <c r="H17" s="45"/>
      <c r="I17" s="52">
        <v>465</v>
      </c>
      <c r="J17" s="46" t="s">
        <v>61</v>
      </c>
      <c r="K17" s="45"/>
      <c r="L17" s="45"/>
      <c r="M17" s="52">
        <v>188</v>
      </c>
      <c r="N17" s="46" t="s">
        <v>61</v>
      </c>
      <c r="O17" s="45"/>
      <c r="P17" s="45"/>
      <c r="Q17" s="51">
        <v>28400</v>
      </c>
      <c r="R17" s="46" t="s">
        <v>61</v>
      </c>
    </row>
    <row r="18" spans="1:34" ht="15.75" thickTop="1" x14ac:dyDescent="0.25">
      <c r="A18" s="17"/>
      <c r="B18" s="56"/>
      <c r="C18" s="56" t="s">
        <v>61</v>
      </c>
      <c r="D18" s="59"/>
      <c r="E18" s="59"/>
      <c r="F18" s="56"/>
      <c r="G18" s="56" t="s">
        <v>61</v>
      </c>
      <c r="H18" s="59"/>
      <c r="I18" s="59"/>
      <c r="J18" s="56"/>
      <c r="K18" s="56" t="s">
        <v>61</v>
      </c>
      <c r="L18" s="59"/>
      <c r="M18" s="59"/>
      <c r="N18" s="56"/>
      <c r="O18" s="56" t="s">
        <v>61</v>
      </c>
      <c r="P18" s="59"/>
      <c r="Q18" s="59"/>
      <c r="R18" s="56"/>
    </row>
    <row r="19" spans="1:34" ht="15.75" x14ac:dyDescent="0.25">
      <c r="A19" s="17"/>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row>
    <row r="20" spans="1:34" x14ac:dyDescent="0.25">
      <c r="A20" s="17"/>
      <c r="B20" s="45"/>
      <c r="C20" s="45"/>
      <c r="D20" s="45"/>
      <c r="E20" s="45"/>
      <c r="F20" s="45"/>
      <c r="G20" s="45"/>
      <c r="H20" s="45"/>
      <c r="I20" s="45"/>
      <c r="J20" s="45"/>
      <c r="K20" s="45"/>
      <c r="L20" s="45"/>
      <c r="M20" s="45"/>
      <c r="N20" s="45"/>
      <c r="O20" s="45"/>
      <c r="P20" s="45"/>
      <c r="Q20" s="45"/>
      <c r="R20" s="45"/>
    </row>
    <row r="21" spans="1:34" ht="15.75" thickBot="1" x14ac:dyDescent="0.3">
      <c r="A21" s="17"/>
      <c r="B21" s="47"/>
      <c r="C21" s="47" t="s">
        <v>61</v>
      </c>
      <c r="D21" s="60" t="s">
        <v>461</v>
      </c>
      <c r="E21" s="60"/>
      <c r="F21" s="60"/>
      <c r="G21" s="60"/>
      <c r="H21" s="60"/>
      <c r="I21" s="60"/>
      <c r="J21" s="60"/>
      <c r="K21" s="60"/>
      <c r="L21" s="60"/>
      <c r="M21" s="60"/>
      <c r="N21" s="60"/>
      <c r="O21" s="60"/>
      <c r="P21" s="60"/>
      <c r="Q21" s="60"/>
      <c r="R21" s="47"/>
    </row>
    <row r="22" spans="1:34" ht="15.75" thickBot="1" x14ac:dyDescent="0.3">
      <c r="A22" s="17"/>
      <c r="B22" s="47"/>
      <c r="C22" s="47" t="s">
        <v>61</v>
      </c>
      <c r="D22" s="62" t="s">
        <v>116</v>
      </c>
      <c r="E22" s="62"/>
      <c r="F22" s="62"/>
      <c r="G22" s="62"/>
      <c r="H22" s="62"/>
      <c r="I22" s="62"/>
      <c r="J22" s="62"/>
      <c r="K22" s="62"/>
      <c r="L22" s="62"/>
      <c r="M22" s="62"/>
      <c r="N22" s="62"/>
      <c r="O22" s="62"/>
      <c r="P22" s="62"/>
      <c r="Q22" s="62"/>
      <c r="R22" s="47"/>
    </row>
    <row r="23" spans="1:34" x14ac:dyDescent="0.25">
      <c r="A23" s="17"/>
      <c r="B23" s="63"/>
      <c r="C23" s="63" t="s">
        <v>61</v>
      </c>
      <c r="D23" s="65" t="s">
        <v>449</v>
      </c>
      <c r="E23" s="65"/>
      <c r="F23" s="66"/>
      <c r="G23" s="66" t="s">
        <v>61</v>
      </c>
      <c r="H23" s="65" t="s">
        <v>451</v>
      </c>
      <c r="I23" s="65"/>
      <c r="J23" s="66"/>
      <c r="K23" s="66" t="s">
        <v>61</v>
      </c>
      <c r="L23" s="65" t="s">
        <v>451</v>
      </c>
      <c r="M23" s="65"/>
      <c r="N23" s="66"/>
      <c r="O23" s="66" t="s">
        <v>61</v>
      </c>
      <c r="P23" s="65" t="s">
        <v>455</v>
      </c>
      <c r="Q23" s="65"/>
      <c r="R23" s="63"/>
    </row>
    <row r="24" spans="1:34" x14ac:dyDescent="0.25">
      <c r="A24" s="17"/>
      <c r="B24" s="63"/>
      <c r="C24" s="63"/>
      <c r="D24" s="64" t="s">
        <v>450</v>
      </c>
      <c r="E24" s="64"/>
      <c r="F24" s="63"/>
      <c r="G24" s="63"/>
      <c r="H24" s="64" t="s">
        <v>452</v>
      </c>
      <c r="I24" s="64"/>
      <c r="J24" s="63"/>
      <c r="K24" s="63"/>
      <c r="L24" s="64" t="s">
        <v>452</v>
      </c>
      <c r="M24" s="64"/>
      <c r="N24" s="63"/>
      <c r="O24" s="63"/>
      <c r="P24" s="64" t="s">
        <v>456</v>
      </c>
      <c r="Q24" s="64"/>
      <c r="R24" s="63"/>
    </row>
    <row r="25" spans="1:34" ht="15.75" thickBot="1" x14ac:dyDescent="0.3">
      <c r="A25" s="17"/>
      <c r="B25" s="63"/>
      <c r="C25" s="63"/>
      <c r="D25" s="60"/>
      <c r="E25" s="60"/>
      <c r="F25" s="63"/>
      <c r="G25" s="63"/>
      <c r="H25" s="60" t="s">
        <v>453</v>
      </c>
      <c r="I25" s="60"/>
      <c r="J25" s="63"/>
      <c r="K25" s="63"/>
      <c r="L25" s="60" t="s">
        <v>454</v>
      </c>
      <c r="M25" s="60"/>
      <c r="N25" s="63"/>
      <c r="O25" s="63"/>
      <c r="P25" s="60" t="s">
        <v>457</v>
      </c>
      <c r="Q25" s="60"/>
      <c r="R25" s="63"/>
    </row>
    <row r="26" spans="1:34" ht="25.5" x14ac:dyDescent="0.25">
      <c r="A26" s="17"/>
      <c r="B26" s="48" t="s">
        <v>462</v>
      </c>
      <c r="C26" s="49" t="s">
        <v>61</v>
      </c>
      <c r="D26" s="49" t="s">
        <v>295</v>
      </c>
      <c r="E26" s="53">
        <v>131767</v>
      </c>
      <c r="F26" s="54" t="s">
        <v>61</v>
      </c>
      <c r="G26" s="49" t="s">
        <v>61</v>
      </c>
      <c r="H26" s="49"/>
      <c r="I26" s="55">
        <v>129</v>
      </c>
      <c r="J26" s="54" t="s">
        <v>61</v>
      </c>
      <c r="K26" s="49" t="s">
        <v>61</v>
      </c>
      <c r="L26" s="49"/>
      <c r="M26" s="53">
        <v>1329</v>
      </c>
      <c r="N26" s="54" t="s">
        <v>61</v>
      </c>
      <c r="O26" s="49" t="s">
        <v>61</v>
      </c>
      <c r="P26" s="49"/>
      <c r="Q26" s="53">
        <v>130567</v>
      </c>
      <c r="R26" s="54" t="s">
        <v>61</v>
      </c>
    </row>
    <row r="27" spans="1:34" x14ac:dyDescent="0.25">
      <c r="A27" s="17"/>
      <c r="B27" s="67" t="s">
        <v>458</v>
      </c>
      <c r="C27" s="45" t="s">
        <v>61</v>
      </c>
      <c r="D27" s="45"/>
      <c r="E27" s="45"/>
      <c r="F27" s="45"/>
      <c r="G27" s="45" t="s">
        <v>61</v>
      </c>
      <c r="H27" s="45"/>
      <c r="I27" s="45"/>
      <c r="J27" s="45"/>
      <c r="K27" s="45" t="s">
        <v>61</v>
      </c>
      <c r="L27" s="45"/>
      <c r="M27" s="45"/>
      <c r="N27" s="45"/>
      <c r="O27" s="45" t="s">
        <v>61</v>
      </c>
      <c r="P27" s="45"/>
      <c r="Q27" s="45"/>
      <c r="R27" s="45"/>
    </row>
    <row r="28" spans="1:34" x14ac:dyDescent="0.25">
      <c r="A28" s="17"/>
      <c r="B28" s="68" t="s">
        <v>463</v>
      </c>
      <c r="C28" s="49" t="s">
        <v>61</v>
      </c>
      <c r="D28" s="49"/>
      <c r="E28" s="53">
        <v>170802</v>
      </c>
      <c r="F28" s="54" t="s">
        <v>61</v>
      </c>
      <c r="G28" s="49" t="s">
        <v>61</v>
      </c>
      <c r="H28" s="49"/>
      <c r="I28" s="55">
        <v>731</v>
      </c>
      <c r="J28" s="54" t="s">
        <v>61</v>
      </c>
      <c r="K28" s="49" t="s">
        <v>61</v>
      </c>
      <c r="L28" s="49"/>
      <c r="M28" s="55">
        <v>464</v>
      </c>
      <c r="N28" s="54" t="s">
        <v>61</v>
      </c>
      <c r="O28" s="49" t="s">
        <v>61</v>
      </c>
      <c r="P28" s="49"/>
      <c r="Q28" s="53">
        <v>171069</v>
      </c>
      <c r="R28" s="54" t="s">
        <v>61</v>
      </c>
    </row>
    <row r="29" spans="1:34" x14ac:dyDescent="0.25">
      <c r="A29" s="17"/>
      <c r="B29" s="67" t="s">
        <v>464</v>
      </c>
      <c r="C29" s="45" t="s">
        <v>61</v>
      </c>
      <c r="D29" s="45"/>
      <c r="E29" s="45"/>
      <c r="F29" s="45"/>
      <c r="G29" s="45" t="s">
        <v>61</v>
      </c>
      <c r="H29" s="45"/>
      <c r="I29" s="45"/>
      <c r="J29" s="45"/>
      <c r="K29" s="45" t="s">
        <v>61</v>
      </c>
      <c r="L29" s="45"/>
      <c r="M29" s="45"/>
      <c r="N29" s="45"/>
      <c r="O29" s="45" t="s">
        <v>61</v>
      </c>
      <c r="P29" s="45"/>
      <c r="Q29" s="45"/>
      <c r="R29" s="45"/>
    </row>
    <row r="30" spans="1:34" x14ac:dyDescent="0.25">
      <c r="A30" s="17"/>
      <c r="B30" s="68" t="s">
        <v>465</v>
      </c>
      <c r="C30" s="49" t="s">
        <v>61</v>
      </c>
      <c r="D30" s="49"/>
      <c r="E30" s="53">
        <v>30627</v>
      </c>
      <c r="F30" s="54" t="s">
        <v>61</v>
      </c>
      <c r="G30" s="49" t="s">
        <v>61</v>
      </c>
      <c r="H30" s="49"/>
      <c r="I30" s="55">
        <v>98</v>
      </c>
      <c r="J30" s="54" t="s">
        <v>61</v>
      </c>
      <c r="K30" s="49" t="s">
        <v>61</v>
      </c>
      <c r="L30" s="49"/>
      <c r="M30" s="55">
        <v>205</v>
      </c>
      <c r="N30" s="54" t="s">
        <v>61</v>
      </c>
      <c r="O30" s="49" t="s">
        <v>61</v>
      </c>
      <c r="P30" s="49"/>
      <c r="Q30" s="53">
        <v>30520</v>
      </c>
      <c r="R30" s="54" t="s">
        <v>61</v>
      </c>
    </row>
    <row r="31" spans="1:34" ht="26.25" thickBot="1" x14ac:dyDescent="0.3">
      <c r="A31" s="17"/>
      <c r="B31" s="67" t="s">
        <v>460</v>
      </c>
      <c r="C31" s="45" t="s">
        <v>61</v>
      </c>
      <c r="D31" s="45"/>
      <c r="E31" s="51">
        <v>14324</v>
      </c>
      <c r="F31" s="46" t="s">
        <v>61</v>
      </c>
      <c r="G31" s="45" t="s">
        <v>61</v>
      </c>
      <c r="H31" s="45"/>
      <c r="I31" s="52">
        <v>98</v>
      </c>
      <c r="J31" s="46" t="s">
        <v>61</v>
      </c>
      <c r="K31" s="45" t="s">
        <v>61</v>
      </c>
      <c r="L31" s="45"/>
      <c r="M31" s="52">
        <v>158</v>
      </c>
      <c r="N31" s="46" t="s">
        <v>61</v>
      </c>
      <c r="O31" s="45" t="s">
        <v>61</v>
      </c>
      <c r="P31" s="45"/>
      <c r="Q31" s="51">
        <v>14264</v>
      </c>
      <c r="R31" s="46" t="s">
        <v>61</v>
      </c>
    </row>
    <row r="32" spans="1:34" x14ac:dyDescent="0.25">
      <c r="A32" s="17"/>
      <c r="B32" s="56"/>
      <c r="C32" s="56" t="s">
        <v>61</v>
      </c>
      <c r="D32" s="57"/>
      <c r="E32" s="57"/>
      <c r="F32" s="56"/>
      <c r="G32" s="56" t="s">
        <v>61</v>
      </c>
      <c r="H32" s="57"/>
      <c r="I32" s="57"/>
      <c r="J32" s="56"/>
      <c r="K32" s="56" t="s">
        <v>61</v>
      </c>
      <c r="L32" s="57"/>
      <c r="M32" s="57"/>
      <c r="N32" s="56"/>
      <c r="O32" s="56" t="s">
        <v>61</v>
      </c>
      <c r="P32" s="57"/>
      <c r="Q32" s="57"/>
      <c r="R32" s="56"/>
    </row>
    <row r="33" spans="1:34" ht="15.75" thickBot="1" x14ac:dyDescent="0.3">
      <c r="A33" s="17"/>
      <c r="B33" s="69"/>
      <c r="C33" s="49"/>
      <c r="D33" s="49" t="s">
        <v>295</v>
      </c>
      <c r="E33" s="53">
        <v>347520</v>
      </c>
      <c r="F33" s="54" t="s">
        <v>61</v>
      </c>
      <c r="G33" s="49"/>
      <c r="H33" s="49"/>
      <c r="I33" s="53">
        <v>1056</v>
      </c>
      <c r="J33" s="54" t="s">
        <v>61</v>
      </c>
      <c r="K33" s="49"/>
      <c r="L33" s="49"/>
      <c r="M33" s="53">
        <v>2156</v>
      </c>
      <c r="N33" s="54" t="s">
        <v>61</v>
      </c>
      <c r="O33" s="49"/>
      <c r="P33" s="49"/>
      <c r="Q33" s="53">
        <v>346420</v>
      </c>
      <c r="R33" s="54" t="s">
        <v>61</v>
      </c>
    </row>
    <row r="34" spans="1:34" ht="15.75" thickTop="1" x14ac:dyDescent="0.25">
      <c r="A34" s="17"/>
      <c r="B34" s="56"/>
      <c r="C34" s="56" t="s">
        <v>61</v>
      </c>
      <c r="D34" s="59"/>
      <c r="E34" s="59"/>
      <c r="F34" s="56"/>
      <c r="G34" s="56" t="s">
        <v>61</v>
      </c>
      <c r="H34" s="59"/>
      <c r="I34" s="59"/>
      <c r="J34" s="56"/>
      <c r="K34" s="56" t="s">
        <v>61</v>
      </c>
      <c r="L34" s="59"/>
      <c r="M34" s="59"/>
      <c r="N34" s="56"/>
      <c r="O34" s="56" t="s">
        <v>61</v>
      </c>
      <c r="P34" s="59"/>
      <c r="Q34" s="59"/>
      <c r="R34" s="56"/>
    </row>
    <row r="35" spans="1:34" ht="15.75" x14ac:dyDescent="0.25">
      <c r="A35" s="17"/>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row>
    <row r="36" spans="1:34" ht="63.75" x14ac:dyDescent="0.25">
      <c r="A36" s="17"/>
      <c r="B36" s="70" t="s">
        <v>466</v>
      </c>
      <c r="C36" s="70" t="s">
        <v>467</v>
      </c>
    </row>
    <row r="37" spans="1:34" x14ac:dyDescent="0.25">
      <c r="A37" s="17"/>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row>
    <row r="38" spans="1:34" x14ac:dyDescent="0.25">
      <c r="A38" s="17"/>
      <c r="B38" s="80" t="s">
        <v>468</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row>
    <row r="39" spans="1:34" ht="15.75" x14ac:dyDescent="0.25">
      <c r="A39" s="17"/>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row>
    <row r="40" spans="1:34" x14ac:dyDescent="0.25">
      <c r="A40" s="17"/>
      <c r="B40" s="45"/>
      <c r="C40" s="45"/>
      <c r="D40" s="45"/>
      <c r="E40" s="45"/>
      <c r="F40" s="45"/>
      <c r="G40" s="45"/>
      <c r="H40" s="45"/>
      <c r="I40" s="45"/>
      <c r="J40" s="45"/>
      <c r="K40" s="45"/>
      <c r="L40" s="45"/>
      <c r="M40" s="45"/>
      <c r="N40" s="45"/>
      <c r="O40" s="45"/>
      <c r="P40" s="45"/>
      <c r="Q40" s="45"/>
      <c r="R40" s="45"/>
    </row>
    <row r="41" spans="1:34" ht="15.75" thickBot="1" x14ac:dyDescent="0.3">
      <c r="A41" s="17"/>
      <c r="B41" s="47"/>
      <c r="C41" s="47" t="s">
        <v>61</v>
      </c>
      <c r="D41" s="60" t="s">
        <v>448</v>
      </c>
      <c r="E41" s="60"/>
      <c r="F41" s="60"/>
      <c r="G41" s="60"/>
      <c r="H41" s="60"/>
      <c r="I41" s="60"/>
      <c r="J41" s="60"/>
      <c r="K41" s="60"/>
      <c r="L41" s="60"/>
      <c r="M41" s="60"/>
      <c r="N41" s="60"/>
      <c r="O41" s="60"/>
      <c r="P41" s="60"/>
      <c r="Q41" s="60"/>
      <c r="R41" s="47"/>
    </row>
    <row r="42" spans="1:34" ht="15.75" thickBot="1" x14ac:dyDescent="0.3">
      <c r="A42" s="17"/>
      <c r="B42" s="47"/>
      <c r="C42" s="47" t="s">
        <v>61</v>
      </c>
      <c r="D42" s="62" t="s">
        <v>116</v>
      </c>
      <c r="E42" s="62"/>
      <c r="F42" s="62"/>
      <c r="G42" s="62"/>
      <c r="H42" s="62"/>
      <c r="I42" s="62"/>
      <c r="J42" s="62"/>
      <c r="K42" s="62"/>
      <c r="L42" s="62"/>
      <c r="M42" s="62"/>
      <c r="N42" s="62"/>
      <c r="O42" s="62"/>
      <c r="P42" s="62"/>
      <c r="Q42" s="62"/>
      <c r="R42" s="47"/>
    </row>
    <row r="43" spans="1:34" x14ac:dyDescent="0.25">
      <c r="A43" s="17"/>
      <c r="B43" s="63"/>
      <c r="C43" s="63" t="s">
        <v>61</v>
      </c>
      <c r="D43" s="65" t="s">
        <v>449</v>
      </c>
      <c r="E43" s="65"/>
      <c r="F43" s="66"/>
      <c r="G43" s="66" t="s">
        <v>61</v>
      </c>
      <c r="H43" s="65" t="s">
        <v>451</v>
      </c>
      <c r="I43" s="65"/>
      <c r="J43" s="66"/>
      <c r="K43" s="66" t="s">
        <v>61</v>
      </c>
      <c r="L43" s="65" t="s">
        <v>451</v>
      </c>
      <c r="M43" s="65"/>
      <c r="N43" s="66"/>
      <c r="O43" s="66" t="s">
        <v>61</v>
      </c>
      <c r="P43" s="65" t="s">
        <v>455</v>
      </c>
      <c r="Q43" s="65"/>
      <c r="R43" s="63"/>
    </row>
    <row r="44" spans="1:34" x14ac:dyDescent="0.25">
      <c r="A44" s="17"/>
      <c r="B44" s="63"/>
      <c r="C44" s="63"/>
      <c r="D44" s="64" t="s">
        <v>450</v>
      </c>
      <c r="E44" s="64"/>
      <c r="F44" s="63"/>
      <c r="G44" s="63"/>
      <c r="H44" s="64" t="s">
        <v>452</v>
      </c>
      <c r="I44" s="64"/>
      <c r="J44" s="63"/>
      <c r="K44" s="63"/>
      <c r="L44" s="64" t="s">
        <v>452</v>
      </c>
      <c r="M44" s="64"/>
      <c r="N44" s="63"/>
      <c r="O44" s="63"/>
      <c r="P44" s="64" t="s">
        <v>456</v>
      </c>
      <c r="Q44" s="64"/>
      <c r="R44" s="63"/>
    </row>
    <row r="45" spans="1:34" ht="15.75" thickBot="1" x14ac:dyDescent="0.3">
      <c r="A45" s="17"/>
      <c r="B45" s="63"/>
      <c r="C45" s="63"/>
      <c r="D45" s="60"/>
      <c r="E45" s="60"/>
      <c r="F45" s="63"/>
      <c r="G45" s="63"/>
      <c r="H45" s="60" t="s">
        <v>453</v>
      </c>
      <c r="I45" s="60"/>
      <c r="J45" s="63"/>
      <c r="K45" s="63"/>
      <c r="L45" s="60" t="s">
        <v>454</v>
      </c>
      <c r="M45" s="60"/>
      <c r="N45" s="63"/>
      <c r="O45" s="63"/>
      <c r="P45" s="60" t="s">
        <v>457</v>
      </c>
      <c r="Q45" s="60"/>
      <c r="R45" s="63"/>
    </row>
    <row r="46" spans="1:34" x14ac:dyDescent="0.25">
      <c r="A46" s="17"/>
      <c r="B46" s="48" t="s">
        <v>458</v>
      </c>
      <c r="C46" s="49" t="s">
        <v>61</v>
      </c>
      <c r="D46" s="49"/>
      <c r="E46" s="49"/>
      <c r="F46" s="49"/>
      <c r="G46" s="49" t="s">
        <v>61</v>
      </c>
      <c r="H46" s="49"/>
      <c r="I46" s="49"/>
      <c r="J46" s="49"/>
      <c r="K46" s="49" t="s">
        <v>61</v>
      </c>
      <c r="L46" s="49"/>
      <c r="M46" s="49"/>
      <c r="N46" s="49"/>
      <c r="O46" s="49" t="s">
        <v>61</v>
      </c>
      <c r="P46" s="49"/>
      <c r="Q46" s="49"/>
      <c r="R46" s="49"/>
    </row>
    <row r="47" spans="1:34" ht="25.5" x14ac:dyDescent="0.25">
      <c r="A47" s="17"/>
      <c r="B47" s="50" t="s">
        <v>459</v>
      </c>
      <c r="C47" s="45" t="s">
        <v>61</v>
      </c>
      <c r="D47" s="45" t="s">
        <v>295</v>
      </c>
      <c r="E47" s="51">
        <v>8649</v>
      </c>
      <c r="F47" s="46" t="s">
        <v>61</v>
      </c>
      <c r="G47" s="45" t="s">
        <v>61</v>
      </c>
      <c r="H47" s="45"/>
      <c r="I47" s="52">
        <v>73</v>
      </c>
      <c r="J47" s="46" t="s">
        <v>61</v>
      </c>
      <c r="K47" s="45" t="s">
        <v>61</v>
      </c>
      <c r="L47" s="45"/>
      <c r="M47" s="52">
        <v>520</v>
      </c>
      <c r="N47" s="46" t="s">
        <v>61</v>
      </c>
      <c r="O47" s="45" t="s">
        <v>61</v>
      </c>
      <c r="P47" s="45"/>
      <c r="Q47" s="51">
        <v>8202</v>
      </c>
      <c r="R47" s="46" t="s">
        <v>61</v>
      </c>
    </row>
    <row r="48" spans="1:34" ht="26.25" thickBot="1" x14ac:dyDescent="0.3">
      <c r="A48" s="17"/>
      <c r="B48" s="48" t="s">
        <v>460</v>
      </c>
      <c r="C48" s="49" t="s">
        <v>61</v>
      </c>
      <c r="D48" s="49"/>
      <c r="E48" s="53">
        <v>18174</v>
      </c>
      <c r="F48" s="54" t="s">
        <v>61</v>
      </c>
      <c r="G48" s="49" t="s">
        <v>61</v>
      </c>
      <c r="H48" s="49"/>
      <c r="I48" s="55">
        <v>424</v>
      </c>
      <c r="J48" s="54" t="s">
        <v>61</v>
      </c>
      <c r="K48" s="49" t="s">
        <v>61</v>
      </c>
      <c r="L48" s="49"/>
      <c r="M48" s="55">
        <v>239</v>
      </c>
      <c r="N48" s="54" t="s">
        <v>61</v>
      </c>
      <c r="O48" s="49" t="s">
        <v>61</v>
      </c>
      <c r="P48" s="49"/>
      <c r="Q48" s="53">
        <v>18359</v>
      </c>
      <c r="R48" s="54" t="s">
        <v>61</v>
      </c>
    </row>
    <row r="49" spans="1:34" x14ac:dyDescent="0.25">
      <c r="A49" s="17"/>
      <c r="B49" s="56"/>
      <c r="C49" s="56" t="s">
        <v>61</v>
      </c>
      <c r="D49" s="57"/>
      <c r="E49" s="57"/>
      <c r="F49" s="56"/>
      <c r="G49" s="56" t="s">
        <v>61</v>
      </c>
      <c r="H49" s="57"/>
      <c r="I49" s="57"/>
      <c r="J49" s="56"/>
      <c r="K49" s="56" t="s">
        <v>61</v>
      </c>
      <c r="L49" s="57"/>
      <c r="M49" s="57"/>
      <c r="N49" s="56"/>
      <c r="O49" s="56" t="s">
        <v>61</v>
      </c>
      <c r="P49" s="57"/>
      <c r="Q49" s="57"/>
      <c r="R49" s="56"/>
    </row>
    <row r="50" spans="1:34" ht="15.75" thickBot="1" x14ac:dyDescent="0.3">
      <c r="A50" s="17"/>
      <c r="B50" s="58"/>
      <c r="C50" s="45"/>
      <c r="D50" s="45" t="s">
        <v>295</v>
      </c>
      <c r="E50" s="51">
        <v>26823</v>
      </c>
      <c r="F50" s="46" t="s">
        <v>61</v>
      </c>
      <c r="G50" s="45"/>
      <c r="H50" s="45"/>
      <c r="I50" s="52">
        <v>497</v>
      </c>
      <c r="J50" s="46" t="s">
        <v>61</v>
      </c>
      <c r="K50" s="45"/>
      <c r="L50" s="45"/>
      <c r="M50" s="52">
        <v>759</v>
      </c>
      <c r="N50" s="46" t="s">
        <v>61</v>
      </c>
      <c r="O50" s="45"/>
      <c r="P50" s="45"/>
      <c r="Q50" s="51">
        <v>26561</v>
      </c>
      <c r="R50" s="46" t="s">
        <v>61</v>
      </c>
    </row>
    <row r="51" spans="1:34" ht="15.75" thickTop="1" x14ac:dyDescent="0.25">
      <c r="A51" s="17"/>
      <c r="B51" s="56"/>
      <c r="C51" s="56" t="s">
        <v>61</v>
      </c>
      <c r="D51" s="59"/>
      <c r="E51" s="59"/>
      <c r="F51" s="56"/>
      <c r="G51" s="56" t="s">
        <v>61</v>
      </c>
      <c r="H51" s="59"/>
      <c r="I51" s="59"/>
      <c r="J51" s="56"/>
      <c r="K51" s="56" t="s">
        <v>61</v>
      </c>
      <c r="L51" s="59"/>
      <c r="M51" s="59"/>
      <c r="N51" s="56"/>
      <c r="O51" s="56" t="s">
        <v>61</v>
      </c>
      <c r="P51" s="59"/>
      <c r="Q51" s="59"/>
      <c r="R51" s="56"/>
    </row>
    <row r="52" spans="1:34" ht="15.75" x14ac:dyDescent="0.25">
      <c r="A52" s="17"/>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row>
    <row r="53" spans="1:34" x14ac:dyDescent="0.25">
      <c r="A53" s="17"/>
      <c r="B53" s="45"/>
      <c r="C53" s="45"/>
      <c r="D53" s="45"/>
      <c r="E53" s="45"/>
      <c r="F53" s="45"/>
      <c r="G53" s="45"/>
      <c r="H53" s="45"/>
      <c r="I53" s="45"/>
      <c r="J53" s="45"/>
      <c r="K53" s="45"/>
      <c r="L53" s="45"/>
      <c r="M53" s="45"/>
      <c r="N53" s="45"/>
      <c r="O53" s="45"/>
      <c r="P53" s="45"/>
      <c r="Q53" s="45"/>
      <c r="R53" s="45"/>
    </row>
    <row r="54" spans="1:34" ht="15.75" thickBot="1" x14ac:dyDescent="0.3">
      <c r="A54" s="17"/>
      <c r="B54" s="47"/>
      <c r="C54" s="47" t="s">
        <v>61</v>
      </c>
      <c r="D54" s="60" t="s">
        <v>461</v>
      </c>
      <c r="E54" s="60"/>
      <c r="F54" s="60"/>
      <c r="G54" s="60"/>
      <c r="H54" s="60"/>
      <c r="I54" s="60"/>
      <c r="J54" s="60"/>
      <c r="K54" s="60"/>
      <c r="L54" s="60"/>
      <c r="M54" s="60"/>
      <c r="N54" s="60"/>
      <c r="O54" s="60"/>
      <c r="P54" s="60"/>
      <c r="Q54" s="60"/>
      <c r="R54" s="47"/>
    </row>
    <row r="55" spans="1:34" ht="15.75" thickBot="1" x14ac:dyDescent="0.3">
      <c r="A55" s="17"/>
      <c r="B55" s="47"/>
      <c r="C55" s="47" t="s">
        <v>61</v>
      </c>
      <c r="D55" s="62" t="s">
        <v>116</v>
      </c>
      <c r="E55" s="62"/>
      <c r="F55" s="62"/>
      <c r="G55" s="62"/>
      <c r="H55" s="62"/>
      <c r="I55" s="62"/>
      <c r="J55" s="62"/>
      <c r="K55" s="62"/>
      <c r="L55" s="62"/>
      <c r="M55" s="62"/>
      <c r="N55" s="62"/>
      <c r="O55" s="62"/>
      <c r="P55" s="62"/>
      <c r="Q55" s="62"/>
      <c r="R55" s="47"/>
    </row>
    <row r="56" spans="1:34" x14ac:dyDescent="0.25">
      <c r="A56" s="17"/>
      <c r="B56" s="63"/>
      <c r="C56" s="63" t="s">
        <v>61</v>
      </c>
      <c r="D56" s="65" t="s">
        <v>449</v>
      </c>
      <c r="E56" s="65"/>
      <c r="F56" s="66"/>
      <c r="G56" s="66" t="s">
        <v>61</v>
      </c>
      <c r="H56" s="65" t="s">
        <v>451</v>
      </c>
      <c r="I56" s="65"/>
      <c r="J56" s="66"/>
      <c r="K56" s="66" t="s">
        <v>61</v>
      </c>
      <c r="L56" s="65" t="s">
        <v>451</v>
      </c>
      <c r="M56" s="65"/>
      <c r="N56" s="66"/>
      <c r="O56" s="66" t="s">
        <v>61</v>
      </c>
      <c r="P56" s="65" t="s">
        <v>455</v>
      </c>
      <c r="Q56" s="65"/>
      <c r="R56" s="63"/>
    </row>
    <row r="57" spans="1:34" x14ac:dyDescent="0.25">
      <c r="A57" s="17"/>
      <c r="B57" s="63"/>
      <c r="C57" s="63"/>
      <c r="D57" s="64" t="s">
        <v>450</v>
      </c>
      <c r="E57" s="64"/>
      <c r="F57" s="63"/>
      <c r="G57" s="63"/>
      <c r="H57" s="64" t="s">
        <v>452</v>
      </c>
      <c r="I57" s="64"/>
      <c r="J57" s="63"/>
      <c r="K57" s="63"/>
      <c r="L57" s="64" t="s">
        <v>452</v>
      </c>
      <c r="M57" s="64"/>
      <c r="N57" s="63"/>
      <c r="O57" s="63"/>
      <c r="P57" s="64" t="s">
        <v>456</v>
      </c>
      <c r="Q57" s="64"/>
      <c r="R57" s="63"/>
    </row>
    <row r="58" spans="1:34" ht="15.75" thickBot="1" x14ac:dyDescent="0.3">
      <c r="A58" s="17"/>
      <c r="B58" s="63"/>
      <c r="C58" s="63"/>
      <c r="D58" s="60"/>
      <c r="E58" s="60"/>
      <c r="F58" s="63"/>
      <c r="G58" s="63"/>
      <c r="H58" s="60" t="s">
        <v>453</v>
      </c>
      <c r="I58" s="60"/>
      <c r="J58" s="63"/>
      <c r="K58" s="63"/>
      <c r="L58" s="60" t="s">
        <v>454</v>
      </c>
      <c r="M58" s="60"/>
      <c r="N58" s="63"/>
      <c r="O58" s="63"/>
      <c r="P58" s="60" t="s">
        <v>457</v>
      </c>
      <c r="Q58" s="60"/>
      <c r="R58" s="63"/>
    </row>
    <row r="59" spans="1:34" ht="25.5" x14ac:dyDescent="0.25">
      <c r="A59" s="17"/>
      <c r="B59" s="48" t="s">
        <v>462</v>
      </c>
      <c r="C59" s="49" t="s">
        <v>61</v>
      </c>
      <c r="D59" s="49" t="s">
        <v>295</v>
      </c>
      <c r="E59" s="53">
        <v>141968</v>
      </c>
      <c r="F59" s="54" t="s">
        <v>61</v>
      </c>
      <c r="G59" s="49" t="s">
        <v>61</v>
      </c>
      <c r="H59" s="49"/>
      <c r="I59" s="55">
        <v>10</v>
      </c>
      <c r="J59" s="54" t="s">
        <v>61</v>
      </c>
      <c r="K59" s="49" t="s">
        <v>61</v>
      </c>
      <c r="L59" s="49"/>
      <c r="M59" s="53">
        <v>5892</v>
      </c>
      <c r="N59" s="54" t="s">
        <v>61</v>
      </c>
      <c r="O59" s="49" t="s">
        <v>61</v>
      </c>
      <c r="P59" s="49"/>
      <c r="Q59" s="53">
        <v>136086</v>
      </c>
      <c r="R59" s="54" t="s">
        <v>61</v>
      </c>
    </row>
    <row r="60" spans="1:34" x14ac:dyDescent="0.25">
      <c r="A60" s="17"/>
      <c r="B60" s="67" t="s">
        <v>458</v>
      </c>
      <c r="C60" s="45" t="s">
        <v>61</v>
      </c>
      <c r="D60" s="45"/>
      <c r="E60" s="45"/>
      <c r="F60" s="45"/>
      <c r="G60" s="45" t="s">
        <v>61</v>
      </c>
      <c r="H60" s="45"/>
      <c r="I60" s="45"/>
      <c r="J60" s="45"/>
      <c r="K60" s="45" t="s">
        <v>61</v>
      </c>
      <c r="L60" s="45"/>
      <c r="M60" s="45"/>
      <c r="N60" s="45"/>
      <c r="O60" s="45" t="s">
        <v>61</v>
      </c>
      <c r="P60" s="45"/>
      <c r="Q60" s="45"/>
      <c r="R60" s="45"/>
    </row>
    <row r="61" spans="1:34" x14ac:dyDescent="0.25">
      <c r="A61" s="17"/>
      <c r="B61" s="68" t="s">
        <v>463</v>
      </c>
      <c r="C61" s="49" t="s">
        <v>61</v>
      </c>
      <c r="D61" s="49"/>
      <c r="E61" s="53">
        <v>175855</v>
      </c>
      <c r="F61" s="54" t="s">
        <v>61</v>
      </c>
      <c r="G61" s="49" t="s">
        <v>61</v>
      </c>
      <c r="H61" s="49"/>
      <c r="I61" s="55">
        <v>808</v>
      </c>
      <c r="J61" s="54" t="s">
        <v>61</v>
      </c>
      <c r="K61" s="49" t="s">
        <v>61</v>
      </c>
      <c r="L61" s="49"/>
      <c r="M61" s="53">
        <v>1481</v>
      </c>
      <c r="N61" s="54" t="s">
        <v>61</v>
      </c>
      <c r="O61" s="49" t="s">
        <v>61</v>
      </c>
      <c r="P61" s="49"/>
      <c r="Q61" s="53">
        <v>175182</v>
      </c>
      <c r="R61" s="54" t="s">
        <v>61</v>
      </c>
    </row>
    <row r="62" spans="1:34" x14ac:dyDescent="0.25">
      <c r="A62" s="17"/>
      <c r="B62" s="67" t="s">
        <v>464</v>
      </c>
      <c r="C62" s="45" t="s">
        <v>61</v>
      </c>
      <c r="D62" s="45"/>
      <c r="E62" s="45"/>
      <c r="F62" s="45"/>
      <c r="G62" s="45" t="s">
        <v>61</v>
      </c>
      <c r="H62" s="45"/>
      <c r="I62" s="45"/>
      <c r="J62" s="45"/>
      <c r="K62" s="45" t="s">
        <v>61</v>
      </c>
      <c r="L62" s="45"/>
      <c r="M62" s="45"/>
      <c r="N62" s="45"/>
      <c r="O62" s="45" t="s">
        <v>61</v>
      </c>
      <c r="P62" s="45"/>
      <c r="Q62" s="45"/>
      <c r="R62" s="45"/>
    </row>
    <row r="63" spans="1:34" x14ac:dyDescent="0.25">
      <c r="A63" s="17"/>
      <c r="B63" s="68" t="s">
        <v>465</v>
      </c>
      <c r="C63" s="49" t="s">
        <v>61</v>
      </c>
      <c r="D63" s="49"/>
      <c r="E63" s="53">
        <v>4801</v>
      </c>
      <c r="F63" s="54" t="s">
        <v>61</v>
      </c>
      <c r="G63" s="49" t="s">
        <v>61</v>
      </c>
      <c r="H63" s="54"/>
      <c r="I63" s="71" t="s">
        <v>345</v>
      </c>
      <c r="J63" s="54" t="s">
        <v>61</v>
      </c>
      <c r="K63" s="49" t="s">
        <v>61</v>
      </c>
      <c r="L63" s="49"/>
      <c r="M63" s="55">
        <v>69</v>
      </c>
      <c r="N63" s="54" t="s">
        <v>61</v>
      </c>
      <c r="O63" s="49" t="s">
        <v>61</v>
      </c>
      <c r="P63" s="49"/>
      <c r="Q63" s="53">
        <v>4732</v>
      </c>
      <c r="R63" s="54" t="s">
        <v>61</v>
      </c>
    </row>
    <row r="64" spans="1:34" ht="26.25" thickBot="1" x14ac:dyDescent="0.3">
      <c r="A64" s="17"/>
      <c r="B64" s="67" t="s">
        <v>460</v>
      </c>
      <c r="C64" s="45" t="s">
        <v>61</v>
      </c>
      <c r="D64" s="45"/>
      <c r="E64" s="51">
        <v>13711</v>
      </c>
      <c r="F64" s="46" t="s">
        <v>61</v>
      </c>
      <c r="G64" s="45" t="s">
        <v>61</v>
      </c>
      <c r="H64" s="45"/>
      <c r="I64" s="52">
        <v>71</v>
      </c>
      <c r="J64" s="46" t="s">
        <v>61</v>
      </c>
      <c r="K64" s="45" t="s">
        <v>61</v>
      </c>
      <c r="L64" s="45"/>
      <c r="M64" s="52">
        <v>409</v>
      </c>
      <c r="N64" s="46" t="s">
        <v>61</v>
      </c>
      <c r="O64" s="45" t="s">
        <v>61</v>
      </c>
      <c r="P64" s="45"/>
      <c r="Q64" s="51">
        <v>13373</v>
      </c>
      <c r="R64" s="46" t="s">
        <v>61</v>
      </c>
    </row>
    <row r="65" spans="1:34" x14ac:dyDescent="0.25">
      <c r="A65" s="17"/>
      <c r="B65" s="56"/>
      <c r="C65" s="56" t="s">
        <v>61</v>
      </c>
      <c r="D65" s="57"/>
      <c r="E65" s="57"/>
      <c r="F65" s="56"/>
      <c r="G65" s="56" t="s">
        <v>61</v>
      </c>
      <c r="H65" s="57"/>
      <c r="I65" s="57"/>
      <c r="J65" s="56"/>
      <c r="K65" s="56" t="s">
        <v>61</v>
      </c>
      <c r="L65" s="57"/>
      <c r="M65" s="57"/>
      <c r="N65" s="56"/>
      <c r="O65" s="56" t="s">
        <v>61</v>
      </c>
      <c r="P65" s="57"/>
      <c r="Q65" s="57"/>
      <c r="R65" s="56"/>
    </row>
    <row r="66" spans="1:34" ht="15.75" thickBot="1" x14ac:dyDescent="0.3">
      <c r="A66" s="17"/>
      <c r="B66" s="69"/>
      <c r="C66" s="49"/>
      <c r="D66" s="49" t="s">
        <v>295</v>
      </c>
      <c r="E66" s="53">
        <v>336335</v>
      </c>
      <c r="F66" s="54" t="s">
        <v>61</v>
      </c>
      <c r="G66" s="49"/>
      <c r="H66" s="49"/>
      <c r="I66" s="55">
        <v>889</v>
      </c>
      <c r="J66" s="54" t="s">
        <v>61</v>
      </c>
      <c r="K66" s="49"/>
      <c r="L66" s="49"/>
      <c r="M66" s="53">
        <v>7851</v>
      </c>
      <c r="N66" s="54" t="s">
        <v>61</v>
      </c>
      <c r="O66" s="49"/>
      <c r="P66" s="49"/>
      <c r="Q66" s="53">
        <v>329373</v>
      </c>
      <c r="R66" s="54" t="s">
        <v>61</v>
      </c>
    </row>
    <row r="67" spans="1:34" ht="15.75" thickTop="1" x14ac:dyDescent="0.25">
      <c r="A67" s="17"/>
      <c r="B67" s="56"/>
      <c r="C67" s="56" t="s">
        <v>61</v>
      </c>
      <c r="D67" s="59"/>
      <c r="E67" s="59"/>
      <c r="F67" s="56"/>
      <c r="G67" s="56" t="s">
        <v>61</v>
      </c>
      <c r="H67" s="59"/>
      <c r="I67" s="59"/>
      <c r="J67" s="56"/>
      <c r="K67" s="56" t="s">
        <v>61</v>
      </c>
      <c r="L67" s="59"/>
      <c r="M67" s="59"/>
      <c r="N67" s="56"/>
      <c r="O67" s="56" t="s">
        <v>61</v>
      </c>
      <c r="P67" s="59"/>
      <c r="Q67" s="59"/>
      <c r="R67" s="56"/>
    </row>
    <row r="68" spans="1:34" ht="15.75" x14ac:dyDescent="0.25">
      <c r="A68" s="17"/>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row>
    <row r="69" spans="1:34" ht="63.75" x14ac:dyDescent="0.25">
      <c r="A69" s="17"/>
      <c r="B69" s="70" t="s">
        <v>466</v>
      </c>
      <c r="C69" s="70" t="s">
        <v>467</v>
      </c>
    </row>
    <row r="70" spans="1:34" x14ac:dyDescent="0.25">
      <c r="A70" s="17"/>
      <c r="B70" s="80" t="s">
        <v>469</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row>
    <row r="71" spans="1:34" x14ac:dyDescent="0.25">
      <c r="A71" s="17"/>
      <c r="B71" s="80" t="s">
        <v>470</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row>
    <row r="72" spans="1:34" ht="15.75" x14ac:dyDescent="0.25">
      <c r="A72" s="17"/>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row>
    <row r="73" spans="1:34" x14ac:dyDescent="0.25">
      <c r="A73" s="17"/>
      <c r="B73" s="45"/>
      <c r="C73" s="45"/>
      <c r="D73" s="45"/>
      <c r="E73" s="45"/>
      <c r="F73" s="45"/>
      <c r="G73" s="45"/>
      <c r="H73" s="45"/>
      <c r="I73" s="45"/>
      <c r="J73" s="45"/>
    </row>
    <row r="74" spans="1:34" ht="15.75" thickBot="1" x14ac:dyDescent="0.3">
      <c r="A74" s="17"/>
      <c r="B74" s="47"/>
      <c r="C74" s="47" t="s">
        <v>61</v>
      </c>
      <c r="D74" s="61" t="s">
        <v>116</v>
      </c>
      <c r="E74" s="61"/>
      <c r="F74" s="61"/>
      <c r="G74" s="61"/>
      <c r="H74" s="61"/>
      <c r="I74" s="61"/>
      <c r="J74" s="47"/>
    </row>
    <row r="75" spans="1:34" ht="15.75" thickBot="1" x14ac:dyDescent="0.3">
      <c r="A75" s="17"/>
      <c r="B75" s="72" t="s">
        <v>448</v>
      </c>
      <c r="C75" s="47" t="s">
        <v>61</v>
      </c>
      <c r="D75" s="66"/>
      <c r="E75" s="66"/>
      <c r="F75" s="47"/>
      <c r="G75" s="47" t="s">
        <v>61</v>
      </c>
      <c r="H75" s="65" t="s">
        <v>455</v>
      </c>
      <c r="I75" s="65"/>
      <c r="J75" s="47"/>
    </row>
    <row r="76" spans="1:34" x14ac:dyDescent="0.25">
      <c r="A76" s="17"/>
      <c r="B76" s="47"/>
      <c r="C76" s="47" t="s">
        <v>61</v>
      </c>
      <c r="D76" s="64" t="s">
        <v>449</v>
      </c>
      <c r="E76" s="64"/>
      <c r="F76" s="47"/>
      <c r="G76" s="47" t="s">
        <v>61</v>
      </c>
      <c r="H76" s="64" t="s">
        <v>456</v>
      </c>
      <c r="I76" s="64"/>
      <c r="J76" s="47"/>
    </row>
    <row r="77" spans="1:34" ht="15.75" thickBot="1" x14ac:dyDescent="0.3">
      <c r="A77" s="17"/>
      <c r="B77" s="47"/>
      <c r="C77" s="47" t="s">
        <v>61</v>
      </c>
      <c r="D77" s="60" t="s">
        <v>450</v>
      </c>
      <c r="E77" s="60"/>
      <c r="F77" s="47"/>
      <c r="G77" s="47" t="s">
        <v>61</v>
      </c>
      <c r="H77" s="60" t="s">
        <v>457</v>
      </c>
      <c r="I77" s="60"/>
      <c r="J77" s="47"/>
    </row>
    <row r="78" spans="1:34" x14ac:dyDescent="0.25">
      <c r="A78" s="17"/>
      <c r="B78" s="48" t="s">
        <v>471</v>
      </c>
      <c r="C78" s="49" t="s">
        <v>61</v>
      </c>
      <c r="D78" s="49" t="s">
        <v>295</v>
      </c>
      <c r="E78" s="53">
        <v>3131</v>
      </c>
      <c r="F78" s="54" t="s">
        <v>61</v>
      </c>
      <c r="G78" s="49" t="s">
        <v>61</v>
      </c>
      <c r="H78" s="49"/>
      <c r="I78" s="53">
        <v>3179</v>
      </c>
      <c r="J78" s="54" t="s">
        <v>61</v>
      </c>
    </row>
    <row r="79" spans="1:34" x14ac:dyDescent="0.25">
      <c r="A79" s="17"/>
      <c r="B79" s="67" t="s">
        <v>472</v>
      </c>
      <c r="C79" s="45" t="s">
        <v>61</v>
      </c>
      <c r="D79" s="45"/>
      <c r="E79" s="51">
        <v>10088</v>
      </c>
      <c r="F79" s="46" t="s">
        <v>61</v>
      </c>
      <c r="G79" s="45" t="s">
        <v>61</v>
      </c>
      <c r="H79" s="45"/>
      <c r="I79" s="51">
        <v>10325</v>
      </c>
      <c r="J79" s="46" t="s">
        <v>61</v>
      </c>
    </row>
    <row r="80" spans="1:34" x14ac:dyDescent="0.25">
      <c r="A80" s="17"/>
      <c r="B80" s="48" t="s">
        <v>473</v>
      </c>
      <c r="C80" s="49" t="s">
        <v>61</v>
      </c>
      <c r="D80" s="49"/>
      <c r="E80" s="53">
        <v>3202</v>
      </c>
      <c r="F80" s="54" t="s">
        <v>61</v>
      </c>
      <c r="G80" s="49" t="s">
        <v>61</v>
      </c>
      <c r="H80" s="49"/>
      <c r="I80" s="53">
        <v>3241</v>
      </c>
      <c r="J80" s="54" t="s">
        <v>61</v>
      </c>
    </row>
    <row r="81" spans="1:34" ht="15.75" thickBot="1" x14ac:dyDescent="0.3">
      <c r="A81" s="17"/>
      <c r="B81" s="67" t="s">
        <v>474</v>
      </c>
      <c r="C81" s="45" t="s">
        <v>61</v>
      </c>
      <c r="D81" s="45"/>
      <c r="E81" s="51">
        <v>4304</v>
      </c>
      <c r="F81" s="46" t="s">
        <v>61</v>
      </c>
      <c r="G81" s="45" t="s">
        <v>61</v>
      </c>
      <c r="H81" s="45"/>
      <c r="I81" s="51">
        <v>4328</v>
      </c>
      <c r="J81" s="46" t="s">
        <v>61</v>
      </c>
    </row>
    <row r="82" spans="1:34" x14ac:dyDescent="0.25">
      <c r="A82" s="17"/>
      <c r="B82" s="56"/>
      <c r="C82" s="56" t="s">
        <v>61</v>
      </c>
      <c r="D82" s="57"/>
      <c r="E82" s="57"/>
      <c r="F82" s="56"/>
      <c r="G82" s="56" t="s">
        <v>61</v>
      </c>
      <c r="H82" s="57"/>
      <c r="I82" s="57"/>
      <c r="J82" s="56"/>
    </row>
    <row r="83" spans="1:34" x14ac:dyDescent="0.25">
      <c r="A83" s="17"/>
      <c r="B83" s="69"/>
      <c r="C83" s="49"/>
      <c r="D83" s="49"/>
      <c r="E83" s="53">
        <v>20725</v>
      </c>
      <c r="F83" s="54" t="s">
        <v>61</v>
      </c>
      <c r="G83" s="49"/>
      <c r="H83" s="49"/>
      <c r="I83" s="53">
        <v>21073</v>
      </c>
      <c r="J83" s="54" t="s">
        <v>61</v>
      </c>
    </row>
    <row r="84" spans="1:34" ht="15.75" thickBot="1" x14ac:dyDescent="0.3">
      <c r="A84" s="17"/>
      <c r="B84" s="67" t="s">
        <v>475</v>
      </c>
      <c r="C84" s="45"/>
      <c r="D84" s="45"/>
      <c r="E84" s="51">
        <v>7398</v>
      </c>
      <c r="F84" s="46" t="s">
        <v>61</v>
      </c>
      <c r="G84" s="45"/>
      <c r="H84" s="45"/>
      <c r="I84" s="51">
        <v>7327</v>
      </c>
      <c r="J84" s="46" t="s">
        <v>61</v>
      </c>
    </row>
    <row r="85" spans="1:34" x14ac:dyDescent="0.25">
      <c r="A85" s="17"/>
      <c r="B85" s="56"/>
      <c r="C85" s="56" t="s">
        <v>61</v>
      </c>
      <c r="D85" s="57"/>
      <c r="E85" s="57"/>
      <c r="F85" s="56"/>
      <c r="G85" s="56" t="s">
        <v>61</v>
      </c>
      <c r="H85" s="57"/>
      <c r="I85" s="57"/>
      <c r="J85" s="56"/>
    </row>
    <row r="86" spans="1:34" ht="15.75" thickBot="1" x14ac:dyDescent="0.3">
      <c r="A86" s="17"/>
      <c r="B86" s="69"/>
      <c r="C86" s="49"/>
      <c r="D86" s="49" t="s">
        <v>295</v>
      </c>
      <c r="E86" s="53">
        <v>28123</v>
      </c>
      <c r="F86" s="54" t="s">
        <v>61</v>
      </c>
      <c r="G86" s="49"/>
      <c r="H86" s="49"/>
      <c r="I86" s="53">
        <v>28400</v>
      </c>
      <c r="J86" s="54" t="s">
        <v>61</v>
      </c>
    </row>
    <row r="87" spans="1:34" ht="15.75" thickTop="1" x14ac:dyDescent="0.25">
      <c r="A87" s="17"/>
      <c r="B87" s="56"/>
      <c r="C87" s="56" t="s">
        <v>61</v>
      </c>
      <c r="D87" s="59"/>
      <c r="E87" s="59"/>
      <c r="F87" s="56"/>
      <c r="G87" s="56" t="s">
        <v>61</v>
      </c>
      <c r="H87" s="59"/>
      <c r="I87" s="59"/>
      <c r="J87" s="56"/>
    </row>
    <row r="88" spans="1:34" x14ac:dyDescent="0.25">
      <c r="A88" s="17"/>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row>
    <row r="89" spans="1:34" x14ac:dyDescent="0.25">
      <c r="A89" s="17"/>
      <c r="B89" s="45"/>
      <c r="C89" s="45"/>
      <c r="D89" s="45"/>
      <c r="E89" s="45"/>
      <c r="F89" s="45"/>
      <c r="G89" s="45"/>
      <c r="H89" s="45"/>
      <c r="I89" s="45"/>
      <c r="J89" s="45"/>
    </row>
    <row r="90" spans="1:34" ht="15.75" thickBot="1" x14ac:dyDescent="0.3">
      <c r="A90" s="17"/>
      <c r="B90" s="47"/>
      <c r="C90" s="47" t="s">
        <v>61</v>
      </c>
      <c r="D90" s="61" t="s">
        <v>116</v>
      </c>
      <c r="E90" s="61"/>
      <c r="F90" s="61"/>
      <c r="G90" s="61"/>
      <c r="H90" s="61"/>
      <c r="I90" s="61"/>
      <c r="J90" s="47"/>
    </row>
    <row r="91" spans="1:34" ht="15.75" thickBot="1" x14ac:dyDescent="0.3">
      <c r="A91" s="17"/>
      <c r="B91" s="72" t="s">
        <v>461</v>
      </c>
      <c r="C91" s="47" t="s">
        <v>61</v>
      </c>
      <c r="D91" s="66"/>
      <c r="E91" s="66"/>
      <c r="F91" s="47"/>
      <c r="G91" s="47" t="s">
        <v>61</v>
      </c>
      <c r="H91" s="65" t="s">
        <v>455</v>
      </c>
      <c r="I91" s="65"/>
      <c r="J91" s="47"/>
    </row>
    <row r="92" spans="1:34" x14ac:dyDescent="0.25">
      <c r="A92" s="17"/>
      <c r="B92" s="47"/>
      <c r="C92" s="47" t="s">
        <v>61</v>
      </c>
      <c r="D92" s="64" t="s">
        <v>449</v>
      </c>
      <c r="E92" s="64"/>
      <c r="F92" s="47"/>
      <c r="G92" s="47" t="s">
        <v>61</v>
      </c>
      <c r="H92" s="64" t="s">
        <v>456</v>
      </c>
      <c r="I92" s="64"/>
      <c r="J92" s="47"/>
    </row>
    <row r="93" spans="1:34" ht="15.75" thickBot="1" x14ac:dyDescent="0.3">
      <c r="A93" s="17"/>
      <c r="B93" s="47"/>
      <c r="C93" s="47" t="s">
        <v>61</v>
      </c>
      <c r="D93" s="60" t="s">
        <v>450</v>
      </c>
      <c r="E93" s="60"/>
      <c r="F93" s="47"/>
      <c r="G93" s="47" t="s">
        <v>61</v>
      </c>
      <c r="H93" s="60" t="s">
        <v>457</v>
      </c>
      <c r="I93" s="60"/>
      <c r="J93" s="47"/>
    </row>
    <row r="94" spans="1:34" x14ac:dyDescent="0.25">
      <c r="A94" s="17"/>
      <c r="B94" s="48" t="s">
        <v>471</v>
      </c>
      <c r="C94" s="49" t="s">
        <v>61</v>
      </c>
      <c r="D94" s="49" t="s">
        <v>295</v>
      </c>
      <c r="E94" s="53">
        <v>2351</v>
      </c>
      <c r="F94" s="54" t="s">
        <v>61</v>
      </c>
      <c r="G94" s="49" t="s">
        <v>61</v>
      </c>
      <c r="H94" s="49"/>
      <c r="I94" s="53">
        <v>2354</v>
      </c>
      <c r="J94" s="54" t="s">
        <v>61</v>
      </c>
    </row>
    <row r="95" spans="1:34" x14ac:dyDescent="0.25">
      <c r="A95" s="17"/>
      <c r="B95" s="67" t="s">
        <v>472</v>
      </c>
      <c r="C95" s="45" t="s">
        <v>61</v>
      </c>
      <c r="D95" s="45"/>
      <c r="E95" s="51">
        <v>55661</v>
      </c>
      <c r="F95" s="46" t="s">
        <v>61</v>
      </c>
      <c r="G95" s="45" t="s">
        <v>61</v>
      </c>
      <c r="H95" s="45"/>
      <c r="I95" s="51">
        <v>55283</v>
      </c>
      <c r="J95" s="46" t="s">
        <v>61</v>
      </c>
    </row>
    <row r="96" spans="1:34" x14ac:dyDescent="0.25">
      <c r="A96" s="17"/>
      <c r="B96" s="48" t="s">
        <v>473</v>
      </c>
      <c r="C96" s="49" t="s">
        <v>61</v>
      </c>
      <c r="D96" s="49"/>
      <c r="E96" s="53">
        <v>87398</v>
      </c>
      <c r="F96" s="54" t="s">
        <v>61</v>
      </c>
      <c r="G96" s="49" t="s">
        <v>61</v>
      </c>
      <c r="H96" s="49"/>
      <c r="I96" s="53">
        <v>86514</v>
      </c>
      <c r="J96" s="54" t="s">
        <v>61</v>
      </c>
    </row>
    <row r="97" spans="1:34" ht="15.75" thickBot="1" x14ac:dyDescent="0.3">
      <c r="A97" s="17"/>
      <c r="B97" s="67" t="s">
        <v>474</v>
      </c>
      <c r="C97" s="45" t="s">
        <v>61</v>
      </c>
      <c r="D97" s="45"/>
      <c r="E97" s="52">
        <v>681</v>
      </c>
      <c r="F97" s="46" t="s">
        <v>61</v>
      </c>
      <c r="G97" s="45" t="s">
        <v>61</v>
      </c>
      <c r="H97" s="45"/>
      <c r="I97" s="52">
        <v>680</v>
      </c>
      <c r="J97" s="46" t="s">
        <v>61</v>
      </c>
    </row>
    <row r="98" spans="1:34" x14ac:dyDescent="0.25">
      <c r="A98" s="17"/>
      <c r="B98" s="56"/>
      <c r="C98" s="56" t="s">
        <v>61</v>
      </c>
      <c r="D98" s="57"/>
      <c r="E98" s="57"/>
      <c r="F98" s="56"/>
      <c r="G98" s="56" t="s">
        <v>61</v>
      </c>
      <c r="H98" s="57"/>
      <c r="I98" s="57"/>
      <c r="J98" s="56"/>
    </row>
    <row r="99" spans="1:34" x14ac:dyDescent="0.25">
      <c r="A99" s="17"/>
      <c r="B99" s="69"/>
      <c r="C99" s="49"/>
      <c r="D99" s="49"/>
      <c r="E99" s="53">
        <v>146091</v>
      </c>
      <c r="F99" s="54" t="s">
        <v>61</v>
      </c>
      <c r="G99" s="49"/>
      <c r="H99" s="49"/>
      <c r="I99" s="53">
        <v>144831</v>
      </c>
      <c r="J99" s="54" t="s">
        <v>61</v>
      </c>
    </row>
    <row r="100" spans="1:34" ht="15.75" thickBot="1" x14ac:dyDescent="0.3">
      <c r="A100" s="17"/>
      <c r="B100" s="67" t="s">
        <v>476</v>
      </c>
      <c r="C100" s="45"/>
      <c r="D100" s="45"/>
      <c r="E100" s="51">
        <v>201429</v>
      </c>
      <c r="F100" s="46" t="s">
        <v>61</v>
      </c>
      <c r="G100" s="45"/>
      <c r="H100" s="45"/>
      <c r="I100" s="51">
        <v>201589</v>
      </c>
      <c r="J100" s="46" t="s">
        <v>61</v>
      </c>
    </row>
    <row r="101" spans="1:34" x14ac:dyDescent="0.25">
      <c r="A101" s="17"/>
      <c r="B101" s="56"/>
      <c r="C101" s="56" t="s">
        <v>61</v>
      </c>
      <c r="D101" s="57"/>
      <c r="E101" s="57"/>
      <c r="F101" s="56"/>
      <c r="G101" s="56" t="s">
        <v>61</v>
      </c>
      <c r="H101" s="57"/>
      <c r="I101" s="57"/>
      <c r="J101" s="56"/>
    </row>
    <row r="102" spans="1:34" ht="15.75" thickBot="1" x14ac:dyDescent="0.3">
      <c r="A102" s="17"/>
      <c r="B102" s="69"/>
      <c r="C102" s="49"/>
      <c r="D102" s="49" t="s">
        <v>295</v>
      </c>
      <c r="E102" s="53">
        <v>347520</v>
      </c>
      <c r="F102" s="54" t="s">
        <v>61</v>
      </c>
      <c r="G102" s="49"/>
      <c r="H102" s="49"/>
      <c r="I102" s="53">
        <v>346420</v>
      </c>
      <c r="J102" s="54" t="s">
        <v>61</v>
      </c>
    </row>
    <row r="103" spans="1:34" ht="15.75" thickTop="1" x14ac:dyDescent="0.25">
      <c r="A103" s="17"/>
      <c r="B103" s="56"/>
      <c r="C103" s="56" t="s">
        <v>61</v>
      </c>
      <c r="D103" s="59"/>
      <c r="E103" s="59"/>
      <c r="F103" s="56"/>
      <c r="G103" s="56" t="s">
        <v>61</v>
      </c>
      <c r="H103" s="59"/>
      <c r="I103" s="59"/>
      <c r="J103" s="56"/>
    </row>
    <row r="104" spans="1:34" x14ac:dyDescent="0.25">
      <c r="A104" s="17"/>
      <c r="B104" s="80" t="s">
        <v>477</v>
      </c>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row>
    <row r="105" spans="1:34" ht="15.75" x14ac:dyDescent="0.25">
      <c r="A105" s="17"/>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row>
    <row r="106" spans="1:34" x14ac:dyDescent="0.25">
      <c r="A106" s="17"/>
      <c r="B106" s="45"/>
      <c r="C106" s="45"/>
      <c r="D106" s="45"/>
      <c r="E106" s="45"/>
      <c r="F106" s="45"/>
      <c r="G106" s="45"/>
      <c r="H106" s="45"/>
      <c r="I106" s="45"/>
      <c r="J106" s="45"/>
      <c r="K106" s="45"/>
      <c r="L106" s="45"/>
      <c r="M106" s="45"/>
      <c r="N106" s="45"/>
    </row>
    <row r="107" spans="1:34" ht="15.75" thickBot="1" x14ac:dyDescent="0.3">
      <c r="A107" s="17"/>
      <c r="B107" s="47"/>
      <c r="C107" s="47" t="s">
        <v>61</v>
      </c>
      <c r="D107" s="61" t="s">
        <v>116</v>
      </c>
      <c r="E107" s="61"/>
      <c r="F107" s="61"/>
      <c r="G107" s="61"/>
      <c r="H107" s="61"/>
      <c r="I107" s="61"/>
      <c r="J107" s="61"/>
      <c r="K107" s="61"/>
      <c r="L107" s="61"/>
      <c r="M107" s="61"/>
      <c r="N107" s="47"/>
    </row>
    <row r="108" spans="1:34" ht="15.75" thickBot="1" x14ac:dyDescent="0.3">
      <c r="A108" s="17"/>
      <c r="B108" s="47"/>
      <c r="C108" s="47" t="s">
        <v>61</v>
      </c>
      <c r="D108" s="73">
        <v>2014</v>
      </c>
      <c r="E108" s="73"/>
      <c r="F108" s="47"/>
      <c r="G108" s="47" t="s">
        <v>61</v>
      </c>
      <c r="H108" s="73">
        <v>2013</v>
      </c>
      <c r="I108" s="73"/>
      <c r="J108" s="47"/>
      <c r="K108" s="47" t="s">
        <v>61</v>
      </c>
      <c r="L108" s="73">
        <v>2012</v>
      </c>
      <c r="M108" s="73"/>
      <c r="N108" s="47"/>
    </row>
    <row r="109" spans="1:34" ht="15.75" thickBot="1" x14ac:dyDescent="0.3">
      <c r="A109" s="17"/>
      <c r="B109" s="48" t="s">
        <v>478</v>
      </c>
      <c r="C109" s="49" t="s">
        <v>61</v>
      </c>
      <c r="D109" s="49" t="s">
        <v>295</v>
      </c>
      <c r="E109" s="53">
        <v>72215</v>
      </c>
      <c r="F109" s="54" t="s">
        <v>61</v>
      </c>
      <c r="G109" s="49" t="s">
        <v>61</v>
      </c>
      <c r="H109" s="49"/>
      <c r="I109" s="53">
        <v>6867</v>
      </c>
      <c r="J109" s="54" t="s">
        <v>61</v>
      </c>
      <c r="K109" s="49" t="s">
        <v>61</v>
      </c>
      <c r="L109" s="49"/>
      <c r="M109" s="53">
        <v>37353</v>
      </c>
      <c r="N109" s="54" t="s">
        <v>61</v>
      </c>
    </row>
    <row r="110" spans="1:34" ht="15.75" thickTop="1" x14ac:dyDescent="0.25">
      <c r="A110" s="17"/>
      <c r="B110" s="56"/>
      <c r="C110" s="56" t="s">
        <v>61</v>
      </c>
      <c r="D110" s="59"/>
      <c r="E110" s="59"/>
      <c r="F110" s="56"/>
      <c r="G110" s="56" t="s">
        <v>61</v>
      </c>
      <c r="H110" s="59"/>
      <c r="I110" s="59"/>
      <c r="J110" s="56"/>
      <c r="K110" s="56" t="s">
        <v>61</v>
      </c>
      <c r="L110" s="59"/>
      <c r="M110" s="59"/>
      <c r="N110" s="56"/>
    </row>
    <row r="111" spans="1:34" x14ac:dyDescent="0.25">
      <c r="A111" s="17"/>
      <c r="B111" s="67" t="s">
        <v>479</v>
      </c>
      <c r="C111" s="45"/>
      <c r="D111" s="45" t="s">
        <v>295</v>
      </c>
      <c r="E111" s="52">
        <v>638</v>
      </c>
      <c r="F111" s="46" t="s">
        <v>61</v>
      </c>
      <c r="G111" s="45"/>
      <c r="H111" s="45"/>
      <c r="I111" s="52">
        <v>78</v>
      </c>
      <c r="J111" s="46" t="s">
        <v>61</v>
      </c>
      <c r="K111" s="45"/>
      <c r="L111" s="45" t="s">
        <v>295</v>
      </c>
      <c r="M111" s="52">
        <v>261</v>
      </c>
      <c r="N111" s="46" t="s">
        <v>61</v>
      </c>
    </row>
    <row r="112" spans="1:34" ht="15.75" thickBot="1" x14ac:dyDescent="0.3">
      <c r="A112" s="17"/>
      <c r="B112" s="48" t="s">
        <v>480</v>
      </c>
      <c r="C112" s="49"/>
      <c r="D112" s="49"/>
      <c r="E112" s="55" t="s">
        <v>481</v>
      </c>
      <c r="F112" s="54" t="s">
        <v>312</v>
      </c>
      <c r="G112" s="49"/>
      <c r="H112" s="54"/>
      <c r="I112" s="71" t="s">
        <v>345</v>
      </c>
      <c r="J112" s="54" t="s">
        <v>61</v>
      </c>
      <c r="K112" s="49"/>
      <c r="L112" s="49"/>
      <c r="M112" s="55" t="s">
        <v>482</v>
      </c>
      <c r="N112" s="54" t="s">
        <v>312</v>
      </c>
    </row>
    <row r="113" spans="1:34" x14ac:dyDescent="0.25">
      <c r="A113" s="17"/>
      <c r="B113" s="56"/>
      <c r="C113" s="56" t="s">
        <v>61</v>
      </c>
      <c r="D113" s="57"/>
      <c r="E113" s="57"/>
      <c r="F113" s="56"/>
      <c r="G113" s="56" t="s">
        <v>61</v>
      </c>
      <c r="H113" s="57"/>
      <c r="I113" s="57"/>
      <c r="J113" s="56"/>
      <c r="K113" s="56" t="s">
        <v>61</v>
      </c>
      <c r="L113" s="57"/>
      <c r="M113" s="57"/>
      <c r="N113" s="56"/>
    </row>
    <row r="114" spans="1:34" ht="15.75" thickBot="1" x14ac:dyDescent="0.3">
      <c r="A114" s="17"/>
      <c r="B114" s="50" t="s">
        <v>483</v>
      </c>
      <c r="C114" s="45"/>
      <c r="D114" s="45" t="s">
        <v>295</v>
      </c>
      <c r="E114" s="52">
        <v>545</v>
      </c>
      <c r="F114" s="46" t="s">
        <v>61</v>
      </c>
      <c r="G114" s="45"/>
      <c r="H114" s="45"/>
      <c r="I114" s="52">
        <v>78</v>
      </c>
      <c r="J114" s="46" t="s">
        <v>61</v>
      </c>
      <c r="K114" s="45"/>
      <c r="L114" s="45" t="s">
        <v>295</v>
      </c>
      <c r="M114" s="52">
        <v>259</v>
      </c>
      <c r="N114" s="46" t="s">
        <v>61</v>
      </c>
    </row>
    <row r="115" spans="1:34" ht="15.75" thickTop="1" x14ac:dyDescent="0.25">
      <c r="A115" s="17"/>
      <c r="B115" s="56"/>
      <c r="C115" s="56" t="s">
        <v>61</v>
      </c>
      <c r="D115" s="59"/>
      <c r="E115" s="59"/>
      <c r="F115" s="56"/>
      <c r="G115" s="56" t="s">
        <v>61</v>
      </c>
      <c r="H115" s="59"/>
      <c r="I115" s="59"/>
      <c r="J115" s="56"/>
      <c r="K115" s="56" t="s">
        <v>61</v>
      </c>
      <c r="L115" s="59"/>
      <c r="M115" s="59"/>
      <c r="N115" s="56"/>
    </row>
    <row r="116" spans="1:34" x14ac:dyDescent="0.25">
      <c r="A116" s="17"/>
      <c r="B116" s="80" t="s">
        <v>484</v>
      </c>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row>
    <row r="117" spans="1:34" ht="25.5" customHeight="1" x14ac:dyDescent="0.25">
      <c r="A117" s="17"/>
      <c r="B117" s="80" t="s">
        <v>485</v>
      </c>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row>
    <row r="118" spans="1:34" x14ac:dyDescent="0.25">
      <c r="A118" s="17"/>
      <c r="B118" s="80" t="s">
        <v>486</v>
      </c>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row>
    <row r="119" spans="1:34" x14ac:dyDescent="0.25">
      <c r="A119" s="17"/>
      <c r="B119" s="83" t="s">
        <v>487</v>
      </c>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row>
    <row r="120" spans="1:34" x14ac:dyDescent="0.25">
      <c r="A120" s="17"/>
      <c r="B120" s="80" t="s">
        <v>488</v>
      </c>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row>
    <row r="121" spans="1:34" x14ac:dyDescent="0.25">
      <c r="A121" s="17"/>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row>
    <row r="122" spans="1:34" x14ac:dyDescent="0.25">
      <c r="A122" s="17"/>
      <c r="B122" s="80" t="s">
        <v>489</v>
      </c>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row>
    <row r="123" spans="1:34" ht="15.75" x14ac:dyDescent="0.25">
      <c r="A123" s="17"/>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row>
    <row r="124" spans="1:34" x14ac:dyDescent="0.25">
      <c r="A124" s="17"/>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row>
    <row r="125" spans="1:34" ht="15.75" thickBot="1" x14ac:dyDescent="0.3">
      <c r="A125" s="17"/>
      <c r="B125" s="47"/>
      <c r="C125" s="47" t="s">
        <v>61</v>
      </c>
      <c r="D125" s="61" t="s">
        <v>490</v>
      </c>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47"/>
    </row>
    <row r="126" spans="1:34" ht="15.75" thickBot="1" x14ac:dyDescent="0.3">
      <c r="A126" s="17"/>
      <c r="B126" s="47"/>
      <c r="C126" s="47" t="s">
        <v>61</v>
      </c>
      <c r="D126" s="73" t="s">
        <v>491</v>
      </c>
      <c r="E126" s="73"/>
      <c r="F126" s="73"/>
      <c r="G126" s="73"/>
      <c r="H126" s="73"/>
      <c r="I126" s="73"/>
      <c r="J126" s="73"/>
      <c r="K126" s="73"/>
      <c r="L126" s="73"/>
      <c r="M126" s="73"/>
      <c r="N126" s="47"/>
      <c r="O126" s="47" t="s">
        <v>61</v>
      </c>
      <c r="P126" s="73" t="s">
        <v>492</v>
      </c>
      <c r="Q126" s="73"/>
      <c r="R126" s="73"/>
      <c r="S126" s="73"/>
      <c r="T126" s="73"/>
      <c r="U126" s="73"/>
      <c r="V126" s="73"/>
      <c r="W126" s="73"/>
      <c r="X126" s="73"/>
      <c r="Y126" s="73"/>
      <c r="Z126" s="47"/>
      <c r="AA126" s="47" t="s">
        <v>61</v>
      </c>
      <c r="AB126" s="73" t="s">
        <v>117</v>
      </c>
      <c r="AC126" s="73"/>
      <c r="AD126" s="73"/>
      <c r="AE126" s="73"/>
      <c r="AF126" s="73"/>
      <c r="AG126" s="73"/>
      <c r="AH126" s="47"/>
    </row>
    <row r="127" spans="1:34" x14ac:dyDescent="0.25">
      <c r="A127" s="17"/>
      <c r="B127" s="63"/>
      <c r="C127" s="63" t="s">
        <v>61</v>
      </c>
      <c r="D127" s="65" t="s">
        <v>493</v>
      </c>
      <c r="E127" s="65"/>
      <c r="F127" s="66"/>
      <c r="G127" s="66" t="s">
        <v>61</v>
      </c>
      <c r="H127" s="65" t="s">
        <v>452</v>
      </c>
      <c r="I127" s="65"/>
      <c r="J127" s="66"/>
      <c r="K127" s="66" t="s">
        <v>61</v>
      </c>
      <c r="L127" s="65" t="s">
        <v>432</v>
      </c>
      <c r="M127" s="65"/>
      <c r="N127" s="63"/>
      <c r="O127" s="63" t="s">
        <v>61</v>
      </c>
      <c r="P127" s="65" t="s">
        <v>493</v>
      </c>
      <c r="Q127" s="65"/>
      <c r="R127" s="66"/>
      <c r="S127" s="66" t="s">
        <v>61</v>
      </c>
      <c r="T127" s="65" t="s">
        <v>452</v>
      </c>
      <c r="U127" s="65"/>
      <c r="V127" s="66"/>
      <c r="W127" s="66" t="s">
        <v>61</v>
      </c>
      <c r="X127" s="65" t="s">
        <v>432</v>
      </c>
      <c r="Y127" s="65"/>
      <c r="Z127" s="63"/>
      <c r="AA127" s="63" t="s">
        <v>61</v>
      </c>
      <c r="AB127" s="65" t="s">
        <v>493</v>
      </c>
      <c r="AC127" s="65"/>
      <c r="AD127" s="66"/>
      <c r="AE127" s="66" t="s">
        <v>61</v>
      </c>
      <c r="AF127" s="65" t="s">
        <v>452</v>
      </c>
      <c r="AG127" s="65"/>
      <c r="AH127" s="63"/>
    </row>
    <row r="128" spans="1:34" x14ac:dyDescent="0.25">
      <c r="A128" s="17"/>
      <c r="B128" s="63"/>
      <c r="C128" s="63"/>
      <c r="D128" s="64" t="s">
        <v>457</v>
      </c>
      <c r="E128" s="64"/>
      <c r="F128" s="63"/>
      <c r="G128" s="63"/>
      <c r="H128" s="64" t="s">
        <v>454</v>
      </c>
      <c r="I128" s="64"/>
      <c r="J128" s="63"/>
      <c r="K128" s="63"/>
      <c r="L128" s="64" t="s">
        <v>494</v>
      </c>
      <c r="M128" s="64"/>
      <c r="N128" s="63"/>
      <c r="O128" s="63"/>
      <c r="P128" s="64" t="s">
        <v>457</v>
      </c>
      <c r="Q128" s="64"/>
      <c r="R128" s="63"/>
      <c r="S128" s="63"/>
      <c r="T128" s="64" t="s">
        <v>454</v>
      </c>
      <c r="U128" s="64"/>
      <c r="V128" s="63"/>
      <c r="W128" s="63"/>
      <c r="X128" s="64" t="s">
        <v>494</v>
      </c>
      <c r="Y128" s="64"/>
      <c r="Z128" s="63"/>
      <c r="AA128" s="63"/>
      <c r="AB128" s="64" t="s">
        <v>457</v>
      </c>
      <c r="AC128" s="64"/>
      <c r="AD128" s="63"/>
      <c r="AE128" s="63"/>
      <c r="AF128" s="64" t="s">
        <v>454</v>
      </c>
      <c r="AG128" s="64"/>
      <c r="AH128" s="63"/>
    </row>
    <row r="129" spans="1:34" x14ac:dyDescent="0.25">
      <c r="A129" s="17"/>
      <c r="B129" s="63"/>
      <c r="C129" s="63"/>
      <c r="D129" s="64"/>
      <c r="E129" s="64"/>
      <c r="F129" s="63"/>
      <c r="G129" s="63"/>
      <c r="H129" s="64"/>
      <c r="I129" s="64"/>
      <c r="J129" s="63"/>
      <c r="K129" s="63"/>
      <c r="L129" s="64" t="s">
        <v>495</v>
      </c>
      <c r="M129" s="64"/>
      <c r="N129" s="63"/>
      <c r="O129" s="63"/>
      <c r="P129" s="64"/>
      <c r="Q129" s="64"/>
      <c r="R129" s="63"/>
      <c r="S129" s="63"/>
      <c r="T129" s="64"/>
      <c r="U129" s="64"/>
      <c r="V129" s="63"/>
      <c r="W129" s="63"/>
      <c r="X129" s="64" t="s">
        <v>495</v>
      </c>
      <c r="Y129" s="64"/>
      <c r="Z129" s="63"/>
      <c r="AA129" s="63"/>
      <c r="AB129" s="64"/>
      <c r="AC129" s="64"/>
      <c r="AD129" s="63"/>
      <c r="AE129" s="63"/>
      <c r="AF129" s="64"/>
      <c r="AG129" s="64"/>
      <c r="AH129" s="63"/>
    </row>
    <row r="130" spans="1:34" ht="15.75" thickBot="1" x14ac:dyDescent="0.3">
      <c r="A130" s="17"/>
      <c r="B130" s="63"/>
      <c r="C130" s="63"/>
      <c r="D130" s="60"/>
      <c r="E130" s="60"/>
      <c r="F130" s="63"/>
      <c r="G130" s="63"/>
      <c r="H130" s="60"/>
      <c r="I130" s="60"/>
      <c r="J130" s="63"/>
      <c r="K130" s="63"/>
      <c r="L130" s="60" t="s">
        <v>496</v>
      </c>
      <c r="M130" s="60"/>
      <c r="N130" s="63"/>
      <c r="O130" s="63"/>
      <c r="P130" s="60"/>
      <c r="Q130" s="60"/>
      <c r="R130" s="63"/>
      <c r="S130" s="63"/>
      <c r="T130" s="60"/>
      <c r="U130" s="60"/>
      <c r="V130" s="63"/>
      <c r="W130" s="63"/>
      <c r="X130" s="60" t="s">
        <v>496</v>
      </c>
      <c r="Y130" s="60"/>
      <c r="Z130" s="63"/>
      <c r="AA130" s="63"/>
      <c r="AB130" s="60"/>
      <c r="AC130" s="60"/>
      <c r="AD130" s="63"/>
      <c r="AE130" s="63"/>
      <c r="AF130" s="60"/>
      <c r="AG130" s="60"/>
      <c r="AH130" s="63"/>
    </row>
    <row r="131" spans="1:34" x14ac:dyDescent="0.25">
      <c r="A131" s="17"/>
      <c r="B131" s="74" t="s">
        <v>497</v>
      </c>
      <c r="C131" s="49" t="s">
        <v>61</v>
      </c>
      <c r="D131" s="49"/>
      <c r="E131" s="49"/>
      <c r="F131" s="49"/>
      <c r="G131" s="49" t="s">
        <v>61</v>
      </c>
      <c r="H131" s="49"/>
      <c r="I131" s="49"/>
      <c r="J131" s="49"/>
      <c r="K131" s="49" t="s">
        <v>61</v>
      </c>
      <c r="L131" s="49"/>
      <c r="M131" s="49"/>
      <c r="N131" s="49"/>
      <c r="O131" s="49" t="s">
        <v>61</v>
      </c>
      <c r="P131" s="49"/>
      <c r="Q131" s="49"/>
      <c r="R131" s="49"/>
      <c r="S131" s="49" t="s">
        <v>61</v>
      </c>
      <c r="T131" s="49"/>
      <c r="U131" s="49"/>
      <c r="V131" s="49"/>
      <c r="W131" s="49" t="s">
        <v>61</v>
      </c>
      <c r="X131" s="49"/>
      <c r="Y131" s="49"/>
      <c r="Z131" s="49"/>
      <c r="AA131" s="49" t="s">
        <v>61</v>
      </c>
      <c r="AB131" s="49"/>
      <c r="AC131" s="49"/>
      <c r="AD131" s="49"/>
      <c r="AE131" s="49" t="s">
        <v>61</v>
      </c>
      <c r="AF131" s="49"/>
      <c r="AG131" s="49"/>
      <c r="AH131" s="49"/>
    </row>
    <row r="132" spans="1:34" x14ac:dyDescent="0.25">
      <c r="A132" s="17"/>
      <c r="B132" s="50" t="s">
        <v>498</v>
      </c>
      <c r="C132" s="45" t="s">
        <v>61</v>
      </c>
      <c r="D132" s="45"/>
      <c r="E132" s="45"/>
      <c r="F132" s="45"/>
      <c r="G132" s="45" t="s">
        <v>61</v>
      </c>
      <c r="H132" s="45"/>
      <c r="I132" s="45"/>
      <c r="J132" s="45"/>
      <c r="K132" s="45" t="s">
        <v>61</v>
      </c>
      <c r="L132" s="45"/>
      <c r="M132" s="45"/>
      <c r="N132" s="45"/>
      <c r="O132" s="45" t="s">
        <v>61</v>
      </c>
      <c r="P132" s="45"/>
      <c r="Q132" s="45"/>
      <c r="R132" s="45"/>
      <c r="S132" s="45" t="s">
        <v>61</v>
      </c>
      <c r="T132" s="45"/>
      <c r="U132" s="45"/>
      <c r="V132" s="45"/>
      <c r="W132" s="45" t="s">
        <v>61</v>
      </c>
      <c r="X132" s="45"/>
      <c r="Y132" s="45"/>
      <c r="Z132" s="45"/>
      <c r="AA132" s="45" t="s">
        <v>61</v>
      </c>
      <c r="AB132" s="45"/>
      <c r="AC132" s="45"/>
      <c r="AD132" s="45"/>
      <c r="AE132" s="45" t="s">
        <v>61</v>
      </c>
      <c r="AF132" s="45"/>
      <c r="AG132" s="45"/>
      <c r="AH132" s="45"/>
    </row>
    <row r="133" spans="1:34" x14ac:dyDescent="0.25">
      <c r="A133" s="17"/>
      <c r="B133" s="75" t="s">
        <v>458</v>
      </c>
      <c r="C133" s="49" t="s">
        <v>61</v>
      </c>
      <c r="D133" s="49"/>
      <c r="E133" s="49"/>
      <c r="F133" s="49"/>
      <c r="G133" s="49" t="s">
        <v>61</v>
      </c>
      <c r="H133" s="49"/>
      <c r="I133" s="49"/>
      <c r="J133" s="49"/>
      <c r="K133" s="49" t="s">
        <v>61</v>
      </c>
      <c r="L133" s="49"/>
      <c r="M133" s="49"/>
      <c r="N133" s="49"/>
      <c r="O133" s="49" t="s">
        <v>61</v>
      </c>
      <c r="P133" s="49"/>
      <c r="Q133" s="49"/>
      <c r="R133" s="49"/>
      <c r="S133" s="49" t="s">
        <v>61</v>
      </c>
      <c r="T133" s="49"/>
      <c r="U133" s="49"/>
      <c r="V133" s="49"/>
      <c r="W133" s="49" t="s">
        <v>61</v>
      </c>
      <c r="X133" s="49"/>
      <c r="Y133" s="49"/>
      <c r="Z133" s="49"/>
      <c r="AA133" s="49" t="s">
        <v>61</v>
      </c>
      <c r="AB133" s="49"/>
      <c r="AC133" s="49"/>
      <c r="AD133" s="49"/>
      <c r="AE133" s="49" t="s">
        <v>61</v>
      </c>
      <c r="AF133" s="49"/>
      <c r="AG133" s="49"/>
      <c r="AH133" s="49"/>
    </row>
    <row r="134" spans="1:34" x14ac:dyDescent="0.25">
      <c r="A134" s="17"/>
      <c r="B134" s="76" t="s">
        <v>463</v>
      </c>
      <c r="C134" s="45" t="s">
        <v>61</v>
      </c>
      <c r="D134" s="46" t="s">
        <v>295</v>
      </c>
      <c r="E134" s="77" t="s">
        <v>345</v>
      </c>
      <c r="F134" s="46" t="s">
        <v>61</v>
      </c>
      <c r="G134" s="45" t="s">
        <v>61</v>
      </c>
      <c r="H134" s="46" t="s">
        <v>295</v>
      </c>
      <c r="I134" s="77" t="s">
        <v>345</v>
      </c>
      <c r="J134" s="46" t="s">
        <v>61</v>
      </c>
      <c r="K134" s="45" t="s">
        <v>61</v>
      </c>
      <c r="L134" s="46"/>
      <c r="M134" s="77" t="s">
        <v>345</v>
      </c>
      <c r="N134" s="46" t="s">
        <v>61</v>
      </c>
      <c r="O134" s="45" t="s">
        <v>61</v>
      </c>
      <c r="P134" s="45" t="s">
        <v>295</v>
      </c>
      <c r="Q134" s="51">
        <v>4674</v>
      </c>
      <c r="R134" s="46" t="s">
        <v>61</v>
      </c>
      <c r="S134" s="45" t="s">
        <v>61</v>
      </c>
      <c r="T134" s="45" t="s">
        <v>295</v>
      </c>
      <c r="U134" s="52">
        <v>147</v>
      </c>
      <c r="V134" s="46" t="s">
        <v>61</v>
      </c>
      <c r="W134" s="45" t="s">
        <v>61</v>
      </c>
      <c r="X134" s="45"/>
      <c r="Y134" s="52">
        <v>4</v>
      </c>
      <c r="Z134" s="46" t="s">
        <v>61</v>
      </c>
      <c r="AA134" s="45" t="s">
        <v>61</v>
      </c>
      <c r="AB134" s="45" t="s">
        <v>295</v>
      </c>
      <c r="AC134" s="51">
        <v>4674</v>
      </c>
      <c r="AD134" s="46" t="s">
        <v>61</v>
      </c>
      <c r="AE134" s="45" t="s">
        <v>61</v>
      </c>
      <c r="AF134" s="45" t="s">
        <v>295</v>
      </c>
      <c r="AG134" s="52">
        <v>147</v>
      </c>
      <c r="AH134" s="46" t="s">
        <v>61</v>
      </c>
    </row>
    <row r="135" spans="1:34" ht="26.25" thickBot="1" x14ac:dyDescent="0.3">
      <c r="A135" s="17"/>
      <c r="B135" s="75" t="s">
        <v>460</v>
      </c>
      <c r="C135" s="49" t="s">
        <v>61</v>
      </c>
      <c r="D135" s="54"/>
      <c r="E135" s="71" t="s">
        <v>345</v>
      </c>
      <c r="F135" s="54" t="s">
        <v>61</v>
      </c>
      <c r="G135" s="49" t="s">
        <v>61</v>
      </c>
      <c r="H135" s="54"/>
      <c r="I135" s="71" t="s">
        <v>345</v>
      </c>
      <c r="J135" s="54" t="s">
        <v>61</v>
      </c>
      <c r="K135" s="49" t="s">
        <v>61</v>
      </c>
      <c r="L135" s="54"/>
      <c r="M135" s="71" t="s">
        <v>345</v>
      </c>
      <c r="N135" s="54" t="s">
        <v>61</v>
      </c>
      <c r="O135" s="49" t="s">
        <v>61</v>
      </c>
      <c r="P135" s="49"/>
      <c r="Q135" s="53">
        <v>2577</v>
      </c>
      <c r="R135" s="54" t="s">
        <v>61</v>
      </c>
      <c r="S135" s="49" t="s">
        <v>61</v>
      </c>
      <c r="T135" s="49"/>
      <c r="U135" s="55">
        <v>41</v>
      </c>
      <c r="V135" s="54" t="s">
        <v>61</v>
      </c>
      <c r="W135" s="49" t="s">
        <v>61</v>
      </c>
      <c r="X135" s="49"/>
      <c r="Y135" s="55">
        <v>6</v>
      </c>
      <c r="Z135" s="54" t="s">
        <v>61</v>
      </c>
      <c r="AA135" s="49" t="s">
        <v>61</v>
      </c>
      <c r="AB135" s="49"/>
      <c r="AC135" s="53">
        <v>2577</v>
      </c>
      <c r="AD135" s="54" t="s">
        <v>61</v>
      </c>
      <c r="AE135" s="49" t="s">
        <v>61</v>
      </c>
      <c r="AF135" s="49"/>
      <c r="AG135" s="55">
        <v>41</v>
      </c>
      <c r="AH135" s="54" t="s">
        <v>61</v>
      </c>
    </row>
    <row r="136" spans="1:34" x14ac:dyDescent="0.25">
      <c r="A136" s="17"/>
      <c r="B136" s="56"/>
      <c r="C136" s="56" t="s">
        <v>61</v>
      </c>
      <c r="D136" s="57"/>
      <c r="E136" s="57"/>
      <c r="F136" s="56"/>
      <c r="G136" s="56" t="s">
        <v>61</v>
      </c>
      <c r="H136" s="57"/>
      <c r="I136" s="57"/>
      <c r="J136" s="56"/>
      <c r="K136" s="56" t="s">
        <v>61</v>
      </c>
      <c r="L136" s="57"/>
      <c r="M136" s="57"/>
      <c r="N136" s="56"/>
      <c r="O136" s="56" t="s">
        <v>61</v>
      </c>
      <c r="P136" s="57"/>
      <c r="Q136" s="57"/>
      <c r="R136" s="56"/>
      <c r="S136" s="56" t="s">
        <v>61</v>
      </c>
      <c r="T136" s="57"/>
      <c r="U136" s="57"/>
      <c r="V136" s="56"/>
      <c r="W136" s="56" t="s">
        <v>61</v>
      </c>
      <c r="X136" s="57"/>
      <c r="Y136" s="57"/>
      <c r="Z136" s="56"/>
      <c r="AA136" s="56" t="s">
        <v>61</v>
      </c>
      <c r="AB136" s="57"/>
      <c r="AC136" s="57"/>
      <c r="AD136" s="56"/>
      <c r="AE136" s="56" t="s">
        <v>61</v>
      </c>
      <c r="AF136" s="57"/>
      <c r="AG136" s="57"/>
      <c r="AH136" s="56"/>
    </row>
    <row r="137" spans="1:34" ht="15.75" thickBot="1" x14ac:dyDescent="0.3">
      <c r="A137" s="17"/>
      <c r="B137" s="58"/>
      <c r="C137" s="45"/>
      <c r="D137" s="46" t="s">
        <v>295</v>
      </c>
      <c r="E137" s="77" t="s">
        <v>345</v>
      </c>
      <c r="F137" s="46" t="s">
        <v>61</v>
      </c>
      <c r="G137" s="45"/>
      <c r="H137" s="46" t="s">
        <v>295</v>
      </c>
      <c r="I137" s="77" t="s">
        <v>345</v>
      </c>
      <c r="J137" s="46" t="s">
        <v>61</v>
      </c>
      <c r="K137" s="45"/>
      <c r="L137" s="46"/>
      <c r="M137" s="77" t="s">
        <v>345</v>
      </c>
      <c r="N137" s="46" t="s">
        <v>61</v>
      </c>
      <c r="O137" s="45"/>
      <c r="P137" s="45" t="s">
        <v>295</v>
      </c>
      <c r="Q137" s="51">
        <v>7251</v>
      </c>
      <c r="R137" s="46" t="s">
        <v>61</v>
      </c>
      <c r="S137" s="45"/>
      <c r="T137" s="45" t="s">
        <v>295</v>
      </c>
      <c r="U137" s="52">
        <v>188</v>
      </c>
      <c r="V137" s="46" t="s">
        <v>61</v>
      </c>
      <c r="W137" s="45"/>
      <c r="X137" s="45"/>
      <c r="Y137" s="52">
        <v>10</v>
      </c>
      <c r="Z137" s="46" t="s">
        <v>61</v>
      </c>
      <c r="AA137" s="45"/>
      <c r="AB137" s="45" t="s">
        <v>295</v>
      </c>
      <c r="AC137" s="51">
        <v>7251</v>
      </c>
      <c r="AD137" s="46" t="s">
        <v>61</v>
      </c>
      <c r="AE137" s="45"/>
      <c r="AF137" s="45" t="s">
        <v>295</v>
      </c>
      <c r="AG137" s="52">
        <v>188</v>
      </c>
      <c r="AH137" s="46" t="s">
        <v>61</v>
      </c>
    </row>
    <row r="138" spans="1:34" ht="15.75" thickTop="1" x14ac:dyDescent="0.25">
      <c r="A138" s="17"/>
      <c r="B138" s="56"/>
      <c r="C138" s="56" t="s">
        <v>61</v>
      </c>
      <c r="D138" s="59"/>
      <c r="E138" s="59"/>
      <c r="F138" s="56"/>
      <c r="G138" s="56" t="s">
        <v>61</v>
      </c>
      <c r="H138" s="59"/>
      <c r="I138" s="59"/>
      <c r="J138" s="56"/>
      <c r="K138" s="56" t="s">
        <v>61</v>
      </c>
      <c r="L138" s="59"/>
      <c r="M138" s="59"/>
      <c r="N138" s="56"/>
      <c r="O138" s="56" t="s">
        <v>61</v>
      </c>
      <c r="P138" s="59"/>
      <c r="Q138" s="59"/>
      <c r="R138" s="56"/>
      <c r="S138" s="56" t="s">
        <v>61</v>
      </c>
      <c r="T138" s="59"/>
      <c r="U138" s="59"/>
      <c r="V138" s="56"/>
      <c r="W138" s="56" t="s">
        <v>61</v>
      </c>
      <c r="X138" s="59"/>
      <c r="Y138" s="59"/>
      <c r="Z138" s="56"/>
      <c r="AA138" s="56" t="s">
        <v>61</v>
      </c>
      <c r="AB138" s="59"/>
      <c r="AC138" s="59"/>
      <c r="AD138" s="56"/>
      <c r="AE138" s="56" t="s">
        <v>61</v>
      </c>
      <c r="AF138" s="59"/>
      <c r="AG138" s="59"/>
      <c r="AH138" s="56"/>
    </row>
    <row r="139" spans="1:34" x14ac:dyDescent="0.25">
      <c r="A139" s="17"/>
      <c r="B139" s="74" t="s">
        <v>499</v>
      </c>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row>
    <row r="140" spans="1:34" x14ac:dyDescent="0.25">
      <c r="A140" s="17"/>
      <c r="B140" s="50" t="s">
        <v>498</v>
      </c>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row>
    <row r="141" spans="1:34" x14ac:dyDescent="0.25">
      <c r="A141" s="17"/>
      <c r="B141" s="78" t="s">
        <v>500</v>
      </c>
      <c r="C141" s="49"/>
      <c r="D141" s="49" t="s">
        <v>295</v>
      </c>
      <c r="E141" s="53">
        <v>34753</v>
      </c>
      <c r="F141" s="54" t="s">
        <v>61</v>
      </c>
      <c r="G141" s="49"/>
      <c r="H141" s="49" t="s">
        <v>295</v>
      </c>
      <c r="I141" s="55">
        <v>143</v>
      </c>
      <c r="J141" s="54" t="s">
        <v>61</v>
      </c>
      <c r="K141" s="49"/>
      <c r="L141" s="49"/>
      <c r="M141" s="55">
        <v>10</v>
      </c>
      <c r="N141" s="54" t="s">
        <v>61</v>
      </c>
      <c r="O141" s="49"/>
      <c r="P141" s="49" t="s">
        <v>295</v>
      </c>
      <c r="Q141" s="53">
        <v>74250</v>
      </c>
      <c r="R141" s="54" t="s">
        <v>61</v>
      </c>
      <c r="S141" s="49"/>
      <c r="T141" s="49" t="s">
        <v>295</v>
      </c>
      <c r="U141" s="53">
        <v>1186</v>
      </c>
      <c r="V141" s="54" t="s">
        <v>61</v>
      </c>
      <c r="W141" s="49"/>
      <c r="X141" s="49"/>
      <c r="Y141" s="55">
        <v>24</v>
      </c>
      <c r="Z141" s="54" t="s">
        <v>61</v>
      </c>
      <c r="AA141" s="49"/>
      <c r="AB141" s="49" t="s">
        <v>295</v>
      </c>
      <c r="AC141" s="53">
        <v>109003</v>
      </c>
      <c r="AD141" s="54" t="s">
        <v>61</v>
      </c>
      <c r="AE141" s="49"/>
      <c r="AF141" s="49" t="s">
        <v>295</v>
      </c>
      <c r="AG141" s="53">
        <v>1329</v>
      </c>
      <c r="AH141" s="54" t="s">
        <v>61</v>
      </c>
    </row>
    <row r="142" spans="1:34" x14ac:dyDescent="0.25">
      <c r="A142" s="17"/>
      <c r="B142" s="76" t="s">
        <v>458</v>
      </c>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row>
    <row r="143" spans="1:34" x14ac:dyDescent="0.25">
      <c r="A143" s="17"/>
      <c r="B143" s="79" t="s">
        <v>463</v>
      </c>
      <c r="C143" s="49"/>
      <c r="D143" s="49"/>
      <c r="E143" s="53">
        <v>66504</v>
      </c>
      <c r="F143" s="54" t="s">
        <v>61</v>
      </c>
      <c r="G143" s="49"/>
      <c r="H143" s="49"/>
      <c r="I143" s="55">
        <v>279</v>
      </c>
      <c r="J143" s="54" t="s">
        <v>61</v>
      </c>
      <c r="K143" s="49"/>
      <c r="L143" s="49"/>
      <c r="M143" s="55">
        <v>36</v>
      </c>
      <c r="N143" s="54" t="s">
        <v>61</v>
      </c>
      <c r="O143" s="49"/>
      <c r="P143" s="49"/>
      <c r="Q143" s="53">
        <v>22172</v>
      </c>
      <c r="R143" s="54" t="s">
        <v>61</v>
      </c>
      <c r="S143" s="49"/>
      <c r="T143" s="49"/>
      <c r="U143" s="55">
        <v>185</v>
      </c>
      <c r="V143" s="54" t="s">
        <v>61</v>
      </c>
      <c r="W143" s="49"/>
      <c r="X143" s="49"/>
      <c r="Y143" s="55">
        <v>13</v>
      </c>
      <c r="Z143" s="54" t="s">
        <v>61</v>
      </c>
      <c r="AA143" s="49"/>
      <c r="AB143" s="49"/>
      <c r="AC143" s="53">
        <v>88676</v>
      </c>
      <c r="AD143" s="54" t="s">
        <v>61</v>
      </c>
      <c r="AE143" s="49"/>
      <c r="AF143" s="49"/>
      <c r="AG143" s="55">
        <v>464</v>
      </c>
      <c r="AH143" s="54" t="s">
        <v>61</v>
      </c>
    </row>
    <row r="144" spans="1:34" x14ac:dyDescent="0.25">
      <c r="A144" s="17"/>
      <c r="B144" s="76" t="s">
        <v>464</v>
      </c>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row>
    <row r="145" spans="1:34" x14ac:dyDescent="0.25">
      <c r="A145" s="17"/>
      <c r="B145" s="79" t="s">
        <v>465</v>
      </c>
      <c r="C145" s="49"/>
      <c r="D145" s="49"/>
      <c r="E145" s="53">
        <v>16114</v>
      </c>
      <c r="F145" s="54" t="s">
        <v>61</v>
      </c>
      <c r="G145" s="49"/>
      <c r="H145" s="49"/>
      <c r="I145" s="55">
        <v>205</v>
      </c>
      <c r="J145" s="54" t="s">
        <v>61</v>
      </c>
      <c r="K145" s="49"/>
      <c r="L145" s="49"/>
      <c r="M145" s="55">
        <v>9</v>
      </c>
      <c r="N145" s="54" t="s">
        <v>61</v>
      </c>
      <c r="O145" s="49"/>
      <c r="P145" s="54"/>
      <c r="Q145" s="71" t="s">
        <v>345</v>
      </c>
      <c r="R145" s="54" t="s">
        <v>61</v>
      </c>
      <c r="S145" s="49"/>
      <c r="T145" s="54"/>
      <c r="U145" s="71" t="s">
        <v>345</v>
      </c>
      <c r="V145" s="54" t="s">
        <v>61</v>
      </c>
      <c r="W145" s="49"/>
      <c r="X145" s="54"/>
      <c r="Y145" s="71" t="s">
        <v>345</v>
      </c>
      <c r="Z145" s="54" t="s">
        <v>61</v>
      </c>
      <c r="AA145" s="49"/>
      <c r="AB145" s="49"/>
      <c r="AC145" s="53">
        <v>16114</v>
      </c>
      <c r="AD145" s="54" t="s">
        <v>61</v>
      </c>
      <c r="AE145" s="49"/>
      <c r="AF145" s="49"/>
      <c r="AG145" s="55">
        <v>205</v>
      </c>
      <c r="AH145" s="54" t="s">
        <v>61</v>
      </c>
    </row>
    <row r="146" spans="1:34" ht="26.25" thickBot="1" x14ac:dyDescent="0.3">
      <c r="A146" s="17"/>
      <c r="B146" s="76" t="s">
        <v>460</v>
      </c>
      <c r="C146" s="45"/>
      <c r="D146" s="45"/>
      <c r="E146" s="51">
        <v>2078</v>
      </c>
      <c r="F146" s="46" t="s">
        <v>61</v>
      </c>
      <c r="G146" s="45"/>
      <c r="H146" s="45"/>
      <c r="I146" s="52">
        <v>8</v>
      </c>
      <c r="J146" s="46" t="s">
        <v>61</v>
      </c>
      <c r="K146" s="45"/>
      <c r="L146" s="45"/>
      <c r="M146" s="52">
        <v>4</v>
      </c>
      <c r="N146" s="46" t="s">
        <v>61</v>
      </c>
      <c r="O146" s="45"/>
      <c r="P146" s="45"/>
      <c r="Q146" s="51">
        <v>4699</v>
      </c>
      <c r="R146" s="46" t="s">
        <v>61</v>
      </c>
      <c r="S146" s="45"/>
      <c r="T146" s="45"/>
      <c r="U146" s="52">
        <v>150</v>
      </c>
      <c r="V146" s="46" t="s">
        <v>61</v>
      </c>
      <c r="W146" s="45"/>
      <c r="X146" s="45"/>
      <c r="Y146" s="52">
        <v>13</v>
      </c>
      <c r="Z146" s="46" t="s">
        <v>61</v>
      </c>
      <c r="AA146" s="45"/>
      <c r="AB146" s="45"/>
      <c r="AC146" s="51">
        <v>6777</v>
      </c>
      <c r="AD146" s="46" t="s">
        <v>61</v>
      </c>
      <c r="AE146" s="45"/>
      <c r="AF146" s="45"/>
      <c r="AG146" s="52">
        <v>158</v>
      </c>
      <c r="AH146" s="46" t="s">
        <v>61</v>
      </c>
    </row>
    <row r="147" spans="1:34" x14ac:dyDescent="0.25">
      <c r="A147" s="17"/>
      <c r="B147" s="56"/>
      <c r="C147" s="56" t="s">
        <v>61</v>
      </c>
      <c r="D147" s="57"/>
      <c r="E147" s="57"/>
      <c r="F147" s="56"/>
      <c r="G147" s="56" t="s">
        <v>61</v>
      </c>
      <c r="H147" s="57"/>
      <c r="I147" s="57"/>
      <c r="J147" s="56"/>
      <c r="K147" s="56" t="s">
        <v>61</v>
      </c>
      <c r="L147" s="57"/>
      <c r="M147" s="57"/>
      <c r="N147" s="56"/>
      <c r="O147" s="56" t="s">
        <v>61</v>
      </c>
      <c r="P147" s="57"/>
      <c r="Q147" s="57"/>
      <c r="R147" s="56"/>
      <c r="S147" s="56" t="s">
        <v>61</v>
      </c>
      <c r="T147" s="57"/>
      <c r="U147" s="57"/>
      <c r="V147" s="56"/>
      <c r="W147" s="56" t="s">
        <v>61</v>
      </c>
      <c r="X147" s="57"/>
      <c r="Y147" s="57"/>
      <c r="Z147" s="56"/>
      <c r="AA147" s="56" t="s">
        <v>61</v>
      </c>
      <c r="AB147" s="57"/>
      <c r="AC147" s="57"/>
      <c r="AD147" s="56"/>
      <c r="AE147" s="56" t="s">
        <v>61</v>
      </c>
      <c r="AF147" s="57"/>
      <c r="AG147" s="57"/>
      <c r="AH147" s="56"/>
    </row>
    <row r="148" spans="1:34" ht="15.75" thickBot="1" x14ac:dyDescent="0.3">
      <c r="A148" s="17"/>
      <c r="B148" s="69"/>
      <c r="C148" s="49"/>
      <c r="D148" s="49" t="s">
        <v>295</v>
      </c>
      <c r="E148" s="53">
        <v>119449</v>
      </c>
      <c r="F148" s="54" t="s">
        <v>61</v>
      </c>
      <c r="G148" s="49"/>
      <c r="H148" s="49" t="s">
        <v>295</v>
      </c>
      <c r="I148" s="55">
        <v>635</v>
      </c>
      <c r="J148" s="54" t="s">
        <v>61</v>
      </c>
      <c r="K148" s="49"/>
      <c r="L148" s="49"/>
      <c r="M148" s="55">
        <v>59</v>
      </c>
      <c r="N148" s="54" t="s">
        <v>61</v>
      </c>
      <c r="O148" s="49"/>
      <c r="P148" s="49" t="s">
        <v>295</v>
      </c>
      <c r="Q148" s="53">
        <v>101121</v>
      </c>
      <c r="R148" s="54" t="s">
        <v>61</v>
      </c>
      <c r="S148" s="49"/>
      <c r="T148" s="49" t="s">
        <v>295</v>
      </c>
      <c r="U148" s="53">
        <v>1521</v>
      </c>
      <c r="V148" s="54" t="s">
        <v>61</v>
      </c>
      <c r="W148" s="49"/>
      <c r="X148" s="49"/>
      <c r="Y148" s="55">
        <v>50</v>
      </c>
      <c r="Z148" s="54" t="s">
        <v>61</v>
      </c>
      <c r="AA148" s="49"/>
      <c r="AB148" s="49" t="s">
        <v>295</v>
      </c>
      <c r="AC148" s="53">
        <v>220570</v>
      </c>
      <c r="AD148" s="54" t="s">
        <v>61</v>
      </c>
      <c r="AE148" s="49"/>
      <c r="AF148" s="49" t="s">
        <v>295</v>
      </c>
      <c r="AG148" s="53">
        <v>2156</v>
      </c>
      <c r="AH148" s="54" t="s">
        <v>61</v>
      </c>
    </row>
    <row r="149" spans="1:34" ht="15.75" thickTop="1" x14ac:dyDescent="0.25">
      <c r="A149" s="17"/>
      <c r="B149" s="56"/>
      <c r="C149" s="56" t="s">
        <v>61</v>
      </c>
      <c r="D149" s="59"/>
      <c r="E149" s="59"/>
      <c r="F149" s="56"/>
      <c r="G149" s="56" t="s">
        <v>61</v>
      </c>
      <c r="H149" s="59"/>
      <c r="I149" s="59"/>
      <c r="J149" s="56"/>
      <c r="K149" s="56" t="s">
        <v>61</v>
      </c>
      <c r="L149" s="59"/>
      <c r="M149" s="59"/>
      <c r="N149" s="56"/>
      <c r="O149" s="56" t="s">
        <v>61</v>
      </c>
      <c r="P149" s="59"/>
      <c r="Q149" s="59"/>
      <c r="R149" s="56"/>
      <c r="S149" s="56" t="s">
        <v>61</v>
      </c>
      <c r="T149" s="59"/>
      <c r="U149" s="59"/>
      <c r="V149" s="56"/>
      <c r="W149" s="56" t="s">
        <v>61</v>
      </c>
      <c r="X149" s="59"/>
      <c r="Y149" s="59"/>
      <c r="Z149" s="56"/>
      <c r="AA149" s="56" t="s">
        <v>61</v>
      </c>
      <c r="AB149" s="59"/>
      <c r="AC149" s="59"/>
      <c r="AD149" s="56"/>
      <c r="AE149" s="56" t="s">
        <v>61</v>
      </c>
      <c r="AF149" s="59"/>
      <c r="AG149" s="59"/>
      <c r="AH149" s="56"/>
    </row>
  </sheetData>
  <mergeCells count="191">
    <mergeCell ref="B119:AH119"/>
    <mergeCell ref="B120:AH120"/>
    <mergeCell ref="B121:AH121"/>
    <mergeCell ref="B122:AH122"/>
    <mergeCell ref="B123:AH123"/>
    <mergeCell ref="B71:AH71"/>
    <mergeCell ref="B72:AH72"/>
    <mergeCell ref="B88:AH88"/>
    <mergeCell ref="B104:AH104"/>
    <mergeCell ref="B105:AH105"/>
    <mergeCell ref="B116:AH116"/>
    <mergeCell ref="B37:AH37"/>
    <mergeCell ref="B38:AH38"/>
    <mergeCell ref="B39:AH39"/>
    <mergeCell ref="B52:AH52"/>
    <mergeCell ref="B68:AH68"/>
    <mergeCell ref="B70:AH70"/>
    <mergeCell ref="AH127:AH130"/>
    <mergeCell ref="A1:A2"/>
    <mergeCell ref="B1:AH1"/>
    <mergeCell ref="B2:AH2"/>
    <mergeCell ref="B3:AH3"/>
    <mergeCell ref="A4:A149"/>
    <mergeCell ref="B5:AH5"/>
    <mergeCell ref="B6:AH6"/>
    <mergeCell ref="B19:AH19"/>
    <mergeCell ref="B35:AH35"/>
    <mergeCell ref="AD127:AD130"/>
    <mergeCell ref="AE127:AE130"/>
    <mergeCell ref="AF127:AG127"/>
    <mergeCell ref="AF128:AG128"/>
    <mergeCell ref="AF129:AG129"/>
    <mergeCell ref="AF130:AG130"/>
    <mergeCell ref="Z127:Z130"/>
    <mergeCell ref="AA127:AA130"/>
    <mergeCell ref="AB127:AC127"/>
    <mergeCell ref="AB128:AC128"/>
    <mergeCell ref="AB129:AC129"/>
    <mergeCell ref="AB130:AC130"/>
    <mergeCell ref="V127:V130"/>
    <mergeCell ref="W127:W130"/>
    <mergeCell ref="X127:Y127"/>
    <mergeCell ref="X128:Y128"/>
    <mergeCell ref="X129:Y129"/>
    <mergeCell ref="X130:Y130"/>
    <mergeCell ref="R127:R130"/>
    <mergeCell ref="S127:S130"/>
    <mergeCell ref="T127:U127"/>
    <mergeCell ref="T128:U128"/>
    <mergeCell ref="T129:U129"/>
    <mergeCell ref="T130:U130"/>
    <mergeCell ref="N127:N130"/>
    <mergeCell ref="O127:O130"/>
    <mergeCell ref="P127:Q127"/>
    <mergeCell ref="P128:Q128"/>
    <mergeCell ref="P129:Q129"/>
    <mergeCell ref="P130:Q130"/>
    <mergeCell ref="J127:J130"/>
    <mergeCell ref="K127:K130"/>
    <mergeCell ref="L127:M127"/>
    <mergeCell ref="L128:M128"/>
    <mergeCell ref="L129:M129"/>
    <mergeCell ref="L130:M130"/>
    <mergeCell ref="F127:F130"/>
    <mergeCell ref="G127:G130"/>
    <mergeCell ref="H127:I127"/>
    <mergeCell ref="H128:I128"/>
    <mergeCell ref="H129:I129"/>
    <mergeCell ref="H130:I130"/>
    <mergeCell ref="B127:B130"/>
    <mergeCell ref="C127:C130"/>
    <mergeCell ref="D127:E127"/>
    <mergeCell ref="D128:E128"/>
    <mergeCell ref="D129:E129"/>
    <mergeCell ref="D130:E130"/>
    <mergeCell ref="D107:M107"/>
    <mergeCell ref="D108:E108"/>
    <mergeCell ref="H108:I108"/>
    <mergeCell ref="L108:M108"/>
    <mergeCell ref="D125:AG125"/>
    <mergeCell ref="D126:M126"/>
    <mergeCell ref="P126:Y126"/>
    <mergeCell ref="AB126:AG126"/>
    <mergeCell ref="B117:AH117"/>
    <mergeCell ref="B118:AH118"/>
    <mergeCell ref="D90:I90"/>
    <mergeCell ref="D91:E91"/>
    <mergeCell ref="H91:I91"/>
    <mergeCell ref="D92:E92"/>
    <mergeCell ref="H92:I92"/>
    <mergeCell ref="D93:E93"/>
    <mergeCell ref="H93:I93"/>
    <mergeCell ref="D74:I74"/>
    <mergeCell ref="D75:E75"/>
    <mergeCell ref="H75:I75"/>
    <mergeCell ref="D76:E76"/>
    <mergeCell ref="H76:I76"/>
    <mergeCell ref="D77:E77"/>
    <mergeCell ref="H77:I77"/>
    <mergeCell ref="N56:N58"/>
    <mergeCell ref="O56:O58"/>
    <mergeCell ref="P56:Q56"/>
    <mergeCell ref="P57:Q57"/>
    <mergeCell ref="P58:Q58"/>
    <mergeCell ref="R56:R58"/>
    <mergeCell ref="H57:I57"/>
    <mergeCell ref="H58:I58"/>
    <mergeCell ref="J56:J58"/>
    <mergeCell ref="K56:K58"/>
    <mergeCell ref="L56:M56"/>
    <mergeCell ref="L57:M57"/>
    <mergeCell ref="L58:M58"/>
    <mergeCell ref="D54:Q54"/>
    <mergeCell ref="D55:Q55"/>
    <mergeCell ref="B56:B58"/>
    <mergeCell ref="C56:C58"/>
    <mergeCell ref="D56:E56"/>
    <mergeCell ref="D57:E57"/>
    <mergeCell ref="D58:E58"/>
    <mergeCell ref="F56:F58"/>
    <mergeCell ref="G56:G58"/>
    <mergeCell ref="H56:I56"/>
    <mergeCell ref="N43:N45"/>
    <mergeCell ref="O43:O45"/>
    <mergeCell ref="P43:Q43"/>
    <mergeCell ref="P44:Q44"/>
    <mergeCell ref="P45:Q45"/>
    <mergeCell ref="R43:R45"/>
    <mergeCell ref="H44:I44"/>
    <mergeCell ref="H45:I45"/>
    <mergeCell ref="J43:J45"/>
    <mergeCell ref="K43:K45"/>
    <mergeCell ref="L43:M43"/>
    <mergeCell ref="L44:M44"/>
    <mergeCell ref="L45:M45"/>
    <mergeCell ref="D41:Q41"/>
    <mergeCell ref="D42:Q42"/>
    <mergeCell ref="B43:B45"/>
    <mergeCell ref="C43:C45"/>
    <mergeCell ref="D43:E43"/>
    <mergeCell ref="D44:E44"/>
    <mergeCell ref="D45:E45"/>
    <mergeCell ref="F43:F45"/>
    <mergeCell ref="G43:G45"/>
    <mergeCell ref="H43:I43"/>
    <mergeCell ref="N23:N25"/>
    <mergeCell ref="O23:O25"/>
    <mergeCell ref="P23:Q23"/>
    <mergeCell ref="P24:Q24"/>
    <mergeCell ref="P25:Q25"/>
    <mergeCell ref="R23:R25"/>
    <mergeCell ref="H24:I24"/>
    <mergeCell ref="H25:I25"/>
    <mergeCell ref="J23:J25"/>
    <mergeCell ref="K23:K25"/>
    <mergeCell ref="L23:M23"/>
    <mergeCell ref="L24:M24"/>
    <mergeCell ref="L25:M25"/>
    <mergeCell ref="D21:Q21"/>
    <mergeCell ref="D22:Q22"/>
    <mergeCell ref="B23:B25"/>
    <mergeCell ref="C23:C25"/>
    <mergeCell ref="D23:E23"/>
    <mergeCell ref="D24:E24"/>
    <mergeCell ref="D25:E25"/>
    <mergeCell ref="F23:F25"/>
    <mergeCell ref="G23:G25"/>
    <mergeCell ref="H23:I23"/>
    <mergeCell ref="N10:N12"/>
    <mergeCell ref="O10:O12"/>
    <mergeCell ref="P10:Q10"/>
    <mergeCell ref="P11:Q11"/>
    <mergeCell ref="P12:Q12"/>
    <mergeCell ref="R10:R12"/>
    <mergeCell ref="H11:I11"/>
    <mergeCell ref="H12:I12"/>
    <mergeCell ref="J10:J12"/>
    <mergeCell ref="K10:K12"/>
    <mergeCell ref="L10:M10"/>
    <mergeCell ref="L11:M11"/>
    <mergeCell ref="L12:M12"/>
    <mergeCell ref="D8:Q8"/>
    <mergeCell ref="D9:Q9"/>
    <mergeCell ref="B10:B12"/>
    <mergeCell ref="C10:C12"/>
    <mergeCell ref="D10:E10"/>
    <mergeCell ref="D11:E11"/>
    <mergeCell ref="D12:E12"/>
    <mergeCell ref="F10:F12"/>
    <mergeCell ref="G10:G12"/>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5.7109375" bestFit="1" customWidth="1"/>
    <col min="2" max="2" width="5.28515625" customWidth="1"/>
    <col min="3" max="3" width="36.5703125" customWidth="1"/>
  </cols>
  <sheetData>
    <row r="1" spans="1:3" ht="15" customHeight="1" x14ac:dyDescent="0.25">
      <c r="A1" s="8" t="s">
        <v>501</v>
      </c>
      <c r="B1" s="8" t="s">
        <v>1</v>
      </c>
      <c r="C1" s="8"/>
    </row>
    <row r="2" spans="1:3" ht="15" customHeight="1" x14ac:dyDescent="0.25">
      <c r="A2" s="8"/>
      <c r="B2" s="8" t="s">
        <v>2</v>
      </c>
      <c r="C2" s="8"/>
    </row>
    <row r="3" spans="1:3" x14ac:dyDescent="0.25">
      <c r="A3" s="3" t="s">
        <v>502</v>
      </c>
      <c r="B3" s="16"/>
      <c r="C3" s="16"/>
    </row>
    <row r="4" spans="1:3" x14ac:dyDescent="0.25">
      <c r="A4" s="17" t="s">
        <v>501</v>
      </c>
      <c r="B4" s="43">
        <v>-4</v>
      </c>
      <c r="C4" s="44" t="s">
        <v>501</v>
      </c>
    </row>
    <row r="5" spans="1:3" ht="89.25" customHeight="1" x14ac:dyDescent="0.25">
      <c r="A5" s="17"/>
      <c r="B5" s="80" t="s">
        <v>503</v>
      </c>
      <c r="C5" s="80"/>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3" width="36.5703125" customWidth="1"/>
    <col min="4" max="4" width="3.5703125" customWidth="1"/>
    <col min="5" max="5" width="12" customWidth="1"/>
    <col min="6" max="6" width="3.85546875" customWidth="1"/>
    <col min="7" max="7" width="3.5703125" customWidth="1"/>
    <col min="8" max="8" width="17.5703125" customWidth="1"/>
    <col min="9" max="9" width="12" customWidth="1"/>
    <col min="10" max="10" width="3.8554687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504</v>
      </c>
      <c r="B3" s="16"/>
      <c r="C3" s="16"/>
      <c r="D3" s="16"/>
      <c r="E3" s="16"/>
      <c r="F3" s="16"/>
      <c r="G3" s="16"/>
      <c r="H3" s="16"/>
      <c r="I3" s="16"/>
      <c r="J3" s="16"/>
    </row>
    <row r="4" spans="1:10" x14ac:dyDescent="0.25">
      <c r="A4" s="17" t="s">
        <v>242</v>
      </c>
      <c r="B4" s="43">
        <v>-5</v>
      </c>
      <c r="C4" s="44" t="s">
        <v>242</v>
      </c>
    </row>
    <row r="5" spans="1:10" x14ac:dyDescent="0.25">
      <c r="A5" s="17"/>
      <c r="B5" s="80" t="s">
        <v>505</v>
      </c>
      <c r="C5" s="80"/>
      <c r="D5" s="80"/>
      <c r="E5" s="80"/>
      <c r="F5" s="80"/>
      <c r="G5" s="80"/>
      <c r="H5" s="80"/>
      <c r="I5" s="80"/>
      <c r="J5" s="80"/>
    </row>
    <row r="6" spans="1:10" ht="15.75" x14ac:dyDescent="0.25">
      <c r="A6" s="17"/>
      <c r="B6" s="81"/>
      <c r="C6" s="81"/>
      <c r="D6" s="81"/>
      <c r="E6" s="81"/>
      <c r="F6" s="81"/>
      <c r="G6" s="81"/>
      <c r="H6" s="81"/>
      <c r="I6" s="81"/>
      <c r="J6" s="81"/>
    </row>
    <row r="7" spans="1:10" x14ac:dyDescent="0.25">
      <c r="A7" s="17"/>
      <c r="B7" s="45"/>
      <c r="C7" s="45"/>
      <c r="D7" s="45"/>
      <c r="E7" s="45"/>
      <c r="F7" s="45"/>
      <c r="G7" s="45"/>
      <c r="H7" s="45"/>
      <c r="I7" s="45"/>
      <c r="J7" s="45"/>
    </row>
    <row r="8" spans="1:10" ht="15.75" thickBot="1" x14ac:dyDescent="0.3">
      <c r="A8" s="17"/>
      <c r="B8" s="47"/>
      <c r="C8" s="47" t="s">
        <v>61</v>
      </c>
      <c r="D8" s="61" t="s">
        <v>116</v>
      </c>
      <c r="E8" s="61"/>
      <c r="F8" s="61"/>
      <c r="G8" s="61"/>
      <c r="H8" s="61"/>
      <c r="I8" s="61"/>
      <c r="J8" s="47"/>
    </row>
    <row r="9" spans="1:10" ht="15.75" thickBot="1" x14ac:dyDescent="0.3">
      <c r="A9" s="17"/>
      <c r="B9" s="47"/>
      <c r="C9" s="47" t="s">
        <v>61</v>
      </c>
      <c r="D9" s="73">
        <v>2014</v>
      </c>
      <c r="E9" s="73"/>
      <c r="F9" s="47"/>
      <c r="G9" s="47" t="s">
        <v>61</v>
      </c>
      <c r="H9" s="73">
        <v>2013</v>
      </c>
      <c r="I9" s="73"/>
      <c r="J9" s="47"/>
    </row>
    <row r="10" spans="1:10" x14ac:dyDescent="0.25">
      <c r="A10" s="17"/>
      <c r="B10" s="48" t="s">
        <v>506</v>
      </c>
      <c r="C10" s="49" t="s">
        <v>61</v>
      </c>
      <c r="D10" s="49" t="s">
        <v>295</v>
      </c>
      <c r="E10" s="53">
        <v>16662</v>
      </c>
      <c r="F10" s="54" t="s">
        <v>61</v>
      </c>
      <c r="G10" s="49" t="s">
        <v>61</v>
      </c>
      <c r="H10" s="49"/>
      <c r="I10" s="53">
        <v>15140</v>
      </c>
      <c r="J10" s="54" t="s">
        <v>61</v>
      </c>
    </row>
    <row r="11" spans="1:10" x14ac:dyDescent="0.25">
      <c r="A11" s="17"/>
      <c r="B11" s="67" t="s">
        <v>507</v>
      </c>
      <c r="C11" s="45" t="s">
        <v>61</v>
      </c>
      <c r="D11" s="45"/>
      <c r="E11" s="51">
        <v>27898</v>
      </c>
      <c r="F11" s="46" t="s">
        <v>61</v>
      </c>
      <c r="G11" s="45" t="s">
        <v>61</v>
      </c>
      <c r="H11" s="45"/>
      <c r="I11" s="51">
        <v>25859</v>
      </c>
      <c r="J11" s="46" t="s">
        <v>61</v>
      </c>
    </row>
    <row r="12" spans="1:10" x14ac:dyDescent="0.25">
      <c r="A12" s="17"/>
      <c r="B12" s="48" t="s">
        <v>508</v>
      </c>
      <c r="C12" s="49" t="s">
        <v>61</v>
      </c>
      <c r="D12" s="49"/>
      <c r="E12" s="55">
        <v>140</v>
      </c>
      <c r="F12" s="54" t="s">
        <v>61</v>
      </c>
      <c r="G12" s="49" t="s">
        <v>61</v>
      </c>
      <c r="H12" s="49"/>
      <c r="I12" s="55">
        <v>140</v>
      </c>
      <c r="J12" s="54" t="s">
        <v>61</v>
      </c>
    </row>
    <row r="13" spans="1:10" x14ac:dyDescent="0.25">
      <c r="A13" s="17"/>
      <c r="B13" s="67" t="s">
        <v>509</v>
      </c>
      <c r="C13" s="45" t="s">
        <v>61</v>
      </c>
      <c r="D13" s="45"/>
      <c r="E13" s="51">
        <v>7115</v>
      </c>
      <c r="F13" s="46" t="s">
        <v>61</v>
      </c>
      <c r="G13" s="45" t="s">
        <v>61</v>
      </c>
      <c r="H13" s="45"/>
      <c r="I13" s="51">
        <v>6698</v>
      </c>
      <c r="J13" s="46" t="s">
        <v>61</v>
      </c>
    </row>
    <row r="14" spans="1:10" x14ac:dyDescent="0.25">
      <c r="A14" s="17"/>
      <c r="B14" s="48" t="s">
        <v>510</v>
      </c>
      <c r="C14" s="49" t="s">
        <v>61</v>
      </c>
      <c r="D14" s="49"/>
      <c r="E14" s="55">
        <v>112</v>
      </c>
      <c r="F14" s="54" t="s">
        <v>61</v>
      </c>
      <c r="G14" s="49" t="s">
        <v>61</v>
      </c>
      <c r="H14" s="49"/>
      <c r="I14" s="55">
        <v>123</v>
      </c>
      <c r="J14" s="54" t="s">
        <v>61</v>
      </c>
    </row>
    <row r="15" spans="1:10" ht="15.75" thickBot="1" x14ac:dyDescent="0.3">
      <c r="A15" s="17"/>
      <c r="B15" s="67" t="s">
        <v>511</v>
      </c>
      <c r="C15" s="45" t="s">
        <v>61</v>
      </c>
      <c r="D15" s="45"/>
      <c r="E15" s="52">
        <v>3</v>
      </c>
      <c r="F15" s="46" t="s">
        <v>61</v>
      </c>
      <c r="G15" s="45" t="s">
        <v>61</v>
      </c>
      <c r="H15" s="45"/>
      <c r="I15" s="51">
        <v>1100</v>
      </c>
      <c r="J15" s="46" t="s">
        <v>61</v>
      </c>
    </row>
    <row r="16" spans="1:10" x14ac:dyDescent="0.25">
      <c r="A16" s="17"/>
      <c r="B16" s="56"/>
      <c r="C16" s="56" t="s">
        <v>61</v>
      </c>
      <c r="D16" s="57"/>
      <c r="E16" s="57"/>
      <c r="F16" s="56"/>
      <c r="G16" s="56" t="s">
        <v>61</v>
      </c>
      <c r="H16" s="57"/>
      <c r="I16" s="57"/>
      <c r="J16" s="56"/>
    </row>
    <row r="17" spans="1:10" x14ac:dyDescent="0.25">
      <c r="A17" s="17"/>
      <c r="B17" s="69"/>
      <c r="C17" s="49"/>
      <c r="D17" s="49"/>
      <c r="E17" s="53">
        <v>51930</v>
      </c>
      <c r="F17" s="54" t="s">
        <v>61</v>
      </c>
      <c r="G17" s="49"/>
      <c r="H17" s="49"/>
      <c r="I17" s="53">
        <v>49060</v>
      </c>
      <c r="J17" s="54" t="s">
        <v>61</v>
      </c>
    </row>
    <row r="18" spans="1:10" ht="15.75" thickBot="1" x14ac:dyDescent="0.3">
      <c r="A18" s="17"/>
      <c r="B18" s="67" t="s">
        <v>512</v>
      </c>
      <c r="C18" s="45"/>
      <c r="D18" s="45"/>
      <c r="E18" s="52" t="s">
        <v>513</v>
      </c>
      <c r="F18" s="46" t="s">
        <v>312</v>
      </c>
      <c r="G18" s="45"/>
      <c r="H18" s="45"/>
      <c r="I18" s="52" t="s">
        <v>514</v>
      </c>
      <c r="J18" s="46" t="s">
        <v>312</v>
      </c>
    </row>
    <row r="19" spans="1:10" x14ac:dyDescent="0.25">
      <c r="A19" s="17"/>
      <c r="B19" s="56"/>
      <c r="C19" s="56" t="s">
        <v>61</v>
      </c>
      <c r="D19" s="57"/>
      <c r="E19" s="57"/>
      <c r="F19" s="56"/>
      <c r="G19" s="56" t="s">
        <v>61</v>
      </c>
      <c r="H19" s="57"/>
      <c r="I19" s="57"/>
      <c r="J19" s="56"/>
    </row>
    <row r="20" spans="1:10" ht="15.75" thickBot="1" x14ac:dyDescent="0.3">
      <c r="A20" s="17"/>
      <c r="B20" s="69"/>
      <c r="C20" s="49"/>
      <c r="D20" s="49" t="s">
        <v>295</v>
      </c>
      <c r="E20" s="53">
        <v>40123</v>
      </c>
      <c r="F20" s="54" t="s">
        <v>61</v>
      </c>
      <c r="G20" s="49"/>
      <c r="H20" s="49"/>
      <c r="I20" s="53">
        <v>38176</v>
      </c>
      <c r="J20" s="54" t="s">
        <v>61</v>
      </c>
    </row>
    <row r="21" spans="1:10" ht="15.75" thickTop="1" x14ac:dyDescent="0.25">
      <c r="A21" s="17"/>
      <c r="B21" s="56"/>
      <c r="C21" s="56" t="s">
        <v>61</v>
      </c>
      <c r="D21" s="59"/>
      <c r="E21" s="59"/>
      <c r="F21" s="56"/>
      <c r="G21" s="56" t="s">
        <v>61</v>
      </c>
      <c r="H21" s="59"/>
      <c r="I21" s="59"/>
      <c r="J21" s="56"/>
    </row>
    <row r="22" spans="1:10" x14ac:dyDescent="0.25">
      <c r="A22" s="17"/>
      <c r="B22" s="82"/>
      <c r="C22" s="82"/>
      <c r="D22" s="82"/>
      <c r="E22" s="82"/>
      <c r="F22" s="82"/>
      <c r="G22" s="82"/>
      <c r="H22" s="82"/>
      <c r="I22" s="82"/>
      <c r="J22" s="82"/>
    </row>
    <row r="23" spans="1:10" ht="25.5" customHeight="1" x14ac:dyDescent="0.25">
      <c r="A23" s="17"/>
      <c r="B23" s="80" t="s">
        <v>515</v>
      </c>
      <c r="C23" s="80"/>
      <c r="D23" s="80"/>
      <c r="E23" s="80"/>
      <c r="F23" s="80"/>
      <c r="G23" s="80"/>
      <c r="H23" s="80"/>
      <c r="I23" s="80"/>
      <c r="J23" s="80"/>
    </row>
    <row r="24" spans="1:10" x14ac:dyDescent="0.25">
      <c r="A24" s="17"/>
      <c r="B24" s="80" t="s">
        <v>516</v>
      </c>
      <c r="C24" s="80"/>
      <c r="D24" s="80"/>
      <c r="E24" s="80"/>
      <c r="F24" s="80"/>
      <c r="G24" s="80"/>
      <c r="H24" s="80"/>
      <c r="I24" s="80"/>
      <c r="J24" s="80"/>
    </row>
  </sheetData>
  <mergeCells count="13">
    <mergeCell ref="B22:J22"/>
    <mergeCell ref="B23:J23"/>
    <mergeCell ref="B24:J24"/>
    <mergeCell ref="D8:I8"/>
    <mergeCell ref="D9:E9"/>
    <mergeCell ref="H9:I9"/>
    <mergeCell ref="A1:A2"/>
    <mergeCell ref="B1:J1"/>
    <mergeCell ref="B2:J2"/>
    <mergeCell ref="B3:J3"/>
    <mergeCell ref="A4:A2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3" width="36.5703125" customWidth="1"/>
    <col min="4" max="4" width="3.5703125" customWidth="1"/>
    <col min="5" max="5" width="9.7109375" customWidth="1"/>
    <col min="6" max="7" width="3.5703125" customWidth="1"/>
    <col min="8" max="8" width="18.5703125" customWidth="1"/>
    <col min="9" max="9" width="9.7109375" customWidth="1"/>
    <col min="10" max="10" width="3.5703125"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518</v>
      </c>
      <c r="B3" s="16"/>
      <c r="C3" s="16"/>
      <c r="D3" s="16"/>
      <c r="E3" s="16"/>
      <c r="F3" s="16"/>
      <c r="G3" s="16"/>
      <c r="H3" s="16"/>
      <c r="I3" s="16"/>
      <c r="J3" s="16"/>
    </row>
    <row r="4" spans="1:10" x14ac:dyDescent="0.25">
      <c r="A4" s="17" t="s">
        <v>517</v>
      </c>
      <c r="B4" s="43">
        <v>-6</v>
      </c>
      <c r="C4" s="44" t="s">
        <v>517</v>
      </c>
    </row>
    <row r="5" spans="1:10" x14ac:dyDescent="0.25">
      <c r="A5" s="17"/>
      <c r="B5" s="80" t="s">
        <v>519</v>
      </c>
      <c r="C5" s="80"/>
      <c r="D5" s="80"/>
      <c r="E5" s="80"/>
      <c r="F5" s="80"/>
      <c r="G5" s="80"/>
      <c r="H5" s="80"/>
      <c r="I5" s="80"/>
      <c r="J5" s="80"/>
    </row>
    <row r="6" spans="1:10" ht="25.5" customHeight="1" x14ac:dyDescent="0.25">
      <c r="A6" s="17"/>
      <c r="B6" s="80" t="s">
        <v>520</v>
      </c>
      <c r="C6" s="80"/>
      <c r="D6" s="80"/>
      <c r="E6" s="80"/>
      <c r="F6" s="80"/>
      <c r="G6" s="80"/>
      <c r="H6" s="80"/>
      <c r="I6" s="80"/>
      <c r="J6" s="80"/>
    </row>
    <row r="7" spans="1:10" ht="15.75" x14ac:dyDescent="0.25">
      <c r="A7" s="17"/>
      <c r="B7" s="81"/>
      <c r="C7" s="81"/>
      <c r="D7" s="81"/>
      <c r="E7" s="81"/>
      <c r="F7" s="81"/>
      <c r="G7" s="81"/>
      <c r="H7" s="81"/>
      <c r="I7" s="81"/>
      <c r="J7" s="81"/>
    </row>
    <row r="8" spans="1:10" x14ac:dyDescent="0.25">
      <c r="A8" s="17"/>
      <c r="B8" s="45"/>
      <c r="C8" s="45"/>
      <c r="D8" s="45"/>
      <c r="E8" s="45"/>
      <c r="F8" s="45"/>
      <c r="G8" s="45"/>
      <c r="H8" s="45"/>
      <c r="I8" s="45"/>
      <c r="J8" s="45"/>
    </row>
    <row r="9" spans="1:10" ht="15.75" thickBot="1" x14ac:dyDescent="0.3">
      <c r="A9" s="17"/>
      <c r="B9" s="47"/>
      <c r="C9" s="47" t="s">
        <v>61</v>
      </c>
      <c r="D9" s="61" t="s">
        <v>116</v>
      </c>
      <c r="E9" s="61"/>
      <c r="F9" s="61"/>
      <c r="G9" s="61"/>
      <c r="H9" s="61"/>
      <c r="I9" s="61"/>
      <c r="J9" s="47"/>
    </row>
    <row r="10" spans="1:10" ht="15.75" thickBot="1" x14ac:dyDescent="0.3">
      <c r="A10" s="17"/>
      <c r="B10" s="47"/>
      <c r="C10" s="47" t="s">
        <v>61</v>
      </c>
      <c r="D10" s="73">
        <v>2014</v>
      </c>
      <c r="E10" s="73"/>
      <c r="F10" s="47"/>
      <c r="G10" s="47" t="s">
        <v>61</v>
      </c>
      <c r="H10" s="73">
        <v>2013</v>
      </c>
      <c r="I10" s="73"/>
      <c r="J10" s="47"/>
    </row>
    <row r="11" spans="1:10" x14ac:dyDescent="0.25">
      <c r="A11" s="17"/>
      <c r="B11" s="48" t="s">
        <v>521</v>
      </c>
      <c r="C11" s="49" t="s">
        <v>61</v>
      </c>
      <c r="D11" s="49"/>
      <c r="E11" s="49"/>
      <c r="F11" s="49"/>
      <c r="G11" s="49" t="s">
        <v>61</v>
      </c>
      <c r="H11" s="49"/>
      <c r="I11" s="49"/>
      <c r="J11" s="49"/>
    </row>
    <row r="12" spans="1:10" x14ac:dyDescent="0.25">
      <c r="A12" s="17"/>
      <c r="B12" s="50" t="s">
        <v>522</v>
      </c>
      <c r="C12" s="45" t="s">
        <v>61</v>
      </c>
      <c r="D12" s="45" t="s">
        <v>295</v>
      </c>
      <c r="E12" s="51">
        <v>4805</v>
      </c>
      <c r="F12" s="46" t="s">
        <v>61</v>
      </c>
      <c r="G12" s="45" t="s">
        <v>61</v>
      </c>
      <c r="H12" s="45"/>
      <c r="I12" s="51">
        <v>4805</v>
      </c>
      <c r="J12" s="46" t="s">
        <v>61</v>
      </c>
    </row>
    <row r="13" spans="1:10" x14ac:dyDescent="0.25">
      <c r="A13" s="17"/>
      <c r="B13" s="68" t="s">
        <v>523</v>
      </c>
      <c r="C13" s="49" t="s">
        <v>61</v>
      </c>
      <c r="D13" s="54"/>
      <c r="E13" s="71" t="s">
        <v>345</v>
      </c>
      <c r="F13" s="54" t="s">
        <v>61</v>
      </c>
      <c r="G13" s="49" t="s">
        <v>61</v>
      </c>
      <c r="H13" s="54"/>
      <c r="I13" s="71" t="s">
        <v>345</v>
      </c>
      <c r="J13" s="54" t="s">
        <v>61</v>
      </c>
    </row>
    <row r="14" spans="1:10" ht="15.75" thickBot="1" x14ac:dyDescent="0.3">
      <c r="A14" s="17"/>
      <c r="B14" s="50" t="s">
        <v>524</v>
      </c>
      <c r="C14" s="45" t="s">
        <v>61</v>
      </c>
      <c r="D14" s="46"/>
      <c r="E14" s="77" t="s">
        <v>345</v>
      </c>
      <c r="F14" s="46" t="s">
        <v>61</v>
      </c>
      <c r="G14" s="45" t="s">
        <v>61</v>
      </c>
      <c r="H14" s="46"/>
      <c r="I14" s="77" t="s">
        <v>345</v>
      </c>
      <c r="J14" s="46" t="s">
        <v>61</v>
      </c>
    </row>
    <row r="15" spans="1:10" x14ac:dyDescent="0.25">
      <c r="A15" s="17"/>
      <c r="B15" s="56"/>
      <c r="C15" s="56" t="s">
        <v>61</v>
      </c>
      <c r="D15" s="57"/>
      <c r="E15" s="57"/>
      <c r="F15" s="56"/>
      <c r="G15" s="56" t="s">
        <v>61</v>
      </c>
      <c r="H15" s="57"/>
      <c r="I15" s="57"/>
      <c r="J15" s="56"/>
    </row>
    <row r="16" spans="1:10" ht="15.75" thickBot="1" x14ac:dyDescent="0.3">
      <c r="A16" s="17"/>
      <c r="B16" s="68" t="s">
        <v>525</v>
      </c>
      <c r="C16" s="49"/>
      <c r="D16" s="49" t="s">
        <v>295</v>
      </c>
      <c r="E16" s="53">
        <v>4805</v>
      </c>
      <c r="F16" s="54" t="s">
        <v>61</v>
      </c>
      <c r="G16" s="49"/>
      <c r="H16" s="49"/>
      <c r="I16" s="53">
        <v>4805</v>
      </c>
      <c r="J16" s="54" t="s">
        <v>61</v>
      </c>
    </row>
    <row r="17" spans="1:10" ht="15.75" thickTop="1" x14ac:dyDescent="0.25">
      <c r="A17" s="17"/>
      <c r="B17" s="56"/>
      <c r="C17" s="56" t="s">
        <v>61</v>
      </c>
      <c r="D17" s="59"/>
      <c r="E17" s="59"/>
      <c r="F17" s="56"/>
      <c r="G17" s="56" t="s">
        <v>61</v>
      </c>
      <c r="H17" s="59"/>
      <c r="I17" s="59"/>
      <c r="J17" s="56"/>
    </row>
  </sheetData>
  <mergeCells count="11">
    <mergeCell ref="B7:J7"/>
    <mergeCell ref="D9:I9"/>
    <mergeCell ref="D10:E10"/>
    <mergeCell ref="H10:I10"/>
    <mergeCell ref="A1:A2"/>
    <mergeCell ref="B1:J1"/>
    <mergeCell ref="B2:J2"/>
    <mergeCell ref="B3:J3"/>
    <mergeCell ref="A4:A17"/>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6.7109375" bestFit="1" customWidth="1"/>
    <col min="2" max="2" width="36.5703125" bestFit="1" customWidth="1"/>
    <col min="3" max="3" width="12.42578125" customWidth="1"/>
    <col min="4" max="4" width="2.7109375" customWidth="1"/>
    <col min="5" max="5" width="11.7109375" customWidth="1"/>
    <col min="6" max="7" width="2.7109375" customWidth="1"/>
    <col min="8" max="8" width="13.7109375" customWidth="1"/>
    <col min="9" max="9" width="11.7109375" customWidth="1"/>
    <col min="10" max="10" width="2.7109375" customWidth="1"/>
  </cols>
  <sheetData>
    <row r="1" spans="1:10" ht="15" customHeight="1" x14ac:dyDescent="0.25">
      <c r="A1" s="8" t="s">
        <v>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526</v>
      </c>
      <c r="B3" s="16"/>
      <c r="C3" s="16"/>
      <c r="D3" s="16"/>
      <c r="E3" s="16"/>
      <c r="F3" s="16"/>
      <c r="G3" s="16"/>
      <c r="H3" s="16"/>
      <c r="I3" s="16"/>
      <c r="J3" s="16"/>
    </row>
    <row r="4" spans="1:10" x14ac:dyDescent="0.25">
      <c r="A4" s="17" t="s">
        <v>50</v>
      </c>
      <c r="B4" s="43">
        <v>-7</v>
      </c>
      <c r="C4" s="44" t="s">
        <v>50</v>
      </c>
    </row>
    <row r="5" spans="1:10" x14ac:dyDescent="0.25">
      <c r="A5" s="17"/>
      <c r="B5" s="80" t="s">
        <v>527</v>
      </c>
      <c r="C5" s="80"/>
      <c r="D5" s="80"/>
      <c r="E5" s="80"/>
      <c r="F5" s="80"/>
      <c r="G5" s="80"/>
      <c r="H5" s="80"/>
      <c r="I5" s="80"/>
      <c r="J5" s="80"/>
    </row>
    <row r="6" spans="1:10" ht="15.75" x14ac:dyDescent="0.25">
      <c r="A6" s="17"/>
      <c r="B6" s="81"/>
      <c r="C6" s="81"/>
      <c r="D6" s="81"/>
      <c r="E6" s="81"/>
      <c r="F6" s="81"/>
      <c r="G6" s="81"/>
      <c r="H6" s="81"/>
      <c r="I6" s="81"/>
      <c r="J6" s="81"/>
    </row>
    <row r="7" spans="1:10" x14ac:dyDescent="0.25">
      <c r="A7" s="17"/>
      <c r="B7" s="45"/>
      <c r="C7" s="45"/>
      <c r="D7" s="45"/>
      <c r="E7" s="45"/>
      <c r="F7" s="45"/>
      <c r="G7" s="45"/>
      <c r="H7" s="45"/>
      <c r="I7" s="45"/>
      <c r="J7" s="45"/>
    </row>
    <row r="8" spans="1:10" ht="15.75" thickBot="1" x14ac:dyDescent="0.3">
      <c r="A8" s="17"/>
      <c r="B8" s="47"/>
      <c r="C8" s="47" t="s">
        <v>61</v>
      </c>
      <c r="D8" s="61" t="s">
        <v>116</v>
      </c>
      <c r="E8" s="61"/>
      <c r="F8" s="61"/>
      <c r="G8" s="61"/>
      <c r="H8" s="61"/>
      <c r="I8" s="61"/>
      <c r="J8" s="47"/>
    </row>
    <row r="9" spans="1:10" ht="15.75" thickBot="1" x14ac:dyDescent="0.3">
      <c r="A9" s="17"/>
      <c r="B9" s="47"/>
      <c r="C9" s="47" t="s">
        <v>61</v>
      </c>
      <c r="D9" s="73">
        <v>2014</v>
      </c>
      <c r="E9" s="73"/>
      <c r="F9" s="47"/>
      <c r="G9" s="47" t="s">
        <v>61</v>
      </c>
      <c r="H9" s="73">
        <v>2013</v>
      </c>
      <c r="I9" s="73"/>
      <c r="J9" s="47"/>
    </row>
    <row r="10" spans="1:10" x14ac:dyDescent="0.25">
      <c r="A10" s="17"/>
      <c r="B10" s="48" t="s">
        <v>528</v>
      </c>
      <c r="C10" s="49" t="s">
        <v>61</v>
      </c>
      <c r="D10" s="49" t="s">
        <v>295</v>
      </c>
      <c r="E10" s="53">
        <v>155721</v>
      </c>
      <c r="F10" s="54" t="s">
        <v>61</v>
      </c>
      <c r="G10" s="49" t="s">
        <v>61</v>
      </c>
      <c r="H10" s="49"/>
      <c r="I10" s="53">
        <v>136525</v>
      </c>
      <c r="J10" s="54" t="s">
        <v>61</v>
      </c>
    </row>
    <row r="11" spans="1:10" x14ac:dyDescent="0.25">
      <c r="A11" s="17"/>
      <c r="B11" s="67" t="s">
        <v>529</v>
      </c>
      <c r="C11" s="45" t="s">
        <v>61</v>
      </c>
      <c r="D11" s="45"/>
      <c r="E11" s="51">
        <v>102432</v>
      </c>
      <c r="F11" s="46" t="s">
        <v>61</v>
      </c>
      <c r="G11" s="45" t="s">
        <v>61</v>
      </c>
      <c r="H11" s="45"/>
      <c r="I11" s="51">
        <v>93130</v>
      </c>
      <c r="J11" s="46" t="s">
        <v>61</v>
      </c>
    </row>
    <row r="12" spans="1:10" x14ac:dyDescent="0.25">
      <c r="A12" s="17"/>
      <c r="B12" s="48" t="s">
        <v>530</v>
      </c>
      <c r="C12" s="49" t="s">
        <v>61</v>
      </c>
      <c r="D12" s="49"/>
      <c r="E12" s="53">
        <v>375967</v>
      </c>
      <c r="F12" s="54" t="s">
        <v>61</v>
      </c>
      <c r="G12" s="49" t="s">
        <v>61</v>
      </c>
      <c r="H12" s="49"/>
      <c r="I12" s="53">
        <v>329572</v>
      </c>
      <c r="J12" s="54" t="s">
        <v>61</v>
      </c>
    </row>
    <row r="13" spans="1:10" x14ac:dyDescent="0.25">
      <c r="A13" s="17"/>
      <c r="B13" s="67" t="s">
        <v>531</v>
      </c>
      <c r="C13" s="45" t="s">
        <v>61</v>
      </c>
      <c r="D13" s="45"/>
      <c r="E13" s="51">
        <v>479549</v>
      </c>
      <c r="F13" s="46" t="s">
        <v>61</v>
      </c>
      <c r="G13" s="45" t="s">
        <v>61</v>
      </c>
      <c r="H13" s="45"/>
      <c r="I13" s="51">
        <v>406984</v>
      </c>
      <c r="J13" s="46" t="s">
        <v>61</v>
      </c>
    </row>
    <row r="14" spans="1:10" x14ac:dyDescent="0.25">
      <c r="A14" s="17"/>
      <c r="B14" s="48" t="s">
        <v>532</v>
      </c>
      <c r="C14" s="49" t="s">
        <v>61</v>
      </c>
      <c r="D14" s="49"/>
      <c r="E14" s="53">
        <v>229709</v>
      </c>
      <c r="F14" s="54" t="s">
        <v>61</v>
      </c>
      <c r="G14" s="49" t="s">
        <v>61</v>
      </c>
      <c r="H14" s="49"/>
      <c r="I14" s="53">
        <v>251722</v>
      </c>
      <c r="J14" s="54" t="s">
        <v>61</v>
      </c>
    </row>
    <row r="15" spans="1:10" x14ac:dyDescent="0.25">
      <c r="A15" s="17"/>
      <c r="B15" s="67" t="s">
        <v>533</v>
      </c>
      <c r="C15" s="45" t="s">
        <v>61</v>
      </c>
      <c r="D15" s="45"/>
      <c r="E15" s="51">
        <v>225766</v>
      </c>
      <c r="F15" s="46" t="s">
        <v>61</v>
      </c>
      <c r="G15" s="45" t="s">
        <v>61</v>
      </c>
      <c r="H15" s="45"/>
      <c r="I15" s="51">
        <v>240815</v>
      </c>
      <c r="J15" s="46" t="s">
        <v>61</v>
      </c>
    </row>
    <row r="16" spans="1:10" ht="25.5" x14ac:dyDescent="0.25">
      <c r="A16" s="17"/>
      <c r="B16" s="48" t="s">
        <v>534</v>
      </c>
      <c r="C16" s="49" t="s">
        <v>61</v>
      </c>
      <c r="D16" s="49"/>
      <c r="E16" s="53">
        <v>40590</v>
      </c>
      <c r="F16" s="54" t="s">
        <v>61</v>
      </c>
      <c r="G16" s="49" t="s">
        <v>61</v>
      </c>
      <c r="H16" s="49"/>
      <c r="I16" s="53">
        <v>42487</v>
      </c>
      <c r="J16" s="54" t="s">
        <v>61</v>
      </c>
    </row>
    <row r="17" spans="1:10" ht="15.75" thickBot="1" x14ac:dyDescent="0.3">
      <c r="A17" s="17"/>
      <c r="B17" s="67" t="s">
        <v>535</v>
      </c>
      <c r="C17" s="45" t="s">
        <v>61</v>
      </c>
      <c r="D17" s="45"/>
      <c r="E17" s="51">
        <v>50536</v>
      </c>
      <c r="F17" s="46" t="s">
        <v>61</v>
      </c>
      <c r="G17" s="45" t="s">
        <v>61</v>
      </c>
      <c r="H17" s="45"/>
      <c r="I17" s="51">
        <v>53020</v>
      </c>
      <c r="J17" s="46" t="s">
        <v>61</v>
      </c>
    </row>
    <row r="18" spans="1:10" x14ac:dyDescent="0.25">
      <c r="A18" s="17"/>
      <c r="B18" s="56"/>
      <c r="C18" s="56" t="s">
        <v>61</v>
      </c>
      <c r="D18" s="57"/>
      <c r="E18" s="57"/>
      <c r="F18" s="56"/>
      <c r="G18" s="56" t="s">
        <v>61</v>
      </c>
      <c r="H18" s="57"/>
      <c r="I18" s="57"/>
      <c r="J18" s="56"/>
    </row>
    <row r="19" spans="1:10" ht="15.75" thickBot="1" x14ac:dyDescent="0.3">
      <c r="A19" s="17"/>
      <c r="B19" s="69"/>
      <c r="C19" s="49"/>
      <c r="D19" s="49" t="s">
        <v>295</v>
      </c>
      <c r="E19" s="53">
        <v>1660270</v>
      </c>
      <c r="F19" s="54" t="s">
        <v>61</v>
      </c>
      <c r="G19" s="49"/>
      <c r="H19" s="49"/>
      <c r="I19" s="53">
        <v>1554255</v>
      </c>
      <c r="J19" s="54" t="s">
        <v>61</v>
      </c>
    </row>
    <row r="20" spans="1:10" ht="15.75" thickTop="1" x14ac:dyDescent="0.25">
      <c r="A20" s="17"/>
      <c r="B20" s="56"/>
      <c r="C20" s="56" t="s">
        <v>61</v>
      </c>
      <c r="D20" s="59"/>
      <c r="E20" s="59"/>
      <c r="F20" s="56"/>
      <c r="G20" s="56" t="s">
        <v>61</v>
      </c>
      <c r="H20" s="59"/>
      <c r="I20" s="59"/>
      <c r="J20" s="56"/>
    </row>
    <row r="21" spans="1:10" x14ac:dyDescent="0.25">
      <c r="A21" s="17"/>
      <c r="B21" s="80" t="s">
        <v>536</v>
      </c>
      <c r="C21" s="80"/>
      <c r="D21" s="80"/>
      <c r="E21" s="80"/>
      <c r="F21" s="80"/>
      <c r="G21" s="80"/>
      <c r="H21" s="80"/>
      <c r="I21" s="80"/>
      <c r="J21" s="80"/>
    </row>
    <row r="22" spans="1:10" ht="15.75" x14ac:dyDescent="0.25">
      <c r="A22" s="17"/>
      <c r="B22" s="81"/>
      <c r="C22" s="81"/>
      <c r="D22" s="81"/>
      <c r="E22" s="81"/>
      <c r="F22" s="81"/>
      <c r="G22" s="81"/>
      <c r="H22" s="81"/>
      <c r="I22" s="81"/>
      <c r="J22" s="81"/>
    </row>
    <row r="23" spans="1:10" x14ac:dyDescent="0.25">
      <c r="A23" s="17"/>
      <c r="B23" s="45"/>
      <c r="C23" s="45"/>
      <c r="D23" s="45"/>
      <c r="E23" s="45"/>
      <c r="F23" s="45"/>
    </row>
    <row r="24" spans="1:10" ht="15.75" thickBot="1" x14ac:dyDescent="0.3">
      <c r="A24" s="17"/>
      <c r="B24" s="47"/>
      <c r="C24" s="47" t="s">
        <v>61</v>
      </c>
      <c r="D24" s="61" t="s">
        <v>537</v>
      </c>
      <c r="E24" s="61"/>
      <c r="F24" s="47"/>
    </row>
    <row r="25" spans="1:10" ht="15.75" thickBot="1" x14ac:dyDescent="0.3">
      <c r="A25" s="17"/>
      <c r="B25" s="72" t="s">
        <v>538</v>
      </c>
      <c r="C25" s="47" t="s">
        <v>61</v>
      </c>
      <c r="D25" s="73" t="s">
        <v>117</v>
      </c>
      <c r="E25" s="73"/>
      <c r="F25" s="47"/>
    </row>
    <row r="26" spans="1:10" x14ac:dyDescent="0.25">
      <c r="A26" s="17"/>
      <c r="B26" s="48">
        <v>2015</v>
      </c>
      <c r="C26" s="49" t="s">
        <v>61</v>
      </c>
      <c r="D26" s="49" t="s">
        <v>295</v>
      </c>
      <c r="E26" s="53">
        <v>293919</v>
      </c>
      <c r="F26" s="54" t="s">
        <v>61</v>
      </c>
    </row>
    <row r="27" spans="1:10" x14ac:dyDescent="0.25">
      <c r="A27" s="17"/>
      <c r="B27" s="67">
        <v>2016</v>
      </c>
      <c r="C27" s="45" t="s">
        <v>61</v>
      </c>
      <c r="D27" s="45"/>
      <c r="E27" s="51">
        <v>103990</v>
      </c>
      <c r="F27" s="46" t="s">
        <v>61</v>
      </c>
    </row>
    <row r="28" spans="1:10" x14ac:dyDescent="0.25">
      <c r="A28" s="17"/>
      <c r="B28" s="48">
        <v>2017</v>
      </c>
      <c r="C28" s="49" t="s">
        <v>61</v>
      </c>
      <c r="D28" s="49"/>
      <c r="E28" s="53">
        <v>98920</v>
      </c>
      <c r="F28" s="54" t="s">
        <v>61</v>
      </c>
    </row>
    <row r="29" spans="1:10" x14ac:dyDescent="0.25">
      <c r="A29" s="17"/>
      <c r="B29" s="67">
        <v>2018</v>
      </c>
      <c r="C29" s="45" t="s">
        <v>61</v>
      </c>
      <c r="D29" s="45"/>
      <c r="E29" s="51">
        <v>28209</v>
      </c>
      <c r="F29" s="46" t="s">
        <v>61</v>
      </c>
    </row>
    <row r="30" spans="1:10" x14ac:dyDescent="0.25">
      <c r="A30" s="17"/>
      <c r="B30" s="48">
        <v>2019</v>
      </c>
      <c r="C30" s="49" t="s">
        <v>61</v>
      </c>
      <c r="D30" s="49"/>
      <c r="E30" s="53">
        <v>21311</v>
      </c>
      <c r="F30" s="54" t="s">
        <v>61</v>
      </c>
    </row>
    <row r="31" spans="1:10" ht="15.75" thickBot="1" x14ac:dyDescent="0.3">
      <c r="A31" s="17"/>
      <c r="B31" s="67" t="s">
        <v>539</v>
      </c>
      <c r="C31" s="45" t="s">
        <v>61</v>
      </c>
      <c r="D31" s="45"/>
      <c r="E31" s="52">
        <v>252</v>
      </c>
      <c r="F31" s="46" t="s">
        <v>61</v>
      </c>
    </row>
    <row r="32" spans="1:10" x14ac:dyDescent="0.25">
      <c r="A32" s="17"/>
      <c r="B32" s="56"/>
      <c r="C32" s="56" t="s">
        <v>61</v>
      </c>
      <c r="D32" s="57"/>
      <c r="E32" s="57"/>
      <c r="F32" s="56"/>
    </row>
    <row r="33" spans="1:10" ht="15.75" thickBot="1" x14ac:dyDescent="0.3">
      <c r="A33" s="17"/>
      <c r="B33" s="69"/>
      <c r="C33" s="49"/>
      <c r="D33" s="49" t="s">
        <v>295</v>
      </c>
      <c r="E33" s="53">
        <v>546601</v>
      </c>
      <c r="F33" s="54" t="s">
        <v>61</v>
      </c>
    </row>
    <row r="34" spans="1:10" ht="15.75" thickTop="1" x14ac:dyDescent="0.25">
      <c r="A34" s="17"/>
      <c r="B34" s="56"/>
      <c r="C34" s="56" t="s">
        <v>61</v>
      </c>
      <c r="D34" s="59"/>
      <c r="E34" s="59"/>
      <c r="F34" s="56"/>
    </row>
    <row r="35" spans="1:10" ht="25.5" customHeight="1" x14ac:dyDescent="0.25">
      <c r="A35" s="17"/>
      <c r="B35" s="80" t="s">
        <v>540</v>
      </c>
      <c r="C35" s="80"/>
      <c r="D35" s="80"/>
      <c r="E35" s="80"/>
      <c r="F35" s="80"/>
      <c r="G35" s="80"/>
      <c r="H35" s="80"/>
      <c r="I35" s="80"/>
      <c r="J35" s="80"/>
    </row>
    <row r="36" spans="1:10" x14ac:dyDescent="0.25">
      <c r="A36" s="17"/>
      <c r="B36" s="80" t="s">
        <v>541</v>
      </c>
      <c r="C36" s="80"/>
      <c r="D36" s="80"/>
      <c r="E36" s="80"/>
      <c r="F36" s="80"/>
      <c r="G36" s="80"/>
      <c r="H36" s="80"/>
      <c r="I36" s="80"/>
      <c r="J36" s="80"/>
    </row>
  </sheetData>
  <mergeCells count="16">
    <mergeCell ref="B5:J5"/>
    <mergeCell ref="B6:J6"/>
    <mergeCell ref="B21:J21"/>
    <mergeCell ref="B22:J22"/>
    <mergeCell ref="B35:J35"/>
    <mergeCell ref="B36:J36"/>
    <mergeCell ref="D8:I8"/>
    <mergeCell ref="D9:E9"/>
    <mergeCell ref="H9:I9"/>
    <mergeCell ref="D24:E24"/>
    <mergeCell ref="D25:E25"/>
    <mergeCell ref="A1:A2"/>
    <mergeCell ref="B1:J1"/>
    <mergeCell ref="B2:J2"/>
    <mergeCell ref="B3:J3"/>
    <mergeCell ref="A4:A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140625" customWidth="1"/>
    <col min="3" max="3" width="36.5703125" bestFit="1" customWidth="1"/>
  </cols>
  <sheetData>
    <row r="1" spans="1:3" ht="15" customHeight="1" x14ac:dyDescent="0.25">
      <c r="A1" s="8" t="s">
        <v>542</v>
      </c>
      <c r="B1" s="8" t="s">
        <v>1</v>
      </c>
      <c r="C1" s="8"/>
    </row>
    <row r="2" spans="1:3" ht="15" customHeight="1" x14ac:dyDescent="0.25">
      <c r="A2" s="8"/>
      <c r="B2" s="8" t="s">
        <v>2</v>
      </c>
      <c r="C2" s="8"/>
    </row>
    <row r="3" spans="1:3" x14ac:dyDescent="0.25">
      <c r="A3" s="3" t="s">
        <v>526</v>
      </c>
      <c r="B3" s="16"/>
      <c r="C3" s="16"/>
    </row>
    <row r="4" spans="1:3" ht="27" x14ac:dyDescent="0.25">
      <c r="A4" s="17" t="s">
        <v>542</v>
      </c>
      <c r="B4" s="43">
        <v>-8</v>
      </c>
      <c r="C4" s="44" t="s">
        <v>542</v>
      </c>
    </row>
    <row r="5" spans="1:3" x14ac:dyDescent="0.25">
      <c r="A5" s="17"/>
      <c r="B5" s="84"/>
      <c r="C5" s="84"/>
    </row>
    <row r="6" spans="1:3" ht="165.75" customHeight="1" x14ac:dyDescent="0.25">
      <c r="A6" s="17"/>
      <c r="B6" s="80" t="s">
        <v>543</v>
      </c>
      <c r="C6" s="80"/>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3" width="36.5703125" bestFit="1" customWidth="1"/>
    <col min="4" max="4" width="1.85546875" customWidth="1"/>
    <col min="5" max="5" width="5.7109375" customWidth="1"/>
    <col min="6" max="7" width="1.85546875" customWidth="1"/>
    <col min="9" max="9" width="5.7109375" customWidth="1"/>
    <col min="10" max="11" width="1.85546875" customWidth="1"/>
    <col min="13" max="13" width="5.7109375" customWidth="1"/>
    <col min="14" max="14" width="1.85546875" customWidth="1"/>
  </cols>
  <sheetData>
    <row r="1" spans="1:14" ht="15" customHeight="1" x14ac:dyDescent="0.25">
      <c r="A1" s="8" t="s">
        <v>544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545</v>
      </c>
      <c r="B3" s="16"/>
      <c r="C3" s="16"/>
      <c r="D3" s="16"/>
      <c r="E3" s="16"/>
      <c r="F3" s="16"/>
      <c r="G3" s="16"/>
      <c r="H3" s="16"/>
      <c r="I3" s="16"/>
      <c r="J3" s="16"/>
      <c r="K3" s="16"/>
      <c r="L3" s="16"/>
      <c r="M3" s="16"/>
      <c r="N3" s="16"/>
    </row>
    <row r="4" spans="1:14" ht="27" x14ac:dyDescent="0.25">
      <c r="A4" s="17" t="s">
        <v>544</v>
      </c>
      <c r="B4" s="43">
        <v>-9</v>
      </c>
      <c r="C4" s="44" t="s">
        <v>544</v>
      </c>
    </row>
    <row r="5" spans="1:14" x14ac:dyDescent="0.25">
      <c r="A5" s="17"/>
      <c r="B5" s="80" t="s">
        <v>546</v>
      </c>
      <c r="C5" s="80"/>
      <c r="D5" s="80"/>
      <c r="E5" s="80"/>
      <c r="F5" s="80"/>
      <c r="G5" s="80"/>
      <c r="H5" s="80"/>
      <c r="I5" s="80"/>
      <c r="J5" s="80"/>
      <c r="K5" s="80"/>
      <c r="L5" s="80"/>
      <c r="M5" s="80"/>
      <c r="N5" s="80"/>
    </row>
    <row r="6" spans="1:14" ht="15.75" x14ac:dyDescent="0.25">
      <c r="A6" s="17"/>
      <c r="B6" s="81"/>
      <c r="C6" s="81"/>
      <c r="D6" s="81"/>
      <c r="E6" s="81"/>
      <c r="F6" s="81"/>
      <c r="G6" s="81"/>
      <c r="H6" s="81"/>
      <c r="I6" s="81"/>
      <c r="J6" s="81"/>
      <c r="K6" s="81"/>
      <c r="L6" s="81"/>
      <c r="M6" s="81"/>
      <c r="N6" s="81"/>
    </row>
    <row r="7" spans="1:14" x14ac:dyDescent="0.25">
      <c r="A7" s="17"/>
      <c r="B7" s="45"/>
      <c r="C7" s="45"/>
      <c r="D7" s="45"/>
      <c r="E7" s="45"/>
      <c r="F7" s="45"/>
      <c r="G7" s="45"/>
      <c r="H7" s="45"/>
      <c r="I7" s="45"/>
      <c r="J7" s="45"/>
      <c r="K7" s="45"/>
      <c r="L7" s="45"/>
      <c r="M7" s="45"/>
      <c r="N7" s="45"/>
    </row>
    <row r="8" spans="1:14" ht="15.75" thickBot="1" x14ac:dyDescent="0.3">
      <c r="A8" s="17"/>
      <c r="B8" s="47"/>
      <c r="C8" s="47" t="s">
        <v>61</v>
      </c>
      <c r="D8" s="61" t="s">
        <v>116</v>
      </c>
      <c r="E8" s="61"/>
      <c r="F8" s="61"/>
      <c r="G8" s="61"/>
      <c r="H8" s="61"/>
      <c r="I8" s="61"/>
      <c r="J8" s="61"/>
      <c r="K8" s="61"/>
      <c r="L8" s="61"/>
      <c r="M8" s="61"/>
      <c r="N8" s="47"/>
    </row>
    <row r="9" spans="1:14" ht="15.75" thickBot="1" x14ac:dyDescent="0.3">
      <c r="A9" s="17"/>
      <c r="B9" s="47"/>
      <c r="C9" s="47" t="s">
        <v>61</v>
      </c>
      <c r="D9" s="73">
        <v>2014</v>
      </c>
      <c r="E9" s="73"/>
      <c r="F9" s="47"/>
      <c r="G9" s="47" t="s">
        <v>61</v>
      </c>
      <c r="H9" s="73">
        <v>2013</v>
      </c>
      <c r="I9" s="73"/>
      <c r="J9" s="47"/>
      <c r="K9" s="47" t="s">
        <v>61</v>
      </c>
      <c r="L9" s="73">
        <v>2012</v>
      </c>
      <c r="M9" s="73"/>
      <c r="N9" s="47"/>
    </row>
    <row r="10" spans="1:14" x14ac:dyDescent="0.25">
      <c r="A10" s="17"/>
      <c r="B10" s="48" t="s">
        <v>547</v>
      </c>
      <c r="C10" s="49" t="s">
        <v>61</v>
      </c>
      <c r="D10" s="49"/>
      <c r="E10" s="49"/>
      <c r="F10" s="49"/>
      <c r="G10" s="49" t="s">
        <v>61</v>
      </c>
      <c r="H10" s="49"/>
      <c r="I10" s="49"/>
      <c r="J10" s="49"/>
      <c r="K10" s="49" t="s">
        <v>61</v>
      </c>
      <c r="L10" s="49"/>
      <c r="M10" s="49"/>
      <c r="N10" s="49"/>
    </row>
    <row r="11" spans="1:14" x14ac:dyDescent="0.25">
      <c r="A11" s="17"/>
      <c r="B11" s="50" t="s">
        <v>548</v>
      </c>
      <c r="C11" s="45" t="s">
        <v>61</v>
      </c>
      <c r="D11" s="45" t="s">
        <v>295</v>
      </c>
      <c r="E11" s="51">
        <v>4374</v>
      </c>
      <c r="F11" s="46" t="s">
        <v>61</v>
      </c>
      <c r="G11" s="45" t="s">
        <v>61</v>
      </c>
      <c r="H11" s="45"/>
      <c r="I11" s="51">
        <v>4090</v>
      </c>
      <c r="J11" s="46" t="s">
        <v>61</v>
      </c>
      <c r="K11" s="45" t="s">
        <v>61</v>
      </c>
      <c r="L11" s="45"/>
      <c r="M11" s="51">
        <v>4568</v>
      </c>
      <c r="N11" s="46" t="s">
        <v>61</v>
      </c>
    </row>
    <row r="12" spans="1:14" x14ac:dyDescent="0.25">
      <c r="A12" s="17"/>
      <c r="B12" s="68" t="s">
        <v>549</v>
      </c>
      <c r="C12" s="49" t="s">
        <v>61</v>
      </c>
      <c r="D12" s="49"/>
      <c r="E12" s="53">
        <v>8895</v>
      </c>
      <c r="F12" s="54" t="s">
        <v>61</v>
      </c>
      <c r="G12" s="49" t="s">
        <v>61</v>
      </c>
      <c r="H12" s="49"/>
      <c r="I12" s="53">
        <v>7726</v>
      </c>
      <c r="J12" s="54" t="s">
        <v>61</v>
      </c>
      <c r="K12" s="49" t="s">
        <v>61</v>
      </c>
      <c r="L12" s="49"/>
      <c r="M12" s="53">
        <v>7603</v>
      </c>
      <c r="N12" s="54" t="s">
        <v>61</v>
      </c>
    </row>
    <row r="13" spans="1:14" x14ac:dyDescent="0.25">
      <c r="A13" s="17"/>
      <c r="B13" s="50" t="s">
        <v>550</v>
      </c>
      <c r="C13" s="45" t="s">
        <v>61</v>
      </c>
      <c r="D13" s="45"/>
      <c r="E13" s="52">
        <v>545</v>
      </c>
      <c r="F13" s="46" t="s">
        <v>61</v>
      </c>
      <c r="G13" s="45" t="s">
        <v>61</v>
      </c>
      <c r="H13" s="45"/>
      <c r="I13" s="52">
        <v>78</v>
      </c>
      <c r="J13" s="46" t="s">
        <v>61</v>
      </c>
      <c r="K13" s="45" t="s">
        <v>61</v>
      </c>
      <c r="L13" s="45"/>
      <c r="M13" s="52">
        <v>259</v>
      </c>
      <c r="N13" s="46" t="s">
        <v>61</v>
      </c>
    </row>
    <row r="14" spans="1:14" x14ac:dyDescent="0.25">
      <c r="A14" s="17"/>
      <c r="B14" s="68" t="s">
        <v>551</v>
      </c>
      <c r="C14" s="49" t="s">
        <v>61</v>
      </c>
      <c r="D14" s="49"/>
      <c r="E14" s="53">
        <v>2780</v>
      </c>
      <c r="F14" s="54" t="s">
        <v>61</v>
      </c>
      <c r="G14" s="49" t="s">
        <v>61</v>
      </c>
      <c r="H14" s="49"/>
      <c r="I14" s="53">
        <v>3298</v>
      </c>
      <c r="J14" s="54" t="s">
        <v>61</v>
      </c>
      <c r="K14" s="49" t="s">
        <v>61</v>
      </c>
      <c r="L14" s="49"/>
      <c r="M14" s="53">
        <v>3602</v>
      </c>
      <c r="N14" s="54" t="s">
        <v>61</v>
      </c>
    </row>
    <row r="15" spans="1:14" x14ac:dyDescent="0.25">
      <c r="A15" s="17"/>
      <c r="B15" s="50" t="s">
        <v>552</v>
      </c>
      <c r="C15" s="45" t="s">
        <v>61</v>
      </c>
      <c r="D15" s="45"/>
      <c r="E15" s="52">
        <v>77</v>
      </c>
      <c r="F15" s="46" t="s">
        <v>61</v>
      </c>
      <c r="G15" s="45" t="s">
        <v>61</v>
      </c>
      <c r="H15" s="46"/>
      <c r="I15" s="77" t="s">
        <v>345</v>
      </c>
      <c r="J15" s="46" t="s">
        <v>61</v>
      </c>
      <c r="K15" s="45" t="s">
        <v>61</v>
      </c>
      <c r="L15" s="46"/>
      <c r="M15" s="77" t="s">
        <v>345</v>
      </c>
      <c r="N15" s="46" t="s">
        <v>61</v>
      </c>
    </row>
    <row r="16" spans="1:14" ht="15.75" thickBot="1" x14ac:dyDescent="0.3">
      <c r="A16" s="17"/>
      <c r="B16" s="68" t="s">
        <v>553</v>
      </c>
      <c r="C16" s="49" t="s">
        <v>61</v>
      </c>
      <c r="D16" s="49"/>
      <c r="E16" s="55">
        <v>7</v>
      </c>
      <c r="F16" s="54" t="s">
        <v>61</v>
      </c>
      <c r="G16" s="49" t="s">
        <v>61</v>
      </c>
      <c r="H16" s="49"/>
      <c r="I16" s="55">
        <v>12</v>
      </c>
      <c r="J16" s="54" t="s">
        <v>61</v>
      </c>
      <c r="K16" s="49" t="s">
        <v>61</v>
      </c>
      <c r="L16" s="49"/>
      <c r="M16" s="55">
        <v>3</v>
      </c>
      <c r="N16" s="54" t="s">
        <v>61</v>
      </c>
    </row>
    <row r="17" spans="1:14" x14ac:dyDescent="0.25">
      <c r="A17" s="17"/>
      <c r="B17" s="56"/>
      <c r="C17" s="56" t="s">
        <v>61</v>
      </c>
      <c r="D17" s="57"/>
      <c r="E17" s="57"/>
      <c r="F17" s="56"/>
      <c r="G17" s="56" t="s">
        <v>61</v>
      </c>
      <c r="H17" s="57"/>
      <c r="I17" s="57"/>
      <c r="J17" s="56"/>
      <c r="K17" s="56" t="s">
        <v>61</v>
      </c>
      <c r="L17" s="57"/>
      <c r="M17" s="57"/>
      <c r="N17" s="56"/>
    </row>
    <row r="18" spans="1:14" ht="15.75" thickBot="1" x14ac:dyDescent="0.3">
      <c r="A18" s="17"/>
      <c r="B18" s="58"/>
      <c r="C18" s="45"/>
      <c r="D18" s="45" t="s">
        <v>295</v>
      </c>
      <c r="E18" s="51">
        <v>16678</v>
      </c>
      <c r="F18" s="46" t="s">
        <v>61</v>
      </c>
      <c r="G18" s="45"/>
      <c r="H18" s="45"/>
      <c r="I18" s="51">
        <v>15204</v>
      </c>
      <c r="J18" s="46" t="s">
        <v>61</v>
      </c>
      <c r="K18" s="45"/>
      <c r="L18" s="45"/>
      <c r="M18" s="51">
        <v>16035</v>
      </c>
      <c r="N18" s="46" t="s">
        <v>61</v>
      </c>
    </row>
    <row r="19" spans="1:14" ht="15.75" thickTop="1" x14ac:dyDescent="0.25">
      <c r="A19" s="17"/>
      <c r="B19" s="56"/>
      <c r="C19" s="56" t="s">
        <v>61</v>
      </c>
      <c r="D19" s="59"/>
      <c r="E19" s="59"/>
      <c r="F19" s="56"/>
      <c r="G19" s="56" t="s">
        <v>61</v>
      </c>
      <c r="H19" s="59"/>
      <c r="I19" s="59"/>
      <c r="J19" s="56"/>
      <c r="K19" s="56" t="s">
        <v>61</v>
      </c>
      <c r="L19" s="59"/>
      <c r="M19" s="59"/>
      <c r="N19" s="56"/>
    </row>
    <row r="20" spans="1:14" ht="15.75" x14ac:dyDescent="0.25">
      <c r="A20" s="17"/>
      <c r="B20" s="81"/>
      <c r="C20" s="81"/>
      <c r="D20" s="81"/>
      <c r="E20" s="81"/>
      <c r="F20" s="81"/>
      <c r="G20" s="81"/>
      <c r="H20" s="81"/>
      <c r="I20" s="81"/>
      <c r="J20" s="81"/>
      <c r="K20" s="81"/>
      <c r="L20" s="81"/>
      <c r="M20" s="81"/>
      <c r="N20" s="81"/>
    </row>
    <row r="21" spans="1:14" x14ac:dyDescent="0.25">
      <c r="A21" s="17"/>
      <c r="B21" s="45"/>
      <c r="C21" s="45"/>
      <c r="D21" s="45"/>
      <c r="E21" s="45"/>
      <c r="F21" s="45"/>
      <c r="G21" s="45"/>
      <c r="H21" s="45"/>
      <c r="I21" s="45"/>
      <c r="J21" s="45"/>
      <c r="K21" s="45"/>
      <c r="L21" s="45"/>
      <c r="M21" s="45"/>
      <c r="N21" s="45"/>
    </row>
    <row r="22" spans="1:14" ht="15.75" thickBot="1" x14ac:dyDescent="0.3">
      <c r="A22" s="17"/>
      <c r="B22" s="47"/>
      <c r="C22" s="47" t="s">
        <v>61</v>
      </c>
      <c r="D22" s="61" t="s">
        <v>116</v>
      </c>
      <c r="E22" s="61"/>
      <c r="F22" s="61"/>
      <c r="G22" s="61"/>
      <c r="H22" s="61"/>
      <c r="I22" s="61"/>
      <c r="J22" s="61"/>
      <c r="K22" s="61"/>
      <c r="L22" s="61"/>
      <c r="M22" s="61"/>
      <c r="N22" s="47"/>
    </row>
    <row r="23" spans="1:14" ht="15.75" thickBot="1" x14ac:dyDescent="0.3">
      <c r="A23" s="17"/>
      <c r="B23" s="47"/>
      <c r="C23" s="47" t="s">
        <v>61</v>
      </c>
      <c r="D23" s="73">
        <v>2014</v>
      </c>
      <c r="E23" s="73"/>
      <c r="F23" s="47"/>
      <c r="G23" s="47" t="s">
        <v>61</v>
      </c>
      <c r="H23" s="73">
        <v>2013</v>
      </c>
      <c r="I23" s="73"/>
      <c r="J23" s="47"/>
      <c r="K23" s="47" t="s">
        <v>61</v>
      </c>
      <c r="L23" s="73">
        <v>2012</v>
      </c>
      <c r="M23" s="73"/>
      <c r="N23" s="47"/>
    </row>
    <row r="24" spans="1:14" x14ac:dyDescent="0.25">
      <c r="A24" s="17"/>
      <c r="B24" s="48" t="s">
        <v>554</v>
      </c>
      <c r="C24" s="49" t="s">
        <v>61</v>
      </c>
      <c r="D24" s="49"/>
      <c r="E24" s="49"/>
      <c r="F24" s="49"/>
      <c r="G24" s="49" t="s">
        <v>61</v>
      </c>
      <c r="H24" s="49"/>
      <c r="I24" s="49"/>
      <c r="J24" s="49"/>
      <c r="K24" s="49" t="s">
        <v>61</v>
      </c>
      <c r="L24" s="49"/>
      <c r="M24" s="49"/>
      <c r="N24" s="49"/>
    </row>
    <row r="25" spans="1:14" x14ac:dyDescent="0.25">
      <c r="A25" s="17"/>
      <c r="B25" s="50" t="s">
        <v>555</v>
      </c>
      <c r="C25" s="45" t="s">
        <v>61</v>
      </c>
      <c r="D25" s="45" t="s">
        <v>295</v>
      </c>
      <c r="E25" s="51">
        <v>27793</v>
      </c>
      <c r="F25" s="46" t="s">
        <v>61</v>
      </c>
      <c r="G25" s="45" t="s">
        <v>61</v>
      </c>
      <c r="H25" s="45"/>
      <c r="I25" s="51">
        <v>25697</v>
      </c>
      <c r="J25" s="46" t="s">
        <v>61</v>
      </c>
      <c r="K25" s="45" t="s">
        <v>61</v>
      </c>
      <c r="L25" s="45"/>
      <c r="M25" s="51">
        <v>23984</v>
      </c>
      <c r="N25" s="46" t="s">
        <v>61</v>
      </c>
    </row>
    <row r="26" spans="1:14" x14ac:dyDescent="0.25">
      <c r="A26" s="17"/>
      <c r="B26" s="68" t="s">
        <v>556</v>
      </c>
      <c r="C26" s="49" t="s">
        <v>61</v>
      </c>
      <c r="D26" s="49"/>
      <c r="E26" s="53">
        <v>3100</v>
      </c>
      <c r="F26" s="54" t="s">
        <v>61</v>
      </c>
      <c r="G26" s="49" t="s">
        <v>61</v>
      </c>
      <c r="H26" s="49"/>
      <c r="I26" s="53">
        <v>2715</v>
      </c>
      <c r="J26" s="54" t="s">
        <v>61</v>
      </c>
      <c r="K26" s="49" t="s">
        <v>61</v>
      </c>
      <c r="L26" s="49"/>
      <c r="M26" s="53">
        <v>2626</v>
      </c>
      <c r="N26" s="54" t="s">
        <v>61</v>
      </c>
    </row>
    <row r="27" spans="1:14" x14ac:dyDescent="0.25">
      <c r="A27" s="17"/>
      <c r="B27" s="50" t="s">
        <v>557</v>
      </c>
      <c r="C27" s="45" t="s">
        <v>61</v>
      </c>
      <c r="D27" s="45"/>
      <c r="E27" s="51">
        <v>1767</v>
      </c>
      <c r="F27" s="46" t="s">
        <v>61</v>
      </c>
      <c r="G27" s="45" t="s">
        <v>61</v>
      </c>
      <c r="H27" s="45"/>
      <c r="I27" s="51">
        <v>1406</v>
      </c>
      <c r="J27" s="46" t="s">
        <v>61</v>
      </c>
      <c r="K27" s="45" t="s">
        <v>61</v>
      </c>
      <c r="L27" s="45"/>
      <c r="M27" s="51">
        <v>1175</v>
      </c>
      <c r="N27" s="46" t="s">
        <v>61</v>
      </c>
    </row>
    <row r="28" spans="1:14" x14ac:dyDescent="0.25">
      <c r="A28" s="17"/>
      <c r="B28" s="68" t="s">
        <v>558</v>
      </c>
      <c r="C28" s="49" t="s">
        <v>61</v>
      </c>
      <c r="D28" s="49"/>
      <c r="E28" s="55">
        <v>6</v>
      </c>
      <c r="F28" s="54" t="s">
        <v>61</v>
      </c>
      <c r="G28" s="49" t="s">
        <v>61</v>
      </c>
      <c r="H28" s="49"/>
      <c r="I28" s="55">
        <v>3</v>
      </c>
      <c r="J28" s="54" t="s">
        <v>61</v>
      </c>
      <c r="K28" s="49" t="s">
        <v>61</v>
      </c>
      <c r="L28" s="49"/>
      <c r="M28" s="55">
        <v>2</v>
      </c>
      <c r="N28" s="54" t="s">
        <v>61</v>
      </c>
    </row>
    <row r="29" spans="1:14" ht="25.5" x14ac:dyDescent="0.25">
      <c r="A29" s="17"/>
      <c r="B29" s="50" t="s">
        <v>559</v>
      </c>
      <c r="C29" s="45" t="s">
        <v>61</v>
      </c>
      <c r="D29" s="46"/>
      <c r="E29" s="77" t="s">
        <v>345</v>
      </c>
      <c r="F29" s="46" t="s">
        <v>61</v>
      </c>
      <c r="G29" s="45" t="s">
        <v>61</v>
      </c>
      <c r="H29" s="45"/>
      <c r="I29" s="51">
        <v>1642</v>
      </c>
      <c r="J29" s="46" t="s">
        <v>61</v>
      </c>
      <c r="K29" s="45" t="s">
        <v>61</v>
      </c>
      <c r="L29" s="45"/>
      <c r="M29" s="51">
        <v>3286</v>
      </c>
      <c r="N29" s="46" t="s">
        <v>61</v>
      </c>
    </row>
    <row r="30" spans="1:14" x14ac:dyDescent="0.25">
      <c r="A30" s="17"/>
      <c r="B30" s="68" t="s">
        <v>560</v>
      </c>
      <c r="C30" s="49" t="s">
        <v>61</v>
      </c>
      <c r="D30" s="49"/>
      <c r="E30" s="53">
        <v>2313</v>
      </c>
      <c r="F30" s="54" t="s">
        <v>61</v>
      </c>
      <c r="G30" s="49" t="s">
        <v>61</v>
      </c>
      <c r="H30" s="49"/>
      <c r="I30" s="53">
        <v>1902</v>
      </c>
      <c r="J30" s="54" t="s">
        <v>61</v>
      </c>
      <c r="K30" s="49" t="s">
        <v>61</v>
      </c>
      <c r="L30" s="49"/>
      <c r="M30" s="53">
        <v>1433</v>
      </c>
      <c r="N30" s="54" t="s">
        <v>61</v>
      </c>
    </row>
    <row r="31" spans="1:14" x14ac:dyDescent="0.25">
      <c r="A31" s="17"/>
      <c r="B31" s="50" t="s">
        <v>561</v>
      </c>
      <c r="C31" s="45" t="s">
        <v>61</v>
      </c>
      <c r="D31" s="45"/>
      <c r="E31" s="51">
        <v>1049</v>
      </c>
      <c r="F31" s="46" t="s">
        <v>61</v>
      </c>
      <c r="G31" s="45" t="s">
        <v>61</v>
      </c>
      <c r="H31" s="45"/>
      <c r="I31" s="51">
        <v>1220</v>
      </c>
      <c r="J31" s="46" t="s">
        <v>61</v>
      </c>
      <c r="K31" s="45" t="s">
        <v>61</v>
      </c>
      <c r="L31" s="45"/>
      <c r="M31" s="51">
        <v>1738</v>
      </c>
      <c r="N31" s="46" t="s">
        <v>61</v>
      </c>
    </row>
    <row r="32" spans="1:14" x14ac:dyDescent="0.25">
      <c r="A32" s="17"/>
      <c r="B32" s="68" t="s">
        <v>562</v>
      </c>
      <c r="C32" s="49" t="s">
        <v>61</v>
      </c>
      <c r="D32" s="49"/>
      <c r="E32" s="55">
        <v>720</v>
      </c>
      <c r="F32" s="54" t="s">
        <v>61</v>
      </c>
      <c r="G32" s="49" t="s">
        <v>61</v>
      </c>
      <c r="H32" s="49"/>
      <c r="I32" s="55">
        <v>707</v>
      </c>
      <c r="J32" s="54" t="s">
        <v>61</v>
      </c>
      <c r="K32" s="49" t="s">
        <v>61</v>
      </c>
      <c r="L32" s="49"/>
      <c r="M32" s="55">
        <v>762</v>
      </c>
      <c r="N32" s="54" t="s">
        <v>61</v>
      </c>
    </row>
    <row r="33" spans="1:14" x14ac:dyDescent="0.25">
      <c r="A33" s="17"/>
      <c r="B33" s="50" t="s">
        <v>563</v>
      </c>
      <c r="C33" s="45" t="s">
        <v>61</v>
      </c>
      <c r="D33" s="45"/>
      <c r="E33" s="52">
        <v>92</v>
      </c>
      <c r="F33" s="46" t="s">
        <v>61</v>
      </c>
      <c r="G33" s="45" t="s">
        <v>61</v>
      </c>
      <c r="H33" s="45"/>
      <c r="I33" s="51">
        <v>2980</v>
      </c>
      <c r="J33" s="46" t="s">
        <v>61</v>
      </c>
      <c r="K33" s="45" t="s">
        <v>61</v>
      </c>
      <c r="L33" s="45"/>
      <c r="M33" s="52">
        <v>178</v>
      </c>
      <c r="N33" s="46" t="s">
        <v>61</v>
      </c>
    </row>
    <row r="34" spans="1:14" ht="15.75" thickBot="1" x14ac:dyDescent="0.3">
      <c r="A34" s="17"/>
      <c r="B34" s="68" t="s">
        <v>564</v>
      </c>
      <c r="C34" s="49" t="s">
        <v>61</v>
      </c>
      <c r="D34" s="49"/>
      <c r="E34" s="53">
        <v>10865</v>
      </c>
      <c r="F34" s="54" t="s">
        <v>61</v>
      </c>
      <c r="G34" s="49" t="s">
        <v>61</v>
      </c>
      <c r="H34" s="49"/>
      <c r="I34" s="53">
        <v>10515</v>
      </c>
      <c r="J34" s="54" t="s">
        <v>61</v>
      </c>
      <c r="K34" s="49" t="s">
        <v>61</v>
      </c>
      <c r="L34" s="49"/>
      <c r="M34" s="53">
        <v>9914</v>
      </c>
      <c r="N34" s="54" t="s">
        <v>61</v>
      </c>
    </row>
    <row r="35" spans="1:14" x14ac:dyDescent="0.25">
      <c r="A35" s="17"/>
      <c r="B35" s="56"/>
      <c r="C35" s="56" t="s">
        <v>61</v>
      </c>
      <c r="D35" s="57"/>
      <c r="E35" s="57"/>
      <c r="F35" s="56"/>
      <c r="G35" s="56" t="s">
        <v>61</v>
      </c>
      <c r="H35" s="57"/>
      <c r="I35" s="57"/>
      <c r="J35" s="56"/>
      <c r="K35" s="56" t="s">
        <v>61</v>
      </c>
      <c r="L35" s="57"/>
      <c r="M35" s="57"/>
      <c r="N35" s="56"/>
    </row>
    <row r="36" spans="1:14" ht="15.75" thickBot="1" x14ac:dyDescent="0.3">
      <c r="A36" s="17"/>
      <c r="B36" s="58"/>
      <c r="C36" s="45"/>
      <c r="D36" s="45" t="s">
        <v>295</v>
      </c>
      <c r="E36" s="51">
        <v>47705</v>
      </c>
      <c r="F36" s="46" t="s">
        <v>61</v>
      </c>
      <c r="G36" s="45"/>
      <c r="H36" s="45"/>
      <c r="I36" s="51">
        <v>48787</v>
      </c>
      <c r="J36" s="46" t="s">
        <v>61</v>
      </c>
      <c r="K36" s="45"/>
      <c r="L36" s="45"/>
      <c r="M36" s="51">
        <v>45098</v>
      </c>
      <c r="N36" s="46" t="s">
        <v>61</v>
      </c>
    </row>
    <row r="37" spans="1:14" ht="15.75" thickTop="1" x14ac:dyDescent="0.25">
      <c r="A37" s="17"/>
      <c r="B37" s="56"/>
      <c r="C37" s="56" t="s">
        <v>61</v>
      </c>
      <c r="D37" s="59"/>
      <c r="E37" s="59"/>
      <c r="F37" s="56"/>
      <c r="G37" s="56" t="s">
        <v>61</v>
      </c>
      <c r="H37" s="59"/>
      <c r="I37" s="59"/>
      <c r="J37" s="56"/>
      <c r="K37" s="56" t="s">
        <v>61</v>
      </c>
      <c r="L37" s="59"/>
      <c r="M37" s="59"/>
      <c r="N37" s="56"/>
    </row>
  </sheetData>
  <mergeCells count="16">
    <mergeCell ref="A1:A2"/>
    <mergeCell ref="B1:N1"/>
    <mergeCell ref="B2:N2"/>
    <mergeCell ref="B3:N3"/>
    <mergeCell ref="A4:A37"/>
    <mergeCell ref="B5:N5"/>
    <mergeCell ref="B6:N6"/>
    <mergeCell ref="B20:N20"/>
    <mergeCell ref="D8:M8"/>
    <mergeCell ref="D9:E9"/>
    <mergeCell ref="H9:I9"/>
    <mergeCell ref="L9:M9"/>
    <mergeCell ref="D22:M22"/>
    <mergeCell ref="D23:E23"/>
    <mergeCell ref="H23:I23"/>
    <mergeCell ref="L23:M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ht="30" x14ac:dyDescent="0.25">
      <c r="A4" s="2" t="s">
        <v>32</v>
      </c>
      <c r="B4" s="7">
        <v>1329865</v>
      </c>
      <c r="C4" s="7">
        <v>1184267</v>
      </c>
    </row>
    <row r="5" spans="1:3" ht="45" x14ac:dyDescent="0.25">
      <c r="A5" s="2" t="s">
        <v>33</v>
      </c>
      <c r="B5" s="6">
        <v>28123</v>
      </c>
      <c r="C5" s="6">
        <v>26823</v>
      </c>
    </row>
    <row r="6" spans="1:3" ht="45" x14ac:dyDescent="0.25">
      <c r="A6" s="2" t="s">
        <v>34</v>
      </c>
      <c r="B6" s="6">
        <v>346420</v>
      </c>
      <c r="C6" s="6">
        <v>329373</v>
      </c>
    </row>
    <row r="7" spans="1:3" x14ac:dyDescent="0.25">
      <c r="A7" s="2" t="s">
        <v>35</v>
      </c>
      <c r="B7" s="6">
        <v>374543</v>
      </c>
      <c r="C7" s="6">
        <v>356196</v>
      </c>
    </row>
    <row r="8" spans="1:3" x14ac:dyDescent="0.25">
      <c r="A8" s="2" t="s">
        <v>36</v>
      </c>
      <c r="B8" s="6">
        <v>9466</v>
      </c>
      <c r="C8" s="6">
        <v>7022</v>
      </c>
    </row>
    <row r="9" spans="1:3" x14ac:dyDescent="0.25">
      <c r="A9" s="2" t="s">
        <v>37</v>
      </c>
      <c r="B9" s="6">
        <v>16005</v>
      </c>
      <c r="C9" s="6">
        <v>38190</v>
      </c>
    </row>
    <row r="10" spans="1:3" x14ac:dyDescent="0.25">
      <c r="A10" s="2" t="s">
        <v>38</v>
      </c>
      <c r="B10" s="6">
        <v>3012</v>
      </c>
      <c r="C10" s="6">
        <v>3012</v>
      </c>
    </row>
    <row r="11" spans="1:3" x14ac:dyDescent="0.25">
      <c r="A11" s="2" t="s">
        <v>39</v>
      </c>
      <c r="B11" s="6">
        <v>1732891</v>
      </c>
      <c r="C11" s="6">
        <v>1588687</v>
      </c>
    </row>
    <row r="12" spans="1:3" x14ac:dyDescent="0.25">
      <c r="A12" s="2" t="s">
        <v>40</v>
      </c>
      <c r="B12" s="6">
        <v>52002</v>
      </c>
      <c r="C12" s="6">
        <v>73314</v>
      </c>
    </row>
    <row r="13" spans="1:3" x14ac:dyDescent="0.25">
      <c r="A13" s="2" t="s">
        <v>41</v>
      </c>
      <c r="B13" s="6">
        <v>40123</v>
      </c>
      <c r="C13" s="6">
        <v>38176</v>
      </c>
    </row>
    <row r="14" spans="1:3" x14ac:dyDescent="0.25">
      <c r="A14" s="2" t="s">
        <v>42</v>
      </c>
      <c r="B14" s="6">
        <v>5463</v>
      </c>
      <c r="C14" s="6">
        <v>5063</v>
      </c>
    </row>
    <row r="15" spans="1:3" x14ac:dyDescent="0.25">
      <c r="A15" s="2" t="s">
        <v>43</v>
      </c>
      <c r="B15" s="6">
        <v>9171</v>
      </c>
      <c r="C15" s="6">
        <v>11437</v>
      </c>
    </row>
    <row r="16" spans="1:3" x14ac:dyDescent="0.25">
      <c r="A16" s="2" t="s">
        <v>44</v>
      </c>
      <c r="B16" s="6">
        <v>7298</v>
      </c>
      <c r="C16" s="6">
        <v>12869</v>
      </c>
    </row>
    <row r="17" spans="1:3" ht="30" x14ac:dyDescent="0.25">
      <c r="A17" s="2" t="s">
        <v>45</v>
      </c>
      <c r="B17" s="6">
        <v>17331</v>
      </c>
      <c r="C17" s="6">
        <v>11390</v>
      </c>
    </row>
    <row r="18" spans="1:3" x14ac:dyDescent="0.25">
      <c r="A18" s="2" t="s">
        <v>46</v>
      </c>
      <c r="B18" s="6">
        <v>4805</v>
      </c>
      <c r="C18" s="6">
        <v>4805</v>
      </c>
    </row>
    <row r="19" spans="1:3" x14ac:dyDescent="0.25">
      <c r="A19" s="2" t="s">
        <v>47</v>
      </c>
      <c r="B19" s="6">
        <v>4158</v>
      </c>
      <c r="C19" s="6">
        <v>3230</v>
      </c>
    </row>
    <row r="20" spans="1:3" x14ac:dyDescent="0.25">
      <c r="A20" s="2" t="s">
        <v>48</v>
      </c>
      <c r="B20" s="6">
        <v>1873242</v>
      </c>
      <c r="C20" s="6">
        <v>1748971</v>
      </c>
    </row>
    <row r="21" spans="1:3" ht="30" x14ac:dyDescent="0.25">
      <c r="A21" s="3" t="s">
        <v>49</v>
      </c>
      <c r="B21" s="4"/>
      <c r="C21" s="4"/>
    </row>
    <row r="22" spans="1:3" x14ac:dyDescent="0.25">
      <c r="A22" s="2" t="s">
        <v>50</v>
      </c>
      <c r="B22" s="6">
        <v>1660270</v>
      </c>
      <c r="C22" s="6">
        <v>1554255</v>
      </c>
    </row>
    <row r="23" spans="1:3" ht="30" x14ac:dyDescent="0.25">
      <c r="A23" s="2" t="s">
        <v>51</v>
      </c>
      <c r="B23" s="6">
        <v>3437</v>
      </c>
      <c r="C23" s="6">
        <v>9078</v>
      </c>
    </row>
    <row r="24" spans="1:3" x14ac:dyDescent="0.25">
      <c r="A24" s="2" t="s">
        <v>52</v>
      </c>
      <c r="B24" s="6">
        <v>8643</v>
      </c>
      <c r="C24" s="6">
        <v>7967</v>
      </c>
    </row>
    <row r="25" spans="1:3" x14ac:dyDescent="0.25">
      <c r="A25" s="2" t="s">
        <v>53</v>
      </c>
      <c r="B25" s="6">
        <v>1672350</v>
      </c>
      <c r="C25" s="6">
        <v>1571300</v>
      </c>
    </row>
    <row r="26" spans="1:3" x14ac:dyDescent="0.25">
      <c r="A26" s="3" t="s">
        <v>54</v>
      </c>
      <c r="B26" s="4"/>
      <c r="C26" s="4"/>
    </row>
    <row r="27" spans="1:3" ht="60" x14ac:dyDescent="0.25">
      <c r="A27" s="2" t="s">
        <v>55</v>
      </c>
      <c r="B27" s="6">
        <v>15144</v>
      </c>
      <c r="C27" s="6">
        <v>14997</v>
      </c>
    </row>
    <row r="28" spans="1:3" x14ac:dyDescent="0.25">
      <c r="A28" s="2" t="s">
        <v>56</v>
      </c>
      <c r="B28" s="6">
        <v>57709</v>
      </c>
      <c r="C28" s="6">
        <v>54519</v>
      </c>
    </row>
    <row r="29" spans="1:3" x14ac:dyDescent="0.25">
      <c r="A29" s="2" t="s">
        <v>57</v>
      </c>
      <c r="B29" s="6">
        <v>128718</v>
      </c>
      <c r="C29" s="6">
        <v>112451</v>
      </c>
    </row>
    <row r="30" spans="1:3" ht="45" x14ac:dyDescent="0.25">
      <c r="A30" s="2" t="s">
        <v>58</v>
      </c>
      <c r="B30" s="4">
        <v>-679</v>
      </c>
      <c r="C30" s="6">
        <v>-4296</v>
      </c>
    </row>
    <row r="31" spans="1:3" x14ac:dyDescent="0.25">
      <c r="A31" s="2" t="s">
        <v>59</v>
      </c>
      <c r="B31" s="6">
        <v>200892</v>
      </c>
      <c r="C31" s="6">
        <v>177671</v>
      </c>
    </row>
    <row r="32" spans="1:3" x14ac:dyDescent="0.25">
      <c r="A32" s="2" t="s">
        <v>60</v>
      </c>
      <c r="B32" s="4" t="s">
        <v>61</v>
      </c>
      <c r="C32" s="4" t="s">
        <v>61</v>
      </c>
    </row>
    <row r="33" spans="1:3" ht="30" x14ac:dyDescent="0.25">
      <c r="A33" s="2" t="s">
        <v>62</v>
      </c>
      <c r="B33" s="7">
        <v>1873242</v>
      </c>
      <c r="C33" s="7">
        <v>1748971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6.85546875" customWidth="1"/>
    <col min="5" max="5" width="23" customWidth="1"/>
    <col min="6" max="6" width="7.42578125" customWidth="1"/>
    <col min="7" max="7" width="6.28515625" customWidth="1"/>
    <col min="8" max="8" width="32" customWidth="1"/>
    <col min="9" max="9" width="23" customWidth="1"/>
    <col min="10" max="10" width="7.42578125" customWidth="1"/>
    <col min="11" max="11" width="6.28515625" customWidth="1"/>
    <col min="12" max="12" width="32" customWidth="1"/>
    <col min="13" max="13" width="23" customWidth="1"/>
    <col min="14" max="14" width="7.42578125" customWidth="1"/>
  </cols>
  <sheetData>
    <row r="1" spans="1:14" ht="15" customHeight="1" x14ac:dyDescent="0.25">
      <c r="A1" s="8" t="s">
        <v>261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565</v>
      </c>
      <c r="B3" s="16"/>
      <c r="C3" s="16"/>
      <c r="D3" s="16"/>
      <c r="E3" s="16"/>
      <c r="F3" s="16"/>
      <c r="G3" s="16"/>
      <c r="H3" s="16"/>
      <c r="I3" s="16"/>
      <c r="J3" s="16"/>
      <c r="K3" s="16"/>
      <c r="L3" s="16"/>
      <c r="M3" s="16"/>
      <c r="N3" s="16"/>
    </row>
    <row r="4" spans="1:14" x14ac:dyDescent="0.25">
      <c r="A4" s="17" t="s">
        <v>261</v>
      </c>
      <c r="B4" s="11">
        <v>-10</v>
      </c>
      <c r="C4" s="12" t="s">
        <v>261</v>
      </c>
    </row>
    <row r="5" spans="1:14" x14ac:dyDescent="0.25">
      <c r="A5" s="17"/>
      <c r="B5" s="16"/>
      <c r="C5" s="16"/>
      <c r="D5" s="16"/>
      <c r="E5" s="16"/>
      <c r="F5" s="16"/>
      <c r="G5" s="16"/>
      <c r="H5" s="16"/>
      <c r="I5" s="16"/>
      <c r="J5" s="16"/>
      <c r="K5" s="16"/>
      <c r="L5" s="16"/>
      <c r="M5" s="16"/>
      <c r="N5" s="16"/>
    </row>
    <row r="6" spans="1:14" x14ac:dyDescent="0.25">
      <c r="A6" s="17"/>
      <c r="B6" s="18" t="s">
        <v>566</v>
      </c>
      <c r="C6" s="18"/>
      <c r="D6" s="18"/>
      <c r="E6" s="18"/>
      <c r="F6" s="18"/>
      <c r="G6" s="18"/>
      <c r="H6" s="18"/>
      <c r="I6" s="18"/>
      <c r="J6" s="18"/>
      <c r="K6" s="18"/>
      <c r="L6" s="18"/>
      <c r="M6" s="18"/>
      <c r="N6" s="18"/>
    </row>
    <row r="7" spans="1:14" x14ac:dyDescent="0.25">
      <c r="A7" s="17"/>
      <c r="B7" s="16"/>
      <c r="C7" s="16"/>
      <c r="D7" s="16"/>
      <c r="E7" s="16"/>
      <c r="F7" s="16"/>
      <c r="G7" s="16"/>
      <c r="H7" s="16"/>
      <c r="I7" s="16"/>
      <c r="J7" s="16"/>
      <c r="K7" s="16"/>
      <c r="L7" s="16"/>
      <c r="M7" s="16"/>
      <c r="N7" s="16"/>
    </row>
    <row r="8" spans="1:14" ht="15.75" x14ac:dyDescent="0.25">
      <c r="A8" s="17"/>
      <c r="B8" s="41"/>
      <c r="C8" s="41"/>
      <c r="D8" s="41"/>
      <c r="E8" s="41"/>
      <c r="F8" s="41"/>
      <c r="G8" s="41"/>
      <c r="H8" s="41"/>
      <c r="I8" s="41"/>
      <c r="J8" s="41"/>
      <c r="K8" s="41"/>
      <c r="L8" s="41"/>
      <c r="M8" s="41"/>
      <c r="N8" s="41"/>
    </row>
    <row r="9" spans="1:14" x14ac:dyDescent="0.25">
      <c r="A9" s="17"/>
      <c r="B9" s="4"/>
      <c r="C9" s="4"/>
      <c r="D9" s="4"/>
      <c r="E9" s="4"/>
      <c r="F9" s="4"/>
      <c r="G9" s="4"/>
      <c r="H9" s="4"/>
      <c r="I9" s="4"/>
      <c r="J9" s="4"/>
    </row>
    <row r="10" spans="1:14" ht="15.75" thickBot="1" x14ac:dyDescent="0.3">
      <c r="A10" s="17"/>
      <c r="B10" s="4"/>
      <c r="C10" s="4" t="s">
        <v>61</v>
      </c>
      <c r="D10" s="31" t="s">
        <v>116</v>
      </c>
      <c r="E10" s="31"/>
      <c r="F10" s="31"/>
      <c r="G10" s="31"/>
      <c r="H10" s="31"/>
      <c r="I10" s="31"/>
      <c r="J10" s="4"/>
    </row>
    <row r="11" spans="1:14" ht="15.75" thickBot="1" x14ac:dyDescent="0.3">
      <c r="A11" s="17"/>
      <c r="B11" s="4"/>
      <c r="C11" s="4" t="s">
        <v>61</v>
      </c>
      <c r="D11" s="33">
        <v>2014</v>
      </c>
      <c r="E11" s="33"/>
      <c r="F11" s="4"/>
      <c r="G11" s="4" t="s">
        <v>61</v>
      </c>
      <c r="H11" s="33">
        <v>2013</v>
      </c>
      <c r="I11" s="33"/>
      <c r="J11" s="4"/>
    </row>
    <row r="12" spans="1:14" x14ac:dyDescent="0.25">
      <c r="A12" s="17"/>
      <c r="B12" s="22" t="s">
        <v>567</v>
      </c>
      <c r="C12" s="23" t="s">
        <v>61</v>
      </c>
      <c r="D12" s="23"/>
      <c r="E12" s="23"/>
      <c r="F12" s="23"/>
      <c r="G12" s="23" t="s">
        <v>61</v>
      </c>
      <c r="H12" s="23"/>
      <c r="I12" s="23"/>
      <c r="J12" s="23"/>
    </row>
    <row r="13" spans="1:14" x14ac:dyDescent="0.25">
      <c r="A13" s="17"/>
      <c r="B13" s="2" t="s">
        <v>568</v>
      </c>
      <c r="C13" s="4" t="s">
        <v>61</v>
      </c>
      <c r="D13" s="4" t="s">
        <v>295</v>
      </c>
      <c r="E13" s="24">
        <v>9818</v>
      </c>
      <c r="F13" t="s">
        <v>61</v>
      </c>
      <c r="G13" s="4" t="s">
        <v>61</v>
      </c>
      <c r="H13" s="4"/>
      <c r="I13" s="24">
        <v>11638</v>
      </c>
      <c r="J13" t="s">
        <v>61</v>
      </c>
    </row>
    <row r="14" spans="1:14" ht="15.75" thickBot="1" x14ac:dyDescent="0.3">
      <c r="A14" s="17"/>
      <c r="B14" s="22" t="s">
        <v>569</v>
      </c>
      <c r="C14" s="23" t="s">
        <v>61</v>
      </c>
      <c r="D14" s="23"/>
      <c r="E14" s="25">
        <v>1556</v>
      </c>
      <c r="F14" s="26" t="s">
        <v>61</v>
      </c>
      <c r="G14" s="23" t="s">
        <v>61</v>
      </c>
      <c r="H14" s="23"/>
      <c r="I14" s="25">
        <v>1928</v>
      </c>
      <c r="J14" s="26" t="s">
        <v>61</v>
      </c>
    </row>
    <row r="15" spans="1:14" x14ac:dyDescent="0.25">
      <c r="A15" s="17"/>
      <c r="B15" s="27"/>
      <c r="C15" s="27" t="s">
        <v>61</v>
      </c>
      <c r="D15" s="28"/>
      <c r="E15" s="28"/>
      <c r="F15" s="27"/>
      <c r="G15" s="27" t="s">
        <v>61</v>
      </c>
      <c r="H15" s="28"/>
      <c r="I15" s="28"/>
      <c r="J15" s="27"/>
    </row>
    <row r="16" spans="1:14" ht="15.75" thickBot="1" x14ac:dyDescent="0.3">
      <c r="A16" s="17"/>
      <c r="B16" s="2"/>
      <c r="C16" s="4"/>
      <c r="D16" s="4"/>
      <c r="E16" s="24">
        <v>11374</v>
      </c>
      <c r="F16" t="s">
        <v>61</v>
      </c>
      <c r="G16" s="4"/>
      <c r="H16" s="4"/>
      <c r="I16" s="24">
        <v>13566</v>
      </c>
      <c r="J16" t="s">
        <v>61</v>
      </c>
    </row>
    <row r="17" spans="1:14" x14ac:dyDescent="0.25">
      <c r="A17" s="17"/>
      <c r="B17" s="27"/>
      <c r="C17" s="27" t="s">
        <v>61</v>
      </c>
      <c r="D17" s="28"/>
      <c r="E17" s="28"/>
      <c r="F17" s="27"/>
      <c r="G17" s="27" t="s">
        <v>61</v>
      </c>
      <c r="H17" s="28"/>
      <c r="I17" s="28"/>
      <c r="J17" s="27"/>
    </row>
    <row r="18" spans="1:14" x14ac:dyDescent="0.25">
      <c r="A18" s="17"/>
      <c r="B18" s="22" t="s">
        <v>570</v>
      </c>
      <c r="C18" s="23"/>
      <c r="D18" s="23"/>
      <c r="E18" s="23"/>
      <c r="F18" s="23"/>
      <c r="G18" s="23"/>
      <c r="H18" s="23"/>
      <c r="I18" s="23"/>
      <c r="J18" s="23"/>
    </row>
    <row r="19" spans="1:14" x14ac:dyDescent="0.25">
      <c r="A19" s="17"/>
      <c r="B19" s="2" t="s">
        <v>568</v>
      </c>
      <c r="C19" s="4"/>
      <c r="D19" s="4"/>
      <c r="E19" s="29" t="s">
        <v>571</v>
      </c>
      <c r="F19" t="s">
        <v>312</v>
      </c>
      <c r="G19" s="4"/>
      <c r="H19" s="4"/>
      <c r="I19" s="29" t="s">
        <v>572</v>
      </c>
      <c r="J19" t="s">
        <v>312</v>
      </c>
    </row>
    <row r="20" spans="1:14" ht="15.75" thickBot="1" x14ac:dyDescent="0.3">
      <c r="A20" s="17"/>
      <c r="B20" s="22" t="s">
        <v>569</v>
      </c>
      <c r="C20" s="23"/>
      <c r="D20" s="23"/>
      <c r="E20" s="34" t="s">
        <v>573</v>
      </c>
      <c r="F20" s="26" t="s">
        <v>312</v>
      </c>
      <c r="G20" s="23"/>
      <c r="H20" s="23"/>
      <c r="I20" s="34" t="s">
        <v>574</v>
      </c>
      <c r="J20" s="26" t="s">
        <v>312</v>
      </c>
    </row>
    <row r="21" spans="1:14" x14ac:dyDescent="0.25">
      <c r="A21" s="17"/>
      <c r="B21" s="27"/>
      <c r="C21" s="27" t="s">
        <v>61</v>
      </c>
      <c r="D21" s="28"/>
      <c r="E21" s="28"/>
      <c r="F21" s="27"/>
      <c r="G21" s="27" t="s">
        <v>61</v>
      </c>
      <c r="H21" s="28"/>
      <c r="I21" s="28"/>
      <c r="J21" s="27"/>
    </row>
    <row r="22" spans="1:14" ht="15.75" thickBot="1" x14ac:dyDescent="0.3">
      <c r="A22" s="17"/>
      <c r="B22" s="2"/>
      <c r="C22" s="4"/>
      <c r="D22" s="4"/>
      <c r="E22" s="29" t="s">
        <v>575</v>
      </c>
      <c r="F22" t="s">
        <v>312</v>
      </c>
      <c r="G22" s="4"/>
      <c r="H22" s="4"/>
      <c r="I22" s="29" t="s">
        <v>576</v>
      </c>
      <c r="J22" t="s">
        <v>312</v>
      </c>
    </row>
    <row r="23" spans="1:14" x14ac:dyDescent="0.25">
      <c r="A23" s="17"/>
      <c r="B23" s="27"/>
      <c r="C23" s="27" t="s">
        <v>61</v>
      </c>
      <c r="D23" s="28"/>
      <c r="E23" s="28"/>
      <c r="F23" s="27"/>
      <c r="G23" s="27" t="s">
        <v>61</v>
      </c>
      <c r="H23" s="28"/>
      <c r="I23" s="28"/>
      <c r="J23" s="27"/>
    </row>
    <row r="24" spans="1:14" ht="15.75" thickBot="1" x14ac:dyDescent="0.3">
      <c r="A24" s="17"/>
      <c r="B24" s="22" t="s">
        <v>577</v>
      </c>
      <c r="C24" s="23"/>
      <c r="D24" s="23" t="s">
        <v>295</v>
      </c>
      <c r="E24" s="25">
        <v>9171</v>
      </c>
      <c r="F24" s="26" t="s">
        <v>61</v>
      </c>
      <c r="G24" s="23"/>
      <c r="H24" s="23"/>
      <c r="I24" s="25">
        <v>11437</v>
      </c>
      <c r="J24" s="26" t="s">
        <v>61</v>
      </c>
    </row>
    <row r="25" spans="1:14" ht="15.75" thickTop="1" x14ac:dyDescent="0.25">
      <c r="A25" s="17"/>
      <c r="B25" s="27"/>
      <c r="C25" s="27" t="s">
        <v>61</v>
      </c>
      <c r="D25" s="30"/>
      <c r="E25" s="30"/>
      <c r="F25" s="27"/>
      <c r="G25" s="27" t="s">
        <v>61</v>
      </c>
      <c r="H25" s="30"/>
      <c r="I25" s="30"/>
      <c r="J25" s="27"/>
    </row>
    <row r="26" spans="1:14" x14ac:dyDescent="0.25">
      <c r="A26" s="17"/>
      <c r="B26" s="16"/>
      <c r="C26" s="16"/>
      <c r="D26" s="16"/>
      <c r="E26" s="16"/>
      <c r="F26" s="16"/>
      <c r="G26" s="16"/>
      <c r="H26" s="16"/>
      <c r="I26" s="16"/>
      <c r="J26" s="16"/>
      <c r="K26" s="16"/>
      <c r="L26" s="16"/>
      <c r="M26" s="16"/>
      <c r="N26" s="16"/>
    </row>
    <row r="27" spans="1:14" x14ac:dyDescent="0.25">
      <c r="A27" s="17"/>
      <c r="B27" s="20"/>
      <c r="C27" s="20"/>
      <c r="D27" s="20"/>
      <c r="E27" s="20"/>
      <c r="F27" s="20"/>
      <c r="G27" s="20"/>
      <c r="H27" s="20"/>
      <c r="I27" s="20"/>
      <c r="J27" s="20"/>
      <c r="K27" s="20"/>
      <c r="L27" s="20"/>
      <c r="M27" s="20"/>
      <c r="N27" s="20"/>
    </row>
    <row r="28" spans="1:14" x14ac:dyDescent="0.25">
      <c r="A28" s="17"/>
      <c r="B28" s="16"/>
      <c r="C28" s="16"/>
      <c r="D28" s="16"/>
      <c r="E28" s="16"/>
      <c r="F28" s="16"/>
      <c r="G28" s="16"/>
      <c r="H28" s="16"/>
      <c r="I28" s="16"/>
      <c r="J28" s="16"/>
      <c r="K28" s="16"/>
      <c r="L28" s="16"/>
      <c r="M28" s="16"/>
      <c r="N28" s="16"/>
    </row>
    <row r="29" spans="1:14" x14ac:dyDescent="0.25">
      <c r="A29" s="17"/>
      <c r="B29" s="18" t="s">
        <v>578</v>
      </c>
      <c r="C29" s="18"/>
      <c r="D29" s="18"/>
      <c r="E29" s="18"/>
      <c r="F29" s="18"/>
      <c r="G29" s="18"/>
      <c r="H29" s="18"/>
      <c r="I29" s="18"/>
      <c r="J29" s="18"/>
      <c r="K29" s="18"/>
      <c r="L29" s="18"/>
      <c r="M29" s="18"/>
      <c r="N29" s="18"/>
    </row>
    <row r="30" spans="1:14" x14ac:dyDescent="0.25">
      <c r="A30" s="17"/>
      <c r="B30" s="16"/>
      <c r="C30" s="16"/>
      <c r="D30" s="16"/>
      <c r="E30" s="16"/>
      <c r="F30" s="16"/>
      <c r="G30" s="16"/>
      <c r="H30" s="16"/>
      <c r="I30" s="16"/>
      <c r="J30" s="16"/>
      <c r="K30" s="16"/>
      <c r="L30" s="16"/>
      <c r="M30" s="16"/>
      <c r="N30" s="16"/>
    </row>
    <row r="31" spans="1:14" ht="15.75" x14ac:dyDescent="0.25">
      <c r="A31" s="17"/>
      <c r="B31" s="41"/>
      <c r="C31" s="41"/>
      <c r="D31" s="41"/>
      <c r="E31" s="41"/>
      <c r="F31" s="41"/>
      <c r="G31" s="41"/>
      <c r="H31" s="41"/>
      <c r="I31" s="41"/>
      <c r="J31" s="41"/>
      <c r="K31" s="41"/>
      <c r="L31" s="41"/>
      <c r="M31" s="41"/>
      <c r="N31" s="41"/>
    </row>
    <row r="32" spans="1:14" x14ac:dyDescent="0.25">
      <c r="A32" s="17"/>
      <c r="B32" s="4"/>
      <c r="C32" s="4"/>
      <c r="D32" s="4"/>
      <c r="E32" s="4"/>
      <c r="F32" s="4"/>
      <c r="G32" s="4"/>
      <c r="H32" s="4"/>
      <c r="I32" s="4"/>
      <c r="J32" s="4"/>
    </row>
    <row r="33" spans="1:14" ht="15.75" thickBot="1" x14ac:dyDescent="0.3">
      <c r="A33" s="17"/>
      <c r="B33" s="4"/>
      <c r="C33" s="4" t="s">
        <v>61</v>
      </c>
      <c r="D33" s="31" t="s">
        <v>116</v>
      </c>
      <c r="E33" s="31"/>
      <c r="F33" s="31"/>
      <c r="G33" s="31"/>
      <c r="H33" s="31"/>
      <c r="I33" s="31"/>
      <c r="J33" s="4"/>
    </row>
    <row r="34" spans="1:14" ht="15.75" thickBot="1" x14ac:dyDescent="0.3">
      <c r="A34" s="17"/>
      <c r="B34" s="4"/>
      <c r="C34" s="4" t="s">
        <v>61</v>
      </c>
      <c r="D34" s="33">
        <v>2014</v>
      </c>
      <c r="E34" s="33"/>
      <c r="F34" s="4"/>
      <c r="G34" s="4" t="s">
        <v>61</v>
      </c>
      <c r="H34" s="33">
        <v>2013</v>
      </c>
      <c r="I34" s="33"/>
      <c r="J34" s="4"/>
    </row>
    <row r="35" spans="1:14" ht="30" x14ac:dyDescent="0.25">
      <c r="A35" s="17"/>
      <c r="B35" s="22" t="s">
        <v>579</v>
      </c>
      <c r="C35" s="23" t="s">
        <v>61</v>
      </c>
      <c r="D35" s="23" t="s">
        <v>295</v>
      </c>
      <c r="E35" s="25">
        <v>8191</v>
      </c>
      <c r="F35" s="26" t="s">
        <v>61</v>
      </c>
      <c r="G35" s="23" t="s">
        <v>61</v>
      </c>
      <c r="H35" s="23"/>
      <c r="I35" s="25">
        <v>8330</v>
      </c>
      <c r="J35" s="26" t="s">
        <v>61</v>
      </c>
    </row>
    <row r="36" spans="1:14" ht="45" x14ac:dyDescent="0.25">
      <c r="A36" s="17"/>
      <c r="B36" s="2" t="s">
        <v>580</v>
      </c>
      <c r="C36" s="4" t="s">
        <v>61</v>
      </c>
      <c r="D36" s="4"/>
      <c r="E36" s="29" t="s">
        <v>581</v>
      </c>
      <c r="F36" t="s">
        <v>312</v>
      </c>
      <c r="G36" s="4" t="s">
        <v>61</v>
      </c>
      <c r="H36" s="4"/>
      <c r="I36" s="29" t="s">
        <v>582</v>
      </c>
      <c r="J36" t="s">
        <v>312</v>
      </c>
    </row>
    <row r="37" spans="1:14" ht="45" x14ac:dyDescent="0.25">
      <c r="A37" s="17"/>
      <c r="B37" s="22" t="s">
        <v>583</v>
      </c>
      <c r="C37" s="23" t="s">
        <v>61</v>
      </c>
      <c r="D37" s="23"/>
      <c r="E37" s="25">
        <v>1010</v>
      </c>
      <c r="F37" s="26" t="s">
        <v>61</v>
      </c>
      <c r="G37" s="23" t="s">
        <v>61</v>
      </c>
      <c r="H37" s="23"/>
      <c r="I37" s="34">
        <v>908</v>
      </c>
      <c r="J37" s="26" t="s">
        <v>61</v>
      </c>
    </row>
    <row r="38" spans="1:14" ht="45" x14ac:dyDescent="0.25">
      <c r="A38" s="17"/>
      <c r="B38" s="2" t="s">
        <v>584</v>
      </c>
      <c r="C38" s="4" t="s">
        <v>61</v>
      </c>
      <c r="D38" s="4"/>
      <c r="E38" s="24">
        <v>1024</v>
      </c>
      <c r="F38" t="s">
        <v>61</v>
      </c>
      <c r="G38" s="4" t="s">
        <v>61</v>
      </c>
      <c r="H38" s="4"/>
      <c r="I38" s="24">
        <v>1586</v>
      </c>
      <c r="J38" t="s">
        <v>61</v>
      </c>
    </row>
    <row r="39" spans="1:14" ht="45" x14ac:dyDescent="0.25">
      <c r="A39" s="17"/>
      <c r="B39" s="22" t="s">
        <v>585</v>
      </c>
      <c r="C39" s="23" t="s">
        <v>61</v>
      </c>
      <c r="D39" s="23"/>
      <c r="E39" s="34" t="s">
        <v>586</v>
      </c>
      <c r="F39" s="26" t="s">
        <v>312</v>
      </c>
      <c r="G39" s="23" t="s">
        <v>61</v>
      </c>
      <c r="H39" s="23"/>
      <c r="I39" s="34" t="s">
        <v>586</v>
      </c>
      <c r="J39" s="26" t="s">
        <v>312</v>
      </c>
    </row>
    <row r="40" spans="1:14" ht="30" x14ac:dyDescent="0.25">
      <c r="A40" s="17"/>
      <c r="B40" s="2" t="s">
        <v>587</v>
      </c>
      <c r="C40" s="4" t="s">
        <v>61</v>
      </c>
      <c r="D40" s="4"/>
      <c r="E40" s="29">
        <v>421</v>
      </c>
      <c r="F40" t="s">
        <v>61</v>
      </c>
      <c r="G40" s="4" t="s">
        <v>61</v>
      </c>
      <c r="H40" s="4"/>
      <c r="I40" s="24">
        <v>2666</v>
      </c>
      <c r="J40" t="s">
        <v>61</v>
      </c>
    </row>
    <row r="41" spans="1:14" ht="15.75" thickBot="1" x14ac:dyDescent="0.3">
      <c r="A41" s="17"/>
      <c r="B41" s="22" t="s">
        <v>588</v>
      </c>
      <c r="C41" s="23" t="s">
        <v>61</v>
      </c>
      <c r="D41" s="23"/>
      <c r="E41" s="34">
        <v>728</v>
      </c>
      <c r="F41" s="26" t="s">
        <v>61</v>
      </c>
      <c r="G41" s="23" t="s">
        <v>61</v>
      </c>
      <c r="H41" s="23"/>
      <c r="I41" s="34">
        <v>77</v>
      </c>
      <c r="J41" s="26" t="s">
        <v>61</v>
      </c>
    </row>
    <row r="42" spans="1:14" x14ac:dyDescent="0.25">
      <c r="A42" s="17"/>
      <c r="B42" s="27"/>
      <c r="C42" s="27" t="s">
        <v>61</v>
      </c>
      <c r="D42" s="28"/>
      <c r="E42" s="28"/>
      <c r="F42" s="27"/>
      <c r="G42" s="27" t="s">
        <v>61</v>
      </c>
      <c r="H42" s="28"/>
      <c r="I42" s="28"/>
      <c r="J42" s="27"/>
    </row>
    <row r="43" spans="1:14" ht="15.75" thickBot="1" x14ac:dyDescent="0.3">
      <c r="A43" s="17"/>
      <c r="B43" s="2"/>
      <c r="C43" s="4"/>
      <c r="D43" s="4" t="s">
        <v>295</v>
      </c>
      <c r="E43" s="24">
        <v>9171</v>
      </c>
      <c r="F43" t="s">
        <v>61</v>
      </c>
      <c r="G43" s="4"/>
      <c r="H43" s="4"/>
      <c r="I43" s="24">
        <v>11437</v>
      </c>
      <c r="J43" t="s">
        <v>61</v>
      </c>
    </row>
    <row r="44" spans="1:14" ht="15.75" thickTop="1" x14ac:dyDescent="0.25">
      <c r="A44" s="17"/>
      <c r="B44" s="27"/>
      <c r="C44" s="27" t="s">
        <v>61</v>
      </c>
      <c r="D44" s="30"/>
      <c r="E44" s="30"/>
      <c r="F44" s="27"/>
      <c r="G44" s="27" t="s">
        <v>61</v>
      </c>
      <c r="H44" s="30"/>
      <c r="I44" s="30"/>
      <c r="J44" s="27"/>
    </row>
    <row r="45" spans="1:14" x14ac:dyDescent="0.25">
      <c r="A45" s="17"/>
      <c r="B45" s="16"/>
      <c r="C45" s="16"/>
      <c r="D45" s="16"/>
      <c r="E45" s="16"/>
      <c r="F45" s="16"/>
      <c r="G45" s="16"/>
      <c r="H45" s="16"/>
      <c r="I45" s="16"/>
      <c r="J45" s="16"/>
      <c r="K45" s="16"/>
      <c r="L45" s="16"/>
      <c r="M45" s="16"/>
      <c r="N45" s="16"/>
    </row>
    <row r="46" spans="1:14" x14ac:dyDescent="0.25">
      <c r="A46" s="17"/>
      <c r="B46" s="18" t="s">
        <v>589</v>
      </c>
      <c r="C46" s="18"/>
      <c r="D46" s="18"/>
      <c r="E46" s="18"/>
      <c r="F46" s="18"/>
      <c r="G46" s="18"/>
      <c r="H46" s="18"/>
      <c r="I46" s="18"/>
      <c r="J46" s="18"/>
      <c r="K46" s="18"/>
      <c r="L46" s="18"/>
      <c r="M46" s="18"/>
      <c r="N46" s="18"/>
    </row>
    <row r="47" spans="1:14" x14ac:dyDescent="0.25">
      <c r="A47" s="17"/>
      <c r="B47" s="16"/>
      <c r="C47" s="16"/>
      <c r="D47" s="16"/>
      <c r="E47" s="16"/>
      <c r="F47" s="16"/>
      <c r="G47" s="16"/>
      <c r="H47" s="16"/>
      <c r="I47" s="16"/>
      <c r="J47" s="16"/>
      <c r="K47" s="16"/>
      <c r="L47" s="16"/>
      <c r="M47" s="16"/>
      <c r="N47" s="16"/>
    </row>
    <row r="48" spans="1:14" ht="15.75" x14ac:dyDescent="0.25">
      <c r="A48" s="17"/>
      <c r="B48" s="41"/>
      <c r="C48" s="41"/>
      <c r="D48" s="41"/>
      <c r="E48" s="41"/>
      <c r="F48" s="41"/>
      <c r="G48" s="41"/>
      <c r="H48" s="41"/>
      <c r="I48" s="41"/>
      <c r="J48" s="41"/>
      <c r="K48" s="41"/>
      <c r="L48" s="41"/>
      <c r="M48" s="41"/>
      <c r="N48" s="41"/>
    </row>
    <row r="49" spans="1:14" x14ac:dyDescent="0.25">
      <c r="A49" s="17"/>
      <c r="B49" s="4"/>
      <c r="C49" s="4"/>
      <c r="D49" s="4"/>
      <c r="E49" s="4"/>
      <c r="F49" s="4"/>
      <c r="G49" s="4"/>
      <c r="H49" s="4"/>
      <c r="I49" s="4"/>
      <c r="J49" s="4"/>
      <c r="K49" s="4"/>
      <c r="L49" s="4"/>
      <c r="M49" s="4"/>
      <c r="N49" s="4"/>
    </row>
    <row r="50" spans="1:14" ht="15.75" thickBot="1" x14ac:dyDescent="0.3">
      <c r="A50" s="17"/>
      <c r="B50" s="4"/>
      <c r="C50" s="4" t="s">
        <v>61</v>
      </c>
      <c r="D50" s="31" t="s">
        <v>116</v>
      </c>
      <c r="E50" s="31"/>
      <c r="F50" s="31"/>
      <c r="G50" s="31"/>
      <c r="H50" s="31"/>
      <c r="I50" s="31"/>
      <c r="J50" s="31"/>
      <c r="K50" s="31"/>
      <c r="L50" s="31"/>
      <c r="M50" s="31"/>
      <c r="N50" s="4"/>
    </row>
    <row r="51" spans="1:14" ht="15.75" thickBot="1" x14ac:dyDescent="0.3">
      <c r="A51" s="17"/>
      <c r="B51" s="4"/>
      <c r="C51" s="4" t="s">
        <v>61</v>
      </c>
      <c r="D51" s="33" t="s">
        <v>568</v>
      </c>
      <c r="E51" s="33"/>
      <c r="F51" s="4"/>
      <c r="G51" s="4" t="s">
        <v>61</v>
      </c>
      <c r="H51" s="33" t="s">
        <v>569</v>
      </c>
      <c r="I51" s="33"/>
      <c r="J51" s="4"/>
      <c r="K51" s="4" t="s">
        <v>61</v>
      </c>
      <c r="L51" s="33" t="s">
        <v>117</v>
      </c>
      <c r="M51" s="33"/>
      <c r="N51" s="4"/>
    </row>
    <row r="52" spans="1:14" x14ac:dyDescent="0.25">
      <c r="A52" s="17"/>
      <c r="B52" s="85">
        <v>2014</v>
      </c>
      <c r="C52" s="23" t="s">
        <v>61</v>
      </c>
      <c r="D52" s="23"/>
      <c r="E52" s="23"/>
      <c r="F52" s="23"/>
      <c r="G52" s="23" t="s">
        <v>61</v>
      </c>
      <c r="H52" s="23"/>
      <c r="I52" s="23"/>
      <c r="J52" s="23"/>
      <c r="K52" s="23" t="s">
        <v>61</v>
      </c>
      <c r="L52" s="23"/>
      <c r="M52" s="23"/>
      <c r="N52" s="23"/>
    </row>
    <row r="53" spans="1:14" x14ac:dyDescent="0.25">
      <c r="A53" s="17"/>
      <c r="B53" s="2" t="s">
        <v>387</v>
      </c>
      <c r="C53" s="4" t="s">
        <v>61</v>
      </c>
      <c r="D53" s="4" t="s">
        <v>295</v>
      </c>
      <c r="E53" s="24">
        <v>10201</v>
      </c>
      <c r="F53" t="s">
        <v>61</v>
      </c>
      <c r="G53" s="4" t="s">
        <v>61</v>
      </c>
      <c r="H53" s="4"/>
      <c r="I53" s="24">
        <v>1475</v>
      </c>
      <c r="J53" t="s">
        <v>61</v>
      </c>
      <c r="K53" s="4" t="s">
        <v>61</v>
      </c>
      <c r="L53" s="4"/>
      <c r="M53" s="24">
        <v>11676</v>
      </c>
      <c r="N53" t="s">
        <v>61</v>
      </c>
    </row>
    <row r="54" spans="1:14" ht="15.75" thickBot="1" x14ac:dyDescent="0.3">
      <c r="A54" s="17"/>
      <c r="B54" s="22" t="s">
        <v>590</v>
      </c>
      <c r="C54" s="23" t="s">
        <v>61</v>
      </c>
      <c r="D54" s="23"/>
      <c r="E54" s="34">
        <v>526</v>
      </c>
      <c r="F54" s="26" t="s">
        <v>61</v>
      </c>
      <c r="G54" s="23" t="s">
        <v>61</v>
      </c>
      <c r="H54" s="23"/>
      <c r="I54" s="34">
        <v>108</v>
      </c>
      <c r="J54" s="26" t="s">
        <v>61</v>
      </c>
      <c r="K54" s="23" t="s">
        <v>61</v>
      </c>
      <c r="L54" s="23"/>
      <c r="M54" s="34">
        <v>634</v>
      </c>
      <c r="N54" s="26" t="s">
        <v>61</v>
      </c>
    </row>
    <row r="55" spans="1:14" x14ac:dyDescent="0.25">
      <c r="A55" s="17"/>
      <c r="B55" s="27"/>
      <c r="C55" s="27" t="s">
        <v>61</v>
      </c>
      <c r="D55" s="28"/>
      <c r="E55" s="28"/>
      <c r="F55" s="27"/>
      <c r="G55" s="27" t="s">
        <v>61</v>
      </c>
      <c r="H55" s="28"/>
      <c r="I55" s="28"/>
      <c r="J55" s="27"/>
      <c r="K55" s="27" t="s">
        <v>61</v>
      </c>
      <c r="L55" s="28"/>
      <c r="M55" s="28"/>
      <c r="N55" s="27"/>
    </row>
    <row r="56" spans="1:14" ht="15.75" thickBot="1" x14ac:dyDescent="0.3">
      <c r="A56" s="17"/>
      <c r="B56" s="2" t="s">
        <v>117</v>
      </c>
      <c r="C56" s="4"/>
      <c r="D56" s="4" t="s">
        <v>295</v>
      </c>
      <c r="E56" s="24">
        <v>10727</v>
      </c>
      <c r="F56" t="s">
        <v>61</v>
      </c>
      <c r="G56" s="4"/>
      <c r="H56" s="4"/>
      <c r="I56" s="24">
        <v>1583</v>
      </c>
      <c r="J56" t="s">
        <v>61</v>
      </c>
      <c r="K56" s="4"/>
      <c r="L56" s="4"/>
      <c r="M56" s="24">
        <v>12310</v>
      </c>
      <c r="N56" t="s">
        <v>61</v>
      </c>
    </row>
    <row r="57" spans="1:14" ht="15.75" thickTop="1" x14ac:dyDescent="0.25">
      <c r="A57" s="17"/>
      <c r="B57" s="27"/>
      <c r="C57" s="27" t="s">
        <v>61</v>
      </c>
      <c r="D57" s="30"/>
      <c r="E57" s="30"/>
      <c r="F57" s="27"/>
      <c r="G57" s="27" t="s">
        <v>61</v>
      </c>
      <c r="H57" s="30"/>
      <c r="I57" s="30"/>
      <c r="J57" s="27"/>
      <c r="K57" s="27" t="s">
        <v>61</v>
      </c>
      <c r="L57" s="30"/>
      <c r="M57" s="30"/>
      <c r="N57" s="27"/>
    </row>
    <row r="58" spans="1:14" x14ac:dyDescent="0.25">
      <c r="A58" s="17"/>
      <c r="B58" s="85">
        <v>2013</v>
      </c>
      <c r="C58" s="23"/>
      <c r="D58" s="23"/>
      <c r="E58" s="23"/>
      <c r="F58" s="23"/>
      <c r="G58" s="23"/>
      <c r="H58" s="23"/>
      <c r="I58" s="23"/>
      <c r="J58" s="23"/>
      <c r="K58" s="23"/>
      <c r="L58" s="23"/>
      <c r="M58" s="23"/>
      <c r="N58" s="23"/>
    </row>
    <row r="59" spans="1:14" x14ac:dyDescent="0.25">
      <c r="A59" s="17"/>
      <c r="B59" s="2" t="s">
        <v>387</v>
      </c>
      <c r="C59" s="4"/>
      <c r="D59" s="4" t="s">
        <v>295</v>
      </c>
      <c r="E59" s="24">
        <v>7193</v>
      </c>
      <c r="F59" t="s">
        <v>61</v>
      </c>
      <c r="G59" s="4"/>
      <c r="H59" s="4"/>
      <c r="I59" s="24">
        <v>1045</v>
      </c>
      <c r="J59" t="s">
        <v>61</v>
      </c>
      <c r="K59" s="4"/>
      <c r="L59" s="4"/>
      <c r="M59" s="24">
        <v>8238</v>
      </c>
      <c r="N59" t="s">
        <v>61</v>
      </c>
    </row>
    <row r="60" spans="1:14" ht="15.75" thickBot="1" x14ac:dyDescent="0.3">
      <c r="A60" s="17"/>
      <c r="B60" s="22" t="s">
        <v>590</v>
      </c>
      <c r="C60" s="23"/>
      <c r="D60" s="23"/>
      <c r="E60" s="34">
        <v>898</v>
      </c>
      <c r="F60" s="26" t="s">
        <v>61</v>
      </c>
      <c r="G60" s="23"/>
      <c r="H60" s="23"/>
      <c r="I60" s="34">
        <v>170</v>
      </c>
      <c r="J60" s="26" t="s">
        <v>61</v>
      </c>
      <c r="K60" s="23"/>
      <c r="L60" s="23"/>
      <c r="M60" s="25">
        <v>1068</v>
      </c>
      <c r="N60" s="26" t="s">
        <v>61</v>
      </c>
    </row>
    <row r="61" spans="1:14" x14ac:dyDescent="0.25">
      <c r="A61" s="17"/>
      <c r="B61" s="27"/>
      <c r="C61" s="27" t="s">
        <v>61</v>
      </c>
      <c r="D61" s="28"/>
      <c r="E61" s="28"/>
      <c r="F61" s="27"/>
      <c r="G61" s="27" t="s">
        <v>61</v>
      </c>
      <c r="H61" s="28"/>
      <c r="I61" s="28"/>
      <c r="J61" s="27"/>
      <c r="K61" s="27" t="s">
        <v>61</v>
      </c>
      <c r="L61" s="28"/>
      <c r="M61" s="28"/>
      <c r="N61" s="27"/>
    </row>
    <row r="62" spans="1:14" ht="15.75" thickBot="1" x14ac:dyDescent="0.3">
      <c r="A62" s="17"/>
      <c r="B62" s="2" t="s">
        <v>117</v>
      </c>
      <c r="C62" s="4"/>
      <c r="D62" s="4" t="s">
        <v>295</v>
      </c>
      <c r="E62" s="24">
        <v>8091</v>
      </c>
      <c r="F62" t="s">
        <v>61</v>
      </c>
      <c r="G62" s="4"/>
      <c r="H62" s="4"/>
      <c r="I62" s="24">
        <v>1215</v>
      </c>
      <c r="J62" t="s">
        <v>61</v>
      </c>
      <c r="K62" s="4"/>
      <c r="L62" s="4"/>
      <c r="M62" s="24">
        <v>9306</v>
      </c>
      <c r="N62" t="s">
        <v>61</v>
      </c>
    </row>
    <row r="63" spans="1:14" ht="15.75" thickTop="1" x14ac:dyDescent="0.25">
      <c r="A63" s="17"/>
      <c r="B63" s="27"/>
      <c r="C63" s="27" t="s">
        <v>61</v>
      </c>
      <c r="D63" s="30"/>
      <c r="E63" s="30"/>
      <c r="F63" s="27"/>
      <c r="G63" s="27" t="s">
        <v>61</v>
      </c>
      <c r="H63" s="30"/>
      <c r="I63" s="30"/>
      <c r="J63" s="27"/>
      <c r="K63" s="27" t="s">
        <v>61</v>
      </c>
      <c r="L63" s="30"/>
      <c r="M63" s="30"/>
      <c r="N63" s="27"/>
    </row>
    <row r="64" spans="1:14" x14ac:dyDescent="0.25">
      <c r="A64" s="17"/>
      <c r="B64" s="85">
        <v>2012</v>
      </c>
      <c r="C64" s="23"/>
      <c r="D64" s="23"/>
      <c r="E64" s="23"/>
      <c r="F64" s="23"/>
      <c r="G64" s="23"/>
      <c r="H64" s="23"/>
      <c r="I64" s="23"/>
      <c r="J64" s="23"/>
      <c r="K64" s="23"/>
      <c r="L64" s="23"/>
      <c r="M64" s="23"/>
      <c r="N64" s="23"/>
    </row>
    <row r="65" spans="1:14" x14ac:dyDescent="0.25">
      <c r="A65" s="17"/>
      <c r="B65" s="2" t="s">
        <v>387</v>
      </c>
      <c r="C65" s="4"/>
      <c r="D65" s="4" t="s">
        <v>295</v>
      </c>
      <c r="E65" s="24">
        <v>7022</v>
      </c>
      <c r="F65" t="s">
        <v>61</v>
      </c>
      <c r="G65" s="4"/>
      <c r="H65" s="4"/>
      <c r="I65" s="24">
        <v>1307</v>
      </c>
      <c r="J65" t="s">
        <v>61</v>
      </c>
      <c r="K65" s="4"/>
      <c r="L65" s="4"/>
      <c r="M65" s="24">
        <v>8329</v>
      </c>
      <c r="N65" t="s">
        <v>61</v>
      </c>
    </row>
    <row r="66" spans="1:14" ht="15.75" thickBot="1" x14ac:dyDescent="0.3">
      <c r="A66" s="17"/>
      <c r="B66" s="22" t="s">
        <v>590</v>
      </c>
      <c r="C66" s="23"/>
      <c r="D66" s="23"/>
      <c r="E66" s="34" t="s">
        <v>591</v>
      </c>
      <c r="F66" s="26" t="s">
        <v>312</v>
      </c>
      <c r="G66" s="23"/>
      <c r="H66" s="23"/>
      <c r="I66" s="34" t="s">
        <v>592</v>
      </c>
      <c r="J66" s="26" t="s">
        <v>312</v>
      </c>
      <c r="K66" s="23"/>
      <c r="L66" s="23"/>
      <c r="M66" s="34" t="s">
        <v>593</v>
      </c>
      <c r="N66" s="26" t="s">
        <v>312</v>
      </c>
    </row>
    <row r="67" spans="1:14" x14ac:dyDescent="0.25">
      <c r="A67" s="17"/>
      <c r="B67" s="27"/>
      <c r="C67" s="27" t="s">
        <v>61</v>
      </c>
      <c r="D67" s="28"/>
      <c r="E67" s="28"/>
      <c r="F67" s="27"/>
      <c r="G67" s="27" t="s">
        <v>61</v>
      </c>
      <c r="H67" s="28"/>
      <c r="I67" s="28"/>
      <c r="J67" s="27"/>
      <c r="K67" s="27" t="s">
        <v>61</v>
      </c>
      <c r="L67" s="28"/>
      <c r="M67" s="28"/>
      <c r="N67" s="27"/>
    </row>
    <row r="68" spans="1:14" ht="15.75" thickBot="1" x14ac:dyDescent="0.3">
      <c r="A68" s="17"/>
      <c r="B68" s="2" t="s">
        <v>117</v>
      </c>
      <c r="C68" s="4"/>
      <c r="D68" s="4" t="s">
        <v>295</v>
      </c>
      <c r="E68" s="24">
        <v>6290</v>
      </c>
      <c r="F68" t="s">
        <v>61</v>
      </c>
      <c r="G68" s="4"/>
      <c r="H68" s="4"/>
      <c r="I68" s="24">
        <v>1225</v>
      </c>
      <c r="J68" t="s">
        <v>61</v>
      </c>
      <c r="K68" s="4"/>
      <c r="L68" s="4"/>
      <c r="M68" s="24">
        <v>7515</v>
      </c>
      <c r="N68" t="s">
        <v>61</v>
      </c>
    </row>
    <row r="69" spans="1:14" ht="15.75" thickTop="1" x14ac:dyDescent="0.25">
      <c r="A69" s="17"/>
      <c r="B69" s="27"/>
      <c r="C69" s="27" t="s">
        <v>61</v>
      </c>
      <c r="D69" s="30"/>
      <c r="E69" s="30"/>
      <c r="F69" s="27"/>
      <c r="G69" s="27" t="s">
        <v>61</v>
      </c>
      <c r="H69" s="30"/>
      <c r="I69" s="30"/>
      <c r="J69" s="27"/>
      <c r="K69" s="27" t="s">
        <v>61</v>
      </c>
      <c r="L69" s="30"/>
      <c r="M69" s="30"/>
      <c r="N69" s="27"/>
    </row>
    <row r="70" spans="1:14" x14ac:dyDescent="0.25">
      <c r="A70" s="17"/>
      <c r="B70" s="16"/>
      <c r="C70" s="16"/>
      <c r="D70" s="16"/>
      <c r="E70" s="16"/>
      <c r="F70" s="16"/>
      <c r="G70" s="16"/>
      <c r="H70" s="16"/>
      <c r="I70" s="16"/>
      <c r="J70" s="16"/>
      <c r="K70" s="16"/>
      <c r="L70" s="16"/>
      <c r="M70" s="16"/>
      <c r="N70" s="16"/>
    </row>
    <row r="71" spans="1:14" x14ac:dyDescent="0.25">
      <c r="A71" s="17"/>
      <c r="B71" s="18" t="s">
        <v>594</v>
      </c>
      <c r="C71" s="18"/>
      <c r="D71" s="18"/>
      <c r="E71" s="18"/>
      <c r="F71" s="18"/>
      <c r="G71" s="18"/>
      <c r="H71" s="18"/>
      <c r="I71" s="18"/>
      <c r="J71" s="18"/>
      <c r="K71" s="18"/>
      <c r="L71" s="18"/>
      <c r="M71" s="18"/>
      <c r="N71" s="18"/>
    </row>
    <row r="72" spans="1:14" x14ac:dyDescent="0.25">
      <c r="A72" s="17"/>
      <c r="B72" s="16"/>
      <c r="C72" s="16"/>
      <c r="D72" s="16"/>
      <c r="E72" s="16"/>
      <c r="F72" s="16"/>
      <c r="G72" s="16"/>
      <c r="H72" s="16"/>
      <c r="I72" s="16"/>
      <c r="J72" s="16"/>
      <c r="K72" s="16"/>
      <c r="L72" s="16"/>
      <c r="M72" s="16"/>
      <c r="N72" s="16"/>
    </row>
    <row r="73" spans="1:14" ht="15.75" x14ac:dyDescent="0.25">
      <c r="A73" s="17"/>
      <c r="B73" s="41"/>
      <c r="C73" s="41"/>
      <c r="D73" s="41"/>
      <c r="E73" s="41"/>
      <c r="F73" s="41"/>
      <c r="G73" s="41"/>
      <c r="H73" s="41"/>
      <c r="I73" s="41"/>
      <c r="J73" s="41"/>
      <c r="K73" s="41"/>
      <c r="L73" s="41"/>
      <c r="M73" s="41"/>
      <c r="N73" s="41"/>
    </row>
    <row r="74" spans="1:14" x14ac:dyDescent="0.25">
      <c r="A74" s="17"/>
      <c r="B74" s="4"/>
      <c r="C74" s="4"/>
      <c r="D74" s="4"/>
      <c r="E74" s="4"/>
      <c r="F74" s="4"/>
      <c r="G74" s="4"/>
      <c r="H74" s="4"/>
      <c r="I74" s="4"/>
      <c r="J74" s="4"/>
      <c r="K74" s="4"/>
      <c r="L74" s="4"/>
      <c r="M74" s="4"/>
      <c r="N74" s="4"/>
    </row>
    <row r="75" spans="1:14" ht="15.75" thickBot="1" x14ac:dyDescent="0.3">
      <c r="A75" s="17"/>
      <c r="B75" s="4"/>
      <c r="C75" s="4" t="s">
        <v>61</v>
      </c>
      <c r="D75" s="31" t="s">
        <v>116</v>
      </c>
      <c r="E75" s="31"/>
      <c r="F75" s="31"/>
      <c r="G75" s="31"/>
      <c r="H75" s="31"/>
      <c r="I75" s="31"/>
      <c r="J75" s="31"/>
      <c r="K75" s="31"/>
      <c r="L75" s="31"/>
      <c r="M75" s="31"/>
      <c r="N75" s="4"/>
    </row>
    <row r="76" spans="1:14" ht="15.75" thickBot="1" x14ac:dyDescent="0.3">
      <c r="A76" s="17"/>
      <c r="B76" s="4"/>
      <c r="C76" s="4" t="s">
        <v>61</v>
      </c>
      <c r="D76" s="33">
        <v>2014</v>
      </c>
      <c r="E76" s="33"/>
      <c r="F76" s="4"/>
      <c r="G76" s="4" t="s">
        <v>61</v>
      </c>
      <c r="H76" s="33">
        <v>2013</v>
      </c>
      <c r="I76" s="33"/>
      <c r="J76" s="4"/>
      <c r="K76" s="4" t="s">
        <v>61</v>
      </c>
      <c r="L76" s="33">
        <v>2012</v>
      </c>
      <c r="M76" s="33"/>
      <c r="N76" s="4"/>
    </row>
    <row r="77" spans="1:14" x14ac:dyDescent="0.25">
      <c r="A77" s="17"/>
      <c r="B77" s="22" t="s">
        <v>595</v>
      </c>
      <c r="C77" s="23" t="s">
        <v>61</v>
      </c>
      <c r="D77" s="23" t="s">
        <v>295</v>
      </c>
      <c r="E77" s="25">
        <v>11250</v>
      </c>
      <c r="F77" s="26" t="s">
        <v>61</v>
      </c>
      <c r="G77" s="23" t="s">
        <v>61</v>
      </c>
      <c r="H77" s="23"/>
      <c r="I77" s="25">
        <v>8559</v>
      </c>
      <c r="J77" s="26" t="s">
        <v>61</v>
      </c>
      <c r="K77" s="23" t="s">
        <v>61</v>
      </c>
      <c r="L77" s="23"/>
      <c r="M77" s="25">
        <v>6686</v>
      </c>
      <c r="N77" s="26" t="s">
        <v>61</v>
      </c>
    </row>
    <row r="78" spans="1:14" ht="30" x14ac:dyDescent="0.25">
      <c r="A78" s="17"/>
      <c r="B78" s="2" t="s">
        <v>596</v>
      </c>
      <c r="C78" s="4" t="s">
        <v>61</v>
      </c>
      <c r="D78" s="4"/>
      <c r="E78" s="24">
        <v>1029</v>
      </c>
      <c r="F78" t="s">
        <v>61</v>
      </c>
      <c r="G78" s="4" t="s">
        <v>61</v>
      </c>
      <c r="H78" s="4"/>
      <c r="I78" s="29">
        <v>937</v>
      </c>
      <c r="J78" t="s">
        <v>61</v>
      </c>
      <c r="K78" s="4" t="s">
        <v>61</v>
      </c>
      <c r="L78" s="4"/>
      <c r="M78" s="29">
        <v>780</v>
      </c>
      <c r="N78" t="s">
        <v>61</v>
      </c>
    </row>
    <row r="79" spans="1:14" ht="30" x14ac:dyDescent="0.25">
      <c r="A79" s="17"/>
      <c r="B79" s="22" t="s">
        <v>597</v>
      </c>
      <c r="C79" s="23" t="s">
        <v>61</v>
      </c>
      <c r="D79" s="23"/>
      <c r="E79" s="34" t="s">
        <v>598</v>
      </c>
      <c r="F79" s="26" t="s">
        <v>312</v>
      </c>
      <c r="G79" s="23" t="s">
        <v>61</v>
      </c>
      <c r="H79" s="23"/>
      <c r="I79" s="34" t="s">
        <v>599</v>
      </c>
      <c r="J79" s="26" t="s">
        <v>312</v>
      </c>
      <c r="K79" s="23" t="s">
        <v>61</v>
      </c>
      <c r="L79" s="23"/>
      <c r="M79" s="34" t="s">
        <v>600</v>
      </c>
      <c r="N79" s="26" t="s">
        <v>312</v>
      </c>
    </row>
    <row r="80" spans="1:14" ht="45" x14ac:dyDescent="0.25">
      <c r="A80" s="17"/>
      <c r="B80" s="2" t="s">
        <v>601</v>
      </c>
      <c r="C80" s="4" t="s">
        <v>61</v>
      </c>
      <c r="D80" s="4"/>
      <c r="E80" s="29">
        <v>290</v>
      </c>
      <c r="F80" t="s">
        <v>61</v>
      </c>
      <c r="G80" s="4" t="s">
        <v>61</v>
      </c>
      <c r="H80" s="4"/>
      <c r="I80" s="29">
        <v>204</v>
      </c>
      <c r="J80" t="s">
        <v>61</v>
      </c>
      <c r="K80" s="4" t="s">
        <v>61</v>
      </c>
      <c r="L80" s="4"/>
      <c r="M80" s="29">
        <v>206</v>
      </c>
      <c r="N80" t="s">
        <v>61</v>
      </c>
    </row>
    <row r="81" spans="1:14" ht="30" x14ac:dyDescent="0.25">
      <c r="A81" s="17"/>
      <c r="B81" s="22" t="s">
        <v>602</v>
      </c>
      <c r="C81" s="23" t="s">
        <v>61</v>
      </c>
      <c r="D81" s="23"/>
      <c r="E81" s="34" t="s">
        <v>603</v>
      </c>
      <c r="F81" s="26" t="s">
        <v>312</v>
      </c>
      <c r="G81" s="23" t="s">
        <v>61</v>
      </c>
      <c r="H81" s="23"/>
      <c r="I81" s="34" t="s">
        <v>604</v>
      </c>
      <c r="J81" s="26" t="s">
        <v>312</v>
      </c>
      <c r="K81" s="23" t="s">
        <v>61</v>
      </c>
      <c r="L81" s="23"/>
      <c r="M81" s="34" t="s">
        <v>592</v>
      </c>
      <c r="N81" s="26" t="s">
        <v>312</v>
      </c>
    </row>
    <row r="82" spans="1:14" ht="30" x14ac:dyDescent="0.25">
      <c r="A82" s="17"/>
      <c r="B82" s="2" t="s">
        <v>605</v>
      </c>
      <c r="C82" s="4" t="s">
        <v>61</v>
      </c>
      <c r="D82" s="4"/>
      <c r="E82" s="29">
        <v>37</v>
      </c>
      <c r="F82" t="s">
        <v>61</v>
      </c>
      <c r="G82" s="4" t="s">
        <v>61</v>
      </c>
      <c r="H82" s="4"/>
      <c r="I82" s="29">
        <v>35</v>
      </c>
      <c r="J82" t="s">
        <v>61</v>
      </c>
      <c r="K82" s="4" t="s">
        <v>61</v>
      </c>
      <c r="L82" s="4"/>
      <c r="M82" s="29">
        <v>26</v>
      </c>
      <c r="N82" t="s">
        <v>61</v>
      </c>
    </row>
    <row r="83" spans="1:14" x14ac:dyDescent="0.25">
      <c r="A83" s="17"/>
      <c r="B83" s="22" t="s">
        <v>606</v>
      </c>
      <c r="C83" s="23" t="s">
        <v>61</v>
      </c>
      <c r="D83" s="23"/>
      <c r="E83" s="34">
        <v>14</v>
      </c>
      <c r="F83" s="26" t="s">
        <v>61</v>
      </c>
      <c r="G83" s="23" t="s">
        <v>61</v>
      </c>
      <c r="H83" s="23"/>
      <c r="I83" s="34">
        <v>11</v>
      </c>
      <c r="J83" s="26" t="s">
        <v>61</v>
      </c>
      <c r="K83" s="23" t="s">
        <v>61</v>
      </c>
      <c r="L83" s="23"/>
      <c r="M83" s="34">
        <v>10</v>
      </c>
      <c r="N83" s="26" t="s">
        <v>61</v>
      </c>
    </row>
    <row r="84" spans="1:14" ht="15.75" thickBot="1" x14ac:dyDescent="0.3">
      <c r="A84" s="17"/>
      <c r="B84" s="2" t="s">
        <v>607</v>
      </c>
      <c r="C84" s="4" t="s">
        <v>61</v>
      </c>
      <c r="D84" s="4"/>
      <c r="E84" s="29">
        <v>62</v>
      </c>
      <c r="F84" t="s">
        <v>61</v>
      </c>
      <c r="G84" s="4" t="s">
        <v>61</v>
      </c>
      <c r="H84" s="4"/>
      <c r="I84" s="29" t="s">
        <v>608</v>
      </c>
      <c r="J84" t="s">
        <v>312</v>
      </c>
      <c r="K84" s="4" t="s">
        <v>61</v>
      </c>
      <c r="L84" s="4"/>
      <c r="M84" s="29">
        <v>92</v>
      </c>
      <c r="N84" t="s">
        <v>61</v>
      </c>
    </row>
    <row r="85" spans="1:14" x14ac:dyDescent="0.25">
      <c r="A85" s="17"/>
      <c r="B85" s="27"/>
      <c r="C85" s="27" t="s">
        <v>61</v>
      </c>
      <c r="D85" s="28"/>
      <c r="E85" s="28"/>
      <c r="F85" s="27"/>
      <c r="G85" s="27" t="s">
        <v>61</v>
      </c>
      <c r="H85" s="28"/>
      <c r="I85" s="28"/>
      <c r="J85" s="27"/>
      <c r="K85" s="27" t="s">
        <v>61</v>
      </c>
      <c r="L85" s="28"/>
      <c r="M85" s="28"/>
      <c r="N85" s="27"/>
    </row>
    <row r="86" spans="1:14" ht="15.75" thickBot="1" x14ac:dyDescent="0.3">
      <c r="A86" s="17"/>
      <c r="B86" s="22"/>
      <c r="C86" s="23"/>
      <c r="D86" s="23" t="s">
        <v>295</v>
      </c>
      <c r="E86" s="25">
        <v>12310</v>
      </c>
      <c r="F86" s="26" t="s">
        <v>61</v>
      </c>
      <c r="G86" s="23"/>
      <c r="H86" s="23"/>
      <c r="I86" s="25">
        <v>9306</v>
      </c>
      <c r="J86" s="26" t="s">
        <v>61</v>
      </c>
      <c r="K86" s="23"/>
      <c r="L86" s="23"/>
      <c r="M86" s="25">
        <v>7515</v>
      </c>
      <c r="N86" s="26" t="s">
        <v>61</v>
      </c>
    </row>
    <row r="87" spans="1:14" ht="15.75" thickTop="1" x14ac:dyDescent="0.25">
      <c r="A87" s="17"/>
      <c r="B87" s="27"/>
      <c r="C87" s="27" t="s">
        <v>61</v>
      </c>
      <c r="D87" s="30"/>
      <c r="E87" s="30"/>
      <c r="F87" s="27"/>
      <c r="G87" s="27" t="s">
        <v>61</v>
      </c>
      <c r="H87" s="30"/>
      <c r="I87" s="30"/>
      <c r="J87" s="27"/>
      <c r="K87" s="27" t="s">
        <v>61</v>
      </c>
      <c r="L87" s="30"/>
      <c r="M87" s="30"/>
      <c r="N87" s="27"/>
    </row>
    <row r="88" spans="1:14" x14ac:dyDescent="0.25">
      <c r="A88" s="17"/>
      <c r="B88" s="16"/>
      <c r="C88" s="16"/>
      <c r="D88" s="16"/>
      <c r="E88" s="16"/>
      <c r="F88" s="16"/>
      <c r="G88" s="16"/>
      <c r="H88" s="16"/>
      <c r="I88" s="16"/>
      <c r="J88" s="16"/>
      <c r="K88" s="16"/>
      <c r="L88" s="16"/>
      <c r="M88" s="16"/>
      <c r="N88" s="16"/>
    </row>
    <row r="89" spans="1:14" x14ac:dyDescent="0.25">
      <c r="A89" s="17"/>
      <c r="B89" s="20"/>
      <c r="C89" s="20"/>
      <c r="D89" s="20"/>
      <c r="E89" s="20"/>
      <c r="F89" s="20"/>
      <c r="G89" s="20"/>
      <c r="H89" s="20"/>
      <c r="I89" s="20"/>
      <c r="J89" s="20"/>
      <c r="K89" s="20"/>
      <c r="L89" s="20"/>
      <c r="M89" s="20"/>
      <c r="N89" s="20"/>
    </row>
    <row r="90" spans="1:14" x14ac:dyDescent="0.25">
      <c r="A90" s="17"/>
      <c r="B90" s="16"/>
      <c r="C90" s="16"/>
      <c r="D90" s="16"/>
      <c r="E90" s="16"/>
      <c r="F90" s="16"/>
      <c r="G90" s="16"/>
      <c r="H90" s="16"/>
      <c r="I90" s="16"/>
      <c r="J90" s="16"/>
      <c r="K90" s="16"/>
      <c r="L90" s="16"/>
      <c r="M90" s="16"/>
      <c r="N90" s="16"/>
    </row>
    <row r="91" spans="1:14" x14ac:dyDescent="0.25">
      <c r="A91" s="17"/>
      <c r="B91" s="18" t="s">
        <v>609</v>
      </c>
      <c r="C91" s="18"/>
      <c r="D91" s="18"/>
      <c r="E91" s="18"/>
      <c r="F91" s="18"/>
      <c r="G91" s="18"/>
      <c r="H91" s="18"/>
      <c r="I91" s="18"/>
      <c r="J91" s="18"/>
      <c r="K91" s="18"/>
      <c r="L91" s="18"/>
      <c r="M91" s="18"/>
      <c r="N91" s="18"/>
    </row>
    <row r="92" spans="1:14" x14ac:dyDescent="0.25">
      <c r="A92" s="17"/>
      <c r="B92" s="16"/>
      <c r="C92" s="16"/>
      <c r="D92" s="16"/>
      <c r="E92" s="16"/>
      <c r="F92" s="16"/>
      <c r="G92" s="16"/>
      <c r="H92" s="16"/>
      <c r="I92" s="16"/>
      <c r="J92" s="16"/>
      <c r="K92" s="16"/>
      <c r="L92" s="16"/>
      <c r="M92" s="16"/>
      <c r="N92" s="16"/>
    </row>
    <row r="93" spans="1:14" x14ac:dyDescent="0.25">
      <c r="A93" s="17"/>
      <c r="B93" s="18" t="s">
        <v>610</v>
      </c>
      <c r="C93" s="18"/>
      <c r="D93" s="18"/>
      <c r="E93" s="18"/>
      <c r="F93" s="18"/>
      <c r="G93" s="18"/>
      <c r="H93" s="18"/>
      <c r="I93" s="18"/>
      <c r="J93" s="18"/>
      <c r="K93" s="18"/>
      <c r="L93" s="18"/>
      <c r="M93" s="18"/>
      <c r="N93" s="18"/>
    </row>
    <row r="94" spans="1:14" x14ac:dyDescent="0.25">
      <c r="A94" s="17"/>
      <c r="B94" s="16"/>
      <c r="C94" s="16"/>
      <c r="D94" s="16"/>
      <c r="E94" s="16"/>
      <c r="F94" s="16"/>
      <c r="G94" s="16"/>
      <c r="H94" s="16"/>
      <c r="I94" s="16"/>
      <c r="J94" s="16"/>
      <c r="K94" s="16"/>
      <c r="L94" s="16"/>
      <c r="M94" s="16"/>
      <c r="N94" s="16"/>
    </row>
    <row r="95" spans="1:14" x14ac:dyDescent="0.25">
      <c r="A95" s="17"/>
      <c r="B95" s="18" t="s">
        <v>611</v>
      </c>
      <c r="C95" s="18"/>
      <c r="D95" s="18"/>
      <c r="E95" s="18"/>
      <c r="F95" s="18"/>
      <c r="G95" s="18"/>
      <c r="H95" s="18"/>
      <c r="I95" s="18"/>
      <c r="J95" s="18"/>
      <c r="K95" s="18"/>
      <c r="L95" s="18"/>
      <c r="M95" s="18"/>
      <c r="N95" s="18"/>
    </row>
    <row r="96" spans="1:14" x14ac:dyDescent="0.25">
      <c r="A96" s="17"/>
      <c r="B96" s="16"/>
      <c r="C96" s="16"/>
      <c r="D96" s="16"/>
      <c r="E96" s="16"/>
      <c r="F96" s="16"/>
      <c r="G96" s="16"/>
      <c r="H96" s="16"/>
      <c r="I96" s="16"/>
      <c r="J96" s="16"/>
      <c r="K96" s="16"/>
      <c r="L96" s="16"/>
      <c r="M96" s="16"/>
      <c r="N96" s="16"/>
    </row>
    <row r="97" spans="1:14" ht="25.5" customHeight="1" x14ac:dyDescent="0.25">
      <c r="A97" s="17"/>
      <c r="B97" s="18" t="s">
        <v>612</v>
      </c>
      <c r="C97" s="18"/>
      <c r="D97" s="18"/>
      <c r="E97" s="18"/>
      <c r="F97" s="18"/>
      <c r="G97" s="18"/>
      <c r="H97" s="18"/>
      <c r="I97" s="18"/>
      <c r="J97" s="18"/>
      <c r="K97" s="18"/>
      <c r="L97" s="18"/>
      <c r="M97" s="18"/>
      <c r="N97" s="18"/>
    </row>
    <row r="98" spans="1:14" x14ac:dyDescent="0.25">
      <c r="A98" s="17"/>
      <c r="B98" s="16"/>
      <c r="C98" s="16"/>
      <c r="D98" s="16"/>
      <c r="E98" s="16"/>
      <c r="F98" s="16"/>
      <c r="G98" s="16"/>
      <c r="H98" s="16"/>
      <c r="I98" s="16"/>
      <c r="J98" s="16"/>
      <c r="K98" s="16"/>
      <c r="L98" s="16"/>
      <c r="M98" s="16"/>
      <c r="N98" s="16"/>
    </row>
    <row r="99" spans="1:14" ht="25.5" customHeight="1" x14ac:dyDescent="0.25">
      <c r="A99" s="17"/>
      <c r="B99" s="18" t="s">
        <v>613</v>
      </c>
      <c r="C99" s="18"/>
      <c r="D99" s="18"/>
      <c r="E99" s="18"/>
      <c r="F99" s="18"/>
      <c r="G99" s="18"/>
      <c r="H99" s="18"/>
      <c r="I99" s="18"/>
      <c r="J99" s="18"/>
      <c r="K99" s="18"/>
      <c r="L99" s="18"/>
      <c r="M99" s="18"/>
      <c r="N99" s="18"/>
    </row>
  </sheetData>
  <mergeCells count="49">
    <mergeCell ref="B99:N99"/>
    <mergeCell ref="B93:N93"/>
    <mergeCell ref="B94:N94"/>
    <mergeCell ref="B95:N95"/>
    <mergeCell ref="B96:N96"/>
    <mergeCell ref="B97:N97"/>
    <mergeCell ref="B98:N98"/>
    <mergeCell ref="B73:N73"/>
    <mergeCell ref="B88:N88"/>
    <mergeCell ref="B89:N89"/>
    <mergeCell ref="B90:N90"/>
    <mergeCell ref="B91:N91"/>
    <mergeCell ref="B92:N92"/>
    <mergeCell ref="B31:N31"/>
    <mergeCell ref="B45:N45"/>
    <mergeCell ref="B46:N46"/>
    <mergeCell ref="B47:N47"/>
    <mergeCell ref="B48:N48"/>
    <mergeCell ref="B70:N70"/>
    <mergeCell ref="A1:A2"/>
    <mergeCell ref="B1:N1"/>
    <mergeCell ref="B2:N2"/>
    <mergeCell ref="B3:N3"/>
    <mergeCell ref="A4:A99"/>
    <mergeCell ref="B5:N5"/>
    <mergeCell ref="B6:N6"/>
    <mergeCell ref="B7:N7"/>
    <mergeCell ref="B8:N8"/>
    <mergeCell ref="B26:N26"/>
    <mergeCell ref="D50:M50"/>
    <mergeCell ref="D51:E51"/>
    <mergeCell ref="H51:I51"/>
    <mergeCell ref="L51:M51"/>
    <mergeCell ref="D75:M75"/>
    <mergeCell ref="D76:E76"/>
    <mergeCell ref="H76:I76"/>
    <mergeCell ref="L76:M76"/>
    <mergeCell ref="B71:N71"/>
    <mergeCell ref="B72:N72"/>
    <mergeCell ref="D10:I10"/>
    <mergeCell ref="D11:E11"/>
    <mergeCell ref="H11:I11"/>
    <mergeCell ref="D33:I33"/>
    <mergeCell ref="D34:E34"/>
    <mergeCell ref="H34:I34"/>
    <mergeCell ref="B27:N27"/>
    <mergeCell ref="B28:N28"/>
    <mergeCell ref="B29:N29"/>
    <mergeCell ref="B30:N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36.5703125" customWidth="1"/>
    <col min="4" max="4" width="4.85546875" customWidth="1"/>
    <col min="5" max="5" width="7.140625" customWidth="1"/>
    <col min="6" max="6" width="4.85546875" customWidth="1"/>
  </cols>
  <sheetData>
    <row r="1" spans="1:6" ht="15" customHeight="1" x14ac:dyDescent="0.25">
      <c r="A1" s="8" t="s">
        <v>614</v>
      </c>
      <c r="B1" s="8" t="s">
        <v>1</v>
      </c>
      <c r="C1" s="8"/>
      <c r="D1" s="8"/>
      <c r="E1" s="8"/>
      <c r="F1" s="8"/>
    </row>
    <row r="2" spans="1:6" ht="15" customHeight="1" x14ac:dyDescent="0.25">
      <c r="A2" s="8"/>
      <c r="B2" s="8" t="s">
        <v>2</v>
      </c>
      <c r="C2" s="8"/>
      <c r="D2" s="8"/>
      <c r="E2" s="8"/>
      <c r="F2" s="8"/>
    </row>
    <row r="3" spans="1:6" ht="30" x14ac:dyDescent="0.25">
      <c r="A3" s="3" t="s">
        <v>615</v>
      </c>
      <c r="B3" s="16"/>
      <c r="C3" s="16"/>
      <c r="D3" s="16"/>
      <c r="E3" s="16"/>
      <c r="F3" s="16"/>
    </row>
    <row r="4" spans="1:6" x14ac:dyDescent="0.25">
      <c r="A4" s="17" t="s">
        <v>614</v>
      </c>
      <c r="B4" s="43">
        <v>-11</v>
      </c>
      <c r="C4" s="44" t="s">
        <v>614</v>
      </c>
    </row>
    <row r="5" spans="1:6" ht="38.25" customHeight="1" x14ac:dyDescent="0.25">
      <c r="A5" s="17"/>
      <c r="B5" s="80" t="s">
        <v>616</v>
      </c>
      <c r="C5" s="80"/>
      <c r="D5" s="80"/>
      <c r="E5" s="80"/>
      <c r="F5" s="80"/>
    </row>
    <row r="6" spans="1:6" ht="38.25" customHeight="1" x14ac:dyDescent="0.25">
      <c r="A6" s="17"/>
      <c r="B6" s="80" t="s">
        <v>617</v>
      </c>
      <c r="C6" s="80"/>
      <c r="D6" s="80"/>
      <c r="E6" s="80"/>
      <c r="F6" s="80"/>
    </row>
    <row r="7" spans="1:6" ht="25.5" customHeight="1" x14ac:dyDescent="0.25">
      <c r="A7" s="17"/>
      <c r="B7" s="80" t="s">
        <v>618</v>
      </c>
      <c r="C7" s="80"/>
      <c r="D7" s="80"/>
      <c r="E7" s="80"/>
      <c r="F7" s="80"/>
    </row>
    <row r="8" spans="1:6" ht="15.75" x14ac:dyDescent="0.25">
      <c r="A8" s="17"/>
      <c r="B8" s="81"/>
      <c r="C8" s="81"/>
      <c r="D8" s="81"/>
      <c r="E8" s="81"/>
      <c r="F8" s="81"/>
    </row>
    <row r="9" spans="1:6" x14ac:dyDescent="0.25">
      <c r="A9" s="17"/>
      <c r="B9" s="45"/>
      <c r="C9" s="45"/>
      <c r="D9" s="45"/>
      <c r="E9" s="45"/>
      <c r="F9" s="45"/>
    </row>
    <row r="10" spans="1:6" ht="15.75" thickBot="1" x14ac:dyDescent="0.3">
      <c r="A10" s="17"/>
      <c r="B10" s="72" t="s">
        <v>619</v>
      </c>
      <c r="C10" s="47" t="s">
        <v>61</v>
      </c>
      <c r="D10" s="61" t="s">
        <v>620</v>
      </c>
      <c r="E10" s="61"/>
      <c r="F10" s="47"/>
    </row>
    <row r="11" spans="1:6" x14ac:dyDescent="0.25">
      <c r="A11" s="17"/>
      <c r="B11" s="48">
        <v>2015</v>
      </c>
      <c r="C11" s="49" t="s">
        <v>61</v>
      </c>
      <c r="D11" s="49" t="s">
        <v>295</v>
      </c>
      <c r="E11" s="55">
        <v>96</v>
      </c>
      <c r="F11" s="54" t="s">
        <v>61</v>
      </c>
    </row>
    <row r="12" spans="1:6" x14ac:dyDescent="0.25">
      <c r="A12" s="17"/>
      <c r="B12" s="67">
        <v>2016</v>
      </c>
      <c r="C12" s="45" t="s">
        <v>61</v>
      </c>
      <c r="D12" s="45"/>
      <c r="E12" s="52">
        <v>50</v>
      </c>
      <c r="F12" s="46" t="s">
        <v>61</v>
      </c>
    </row>
    <row r="13" spans="1:6" x14ac:dyDescent="0.25">
      <c r="A13" s="17"/>
      <c r="B13" s="48">
        <v>2017</v>
      </c>
      <c r="C13" s="49" t="s">
        <v>61</v>
      </c>
      <c r="D13" s="49"/>
      <c r="E13" s="55">
        <v>22</v>
      </c>
      <c r="F13" s="54" t="s">
        <v>61</v>
      </c>
    </row>
    <row r="14" spans="1:6" ht="25.5" customHeight="1" x14ac:dyDescent="0.25">
      <c r="A14" s="17"/>
      <c r="B14" s="80" t="s">
        <v>621</v>
      </c>
      <c r="C14" s="80"/>
      <c r="D14" s="80"/>
      <c r="E14" s="80"/>
      <c r="F14" s="80"/>
    </row>
    <row r="15" spans="1:6" ht="38.25" customHeight="1" x14ac:dyDescent="0.25">
      <c r="A15" s="17"/>
      <c r="B15" s="80" t="s">
        <v>622</v>
      </c>
      <c r="C15" s="80"/>
      <c r="D15" s="80"/>
      <c r="E15" s="80"/>
      <c r="F15" s="80"/>
    </row>
  </sheetData>
  <mergeCells count="12">
    <mergeCell ref="B14:F14"/>
    <mergeCell ref="B15:F15"/>
    <mergeCell ref="D10:E10"/>
    <mergeCell ref="A1:A2"/>
    <mergeCell ref="B1:F1"/>
    <mergeCell ref="B2:F2"/>
    <mergeCell ref="B3:F3"/>
    <mergeCell ref="A4:A15"/>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3" width="36.5703125" bestFit="1" customWidth="1"/>
    <col min="4" max="4" width="5.5703125" customWidth="1"/>
    <col min="5" max="5" width="20.42578125" customWidth="1"/>
    <col min="6" max="7" width="5.5703125" customWidth="1"/>
    <col min="8" max="8" width="28.28515625" customWidth="1"/>
    <col min="9" max="9" width="20.42578125" customWidth="1"/>
    <col min="10" max="10" width="5.5703125" customWidth="1"/>
  </cols>
  <sheetData>
    <row r="1" spans="1:10" ht="15" customHeight="1" x14ac:dyDescent="0.25">
      <c r="A1" s="8" t="s">
        <v>623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624</v>
      </c>
      <c r="B3" s="16"/>
      <c r="C3" s="16"/>
      <c r="D3" s="16"/>
      <c r="E3" s="16"/>
      <c r="F3" s="16"/>
      <c r="G3" s="16"/>
      <c r="H3" s="16"/>
      <c r="I3" s="16"/>
      <c r="J3" s="16"/>
    </row>
    <row r="4" spans="1:10" ht="27" x14ac:dyDescent="0.25">
      <c r="A4" s="17" t="s">
        <v>623</v>
      </c>
      <c r="B4" s="43">
        <v>-12</v>
      </c>
      <c r="C4" s="44" t="s">
        <v>623</v>
      </c>
    </row>
    <row r="5" spans="1:10" ht="38.25" customHeight="1" x14ac:dyDescent="0.25">
      <c r="A5" s="17"/>
      <c r="B5" s="80" t="s">
        <v>625</v>
      </c>
      <c r="C5" s="80"/>
      <c r="D5" s="80"/>
      <c r="E5" s="80"/>
      <c r="F5" s="80"/>
      <c r="G5" s="80"/>
      <c r="H5" s="80"/>
      <c r="I5" s="80"/>
      <c r="J5" s="80"/>
    </row>
    <row r="6" spans="1:10" ht="25.5" customHeight="1" x14ac:dyDescent="0.25">
      <c r="A6" s="17"/>
      <c r="B6" s="80" t="s">
        <v>626</v>
      </c>
      <c r="C6" s="80"/>
      <c r="D6" s="80"/>
      <c r="E6" s="80"/>
      <c r="F6" s="80"/>
      <c r="G6" s="80"/>
      <c r="H6" s="80"/>
      <c r="I6" s="80"/>
      <c r="J6" s="80"/>
    </row>
    <row r="7" spans="1:10" ht="15.75" x14ac:dyDescent="0.25">
      <c r="A7" s="17"/>
      <c r="B7" s="81"/>
      <c r="C7" s="81"/>
      <c r="D7" s="81"/>
      <c r="E7" s="81"/>
      <c r="F7" s="81"/>
      <c r="G7" s="81"/>
      <c r="H7" s="81"/>
      <c r="I7" s="81"/>
      <c r="J7" s="81"/>
    </row>
    <row r="8" spans="1:10" x14ac:dyDescent="0.25">
      <c r="A8" s="17"/>
      <c r="B8" s="45"/>
      <c r="C8" s="45"/>
      <c r="D8" s="45"/>
      <c r="E8" s="45"/>
      <c r="F8" s="45"/>
      <c r="G8" s="45"/>
      <c r="H8" s="45"/>
      <c r="I8" s="45"/>
      <c r="J8" s="45"/>
    </row>
    <row r="9" spans="1:10" ht="15.75" thickBot="1" x14ac:dyDescent="0.3">
      <c r="A9" s="17"/>
      <c r="B9" s="47"/>
      <c r="C9" s="47" t="s">
        <v>61</v>
      </c>
      <c r="D9" s="61" t="s">
        <v>116</v>
      </c>
      <c r="E9" s="61"/>
      <c r="F9" s="61"/>
      <c r="G9" s="61"/>
      <c r="H9" s="61"/>
      <c r="I9" s="61"/>
      <c r="J9" s="47"/>
    </row>
    <row r="10" spans="1:10" x14ac:dyDescent="0.25">
      <c r="A10" s="17"/>
      <c r="B10" s="63"/>
      <c r="C10" s="63" t="s">
        <v>61</v>
      </c>
      <c r="D10" s="65" t="s">
        <v>627</v>
      </c>
      <c r="E10" s="65"/>
      <c r="F10" s="65"/>
      <c r="G10" s="65"/>
      <c r="H10" s="65"/>
      <c r="I10" s="65"/>
      <c r="J10" s="63"/>
    </row>
    <row r="11" spans="1:10" ht="15.75" thickBot="1" x14ac:dyDescent="0.3">
      <c r="A11" s="17"/>
      <c r="B11" s="63"/>
      <c r="C11" s="63"/>
      <c r="D11" s="60" t="s">
        <v>628</v>
      </c>
      <c r="E11" s="60"/>
      <c r="F11" s="60"/>
      <c r="G11" s="60"/>
      <c r="H11" s="60"/>
      <c r="I11" s="60"/>
      <c r="J11" s="63"/>
    </row>
    <row r="12" spans="1:10" ht="15.75" thickBot="1" x14ac:dyDescent="0.3">
      <c r="A12" s="17"/>
      <c r="B12" s="47"/>
      <c r="C12" s="47" t="s">
        <v>61</v>
      </c>
      <c r="D12" s="73">
        <v>2014</v>
      </c>
      <c r="E12" s="73"/>
      <c r="F12" s="47"/>
      <c r="G12" s="47" t="s">
        <v>61</v>
      </c>
      <c r="H12" s="73">
        <v>2013</v>
      </c>
      <c r="I12" s="73"/>
      <c r="J12" s="47"/>
    </row>
    <row r="13" spans="1:10" ht="25.5" x14ac:dyDescent="0.25">
      <c r="A13" s="17"/>
      <c r="B13" s="48" t="s">
        <v>629</v>
      </c>
      <c r="C13" s="49" t="s">
        <v>61</v>
      </c>
      <c r="D13" s="49"/>
      <c r="E13" s="49"/>
      <c r="F13" s="49"/>
      <c r="G13" s="49" t="s">
        <v>61</v>
      </c>
      <c r="H13" s="49"/>
      <c r="I13" s="49"/>
      <c r="J13" s="49"/>
    </row>
    <row r="14" spans="1:10" x14ac:dyDescent="0.25">
      <c r="A14" s="17"/>
      <c r="B14" s="67" t="s">
        <v>630</v>
      </c>
      <c r="C14" s="45" t="s">
        <v>61</v>
      </c>
      <c r="D14" s="45" t="s">
        <v>295</v>
      </c>
      <c r="E14" s="51">
        <v>307332</v>
      </c>
      <c r="F14" s="46" t="s">
        <v>61</v>
      </c>
      <c r="G14" s="45" t="s">
        <v>61</v>
      </c>
      <c r="H14" s="45"/>
      <c r="I14" s="51">
        <v>185633</v>
      </c>
      <c r="J14" s="46" t="s">
        <v>61</v>
      </c>
    </row>
    <row r="15" spans="1:10" ht="15.75" thickBot="1" x14ac:dyDescent="0.3">
      <c r="A15" s="17"/>
      <c r="B15" s="48" t="s">
        <v>631</v>
      </c>
      <c r="C15" s="49" t="s">
        <v>61</v>
      </c>
      <c r="D15" s="49"/>
      <c r="E15" s="53">
        <v>33447</v>
      </c>
      <c r="F15" s="54" t="s">
        <v>61</v>
      </c>
      <c r="G15" s="49" t="s">
        <v>61</v>
      </c>
      <c r="H15" s="49"/>
      <c r="I15" s="53">
        <v>28077</v>
      </c>
      <c r="J15" s="54" t="s">
        <v>61</v>
      </c>
    </row>
    <row r="16" spans="1:10" x14ac:dyDescent="0.25">
      <c r="A16" s="17"/>
      <c r="B16" s="56"/>
      <c r="C16" s="56" t="s">
        <v>61</v>
      </c>
      <c r="D16" s="57"/>
      <c r="E16" s="57"/>
      <c r="F16" s="56"/>
      <c r="G16" s="56" t="s">
        <v>61</v>
      </c>
      <c r="H16" s="57"/>
      <c r="I16" s="57"/>
      <c r="J16" s="56"/>
    </row>
    <row r="17" spans="1:10" ht="15.75" thickBot="1" x14ac:dyDescent="0.3">
      <c r="A17" s="17"/>
      <c r="B17" s="67" t="s">
        <v>117</v>
      </c>
      <c r="C17" s="45"/>
      <c r="D17" s="45" t="s">
        <v>295</v>
      </c>
      <c r="E17" s="51">
        <v>340779</v>
      </c>
      <c r="F17" s="46" t="s">
        <v>61</v>
      </c>
      <c r="G17" s="45"/>
      <c r="H17" s="45"/>
      <c r="I17" s="51">
        <v>213710</v>
      </c>
      <c r="J17" s="46" t="s">
        <v>61</v>
      </c>
    </row>
    <row r="18" spans="1:10" ht="15.75" thickTop="1" x14ac:dyDescent="0.25">
      <c r="A18" s="17"/>
      <c r="B18" s="56"/>
      <c r="C18" s="56" t="s">
        <v>61</v>
      </c>
      <c r="D18" s="59"/>
      <c r="E18" s="59"/>
      <c r="F18" s="56"/>
      <c r="G18" s="56" t="s">
        <v>61</v>
      </c>
      <c r="H18" s="59"/>
      <c r="I18" s="59"/>
      <c r="J18" s="56"/>
    </row>
    <row r="19" spans="1:10" ht="51" customHeight="1" x14ac:dyDescent="0.25">
      <c r="A19" s="17"/>
      <c r="B19" s="80" t="s">
        <v>632</v>
      </c>
      <c r="C19" s="80"/>
      <c r="D19" s="80"/>
      <c r="E19" s="80"/>
      <c r="F19" s="80"/>
      <c r="G19" s="80"/>
      <c r="H19" s="80"/>
      <c r="I19" s="80"/>
      <c r="J19" s="80"/>
    </row>
  </sheetData>
  <mergeCells count="17">
    <mergeCell ref="B19:J19"/>
    <mergeCell ref="D12:E12"/>
    <mergeCell ref="H12:I12"/>
    <mergeCell ref="A1:A2"/>
    <mergeCell ref="B1:J1"/>
    <mergeCell ref="B2:J2"/>
    <mergeCell ref="B3:J3"/>
    <mergeCell ref="A4:A19"/>
    <mergeCell ref="B5:J5"/>
    <mergeCell ref="B6:J6"/>
    <mergeCell ref="B7:J7"/>
    <mergeCell ref="D9:I9"/>
    <mergeCell ref="B10:B11"/>
    <mergeCell ref="C10:C11"/>
    <mergeCell ref="D10:I10"/>
    <mergeCell ref="D11:I11"/>
    <mergeCell ref="J10: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42578125" bestFit="1" customWidth="1"/>
    <col min="2" max="2" width="6.28515625" customWidth="1"/>
    <col min="3" max="3" width="36.5703125" customWidth="1"/>
  </cols>
  <sheetData>
    <row r="1" spans="1:3" ht="15" customHeight="1" x14ac:dyDescent="0.25">
      <c r="A1" s="8" t="s">
        <v>633</v>
      </c>
      <c r="B1" s="8" t="s">
        <v>1</v>
      </c>
      <c r="C1" s="8"/>
    </row>
    <row r="2" spans="1:3" ht="15" customHeight="1" x14ac:dyDescent="0.25">
      <c r="A2" s="8"/>
      <c r="B2" s="8" t="s">
        <v>2</v>
      </c>
      <c r="C2" s="8"/>
    </row>
    <row r="3" spans="1:3" x14ac:dyDescent="0.25">
      <c r="A3" s="3" t="s">
        <v>634</v>
      </c>
      <c r="B3" s="16"/>
      <c r="C3" s="16"/>
    </row>
    <row r="4" spans="1:3" x14ac:dyDescent="0.25">
      <c r="A4" s="17" t="s">
        <v>633</v>
      </c>
      <c r="B4" s="43">
        <v>-13</v>
      </c>
      <c r="C4" s="44" t="s">
        <v>633</v>
      </c>
    </row>
    <row r="5" spans="1:3" ht="293.25" customHeight="1" x14ac:dyDescent="0.25">
      <c r="A5" s="17"/>
      <c r="B5" s="80" t="s">
        <v>635</v>
      </c>
      <c r="C5" s="80"/>
    </row>
    <row r="6" spans="1:3" ht="114.75" customHeight="1" x14ac:dyDescent="0.25">
      <c r="A6" s="17"/>
      <c r="B6" s="80" t="s">
        <v>636</v>
      </c>
      <c r="C6" s="80"/>
    </row>
    <row r="7" spans="1:3" ht="51" customHeight="1" x14ac:dyDescent="0.25">
      <c r="A7" s="17"/>
      <c r="B7" s="80" t="s">
        <v>637</v>
      </c>
      <c r="C7" s="80"/>
    </row>
    <row r="8" spans="1:3" x14ac:dyDescent="0.25">
      <c r="A8" s="17"/>
      <c r="B8" s="80" t="s">
        <v>638</v>
      </c>
      <c r="C8" s="8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8.28515625" customWidth="1"/>
    <col min="3" max="3" width="36.5703125" customWidth="1"/>
  </cols>
  <sheetData>
    <row r="1" spans="1:3" ht="15" customHeight="1" x14ac:dyDescent="0.25">
      <c r="A1" s="8" t="s">
        <v>639</v>
      </c>
      <c r="B1" s="8" t="s">
        <v>1</v>
      </c>
      <c r="C1" s="8"/>
    </row>
    <row r="2" spans="1:3" ht="15" customHeight="1" x14ac:dyDescent="0.25">
      <c r="A2" s="8"/>
      <c r="B2" s="8" t="s">
        <v>2</v>
      </c>
      <c r="C2" s="8"/>
    </row>
    <row r="3" spans="1:3" ht="30" x14ac:dyDescent="0.25">
      <c r="A3" s="3" t="s">
        <v>640</v>
      </c>
      <c r="B3" s="16"/>
      <c r="C3" s="16"/>
    </row>
    <row r="4" spans="1:3" x14ac:dyDescent="0.25">
      <c r="A4" s="17" t="s">
        <v>639</v>
      </c>
      <c r="B4" s="43">
        <v>-14</v>
      </c>
      <c r="C4" s="44" t="s">
        <v>639</v>
      </c>
    </row>
    <row r="5" spans="1:3" ht="102" customHeight="1" x14ac:dyDescent="0.25">
      <c r="A5" s="17"/>
      <c r="B5" s="80" t="s">
        <v>641</v>
      </c>
      <c r="C5" s="80"/>
    </row>
  </sheetData>
  <mergeCells count="6">
    <mergeCell ref="A1:A2"/>
    <mergeCell ref="B1:C1"/>
    <mergeCell ref="B2:C2"/>
    <mergeCell ref="B3:C3"/>
    <mergeCell ref="A4:A5"/>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7109375" bestFit="1" customWidth="1"/>
    <col min="2" max="2" width="6.42578125" customWidth="1"/>
    <col min="3" max="3" width="36.5703125" customWidth="1"/>
  </cols>
  <sheetData>
    <row r="1" spans="1:3" ht="15" customHeight="1" x14ac:dyDescent="0.25">
      <c r="A1" s="8" t="s">
        <v>642</v>
      </c>
      <c r="B1" s="8" t="s">
        <v>1</v>
      </c>
      <c r="C1" s="8"/>
    </row>
    <row r="2" spans="1:3" ht="15" customHeight="1" x14ac:dyDescent="0.25">
      <c r="A2" s="8"/>
      <c r="B2" s="8" t="s">
        <v>2</v>
      </c>
      <c r="C2" s="8"/>
    </row>
    <row r="3" spans="1:3" x14ac:dyDescent="0.25">
      <c r="A3" s="3" t="s">
        <v>502</v>
      </c>
      <c r="B3" s="16"/>
      <c r="C3" s="16"/>
    </row>
    <row r="4" spans="1:3" x14ac:dyDescent="0.25">
      <c r="A4" s="17" t="s">
        <v>642</v>
      </c>
      <c r="B4" s="43">
        <v>-15</v>
      </c>
      <c r="C4" s="44" t="s">
        <v>642</v>
      </c>
    </row>
    <row r="5" spans="1:3" x14ac:dyDescent="0.25">
      <c r="A5" s="17"/>
      <c r="B5" s="84"/>
      <c r="C5" s="84"/>
    </row>
    <row r="6" spans="1:3" ht="114.75" customHeight="1" x14ac:dyDescent="0.25">
      <c r="A6" s="17"/>
      <c r="B6" s="80" t="s">
        <v>643</v>
      </c>
      <c r="C6" s="80"/>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x14ac:dyDescent="0.25"/>
  <cols>
    <col min="1" max="3" width="36.5703125" bestFit="1" customWidth="1"/>
    <col min="4" max="4" width="7.140625" customWidth="1"/>
    <col min="5" max="5" width="36.5703125" customWidth="1"/>
    <col min="6" max="6" width="10.7109375" customWidth="1"/>
    <col min="7" max="7" width="6.5703125" customWidth="1"/>
    <col min="8" max="8" width="32.5703125" customWidth="1"/>
    <col min="9" max="9" width="36.5703125" customWidth="1"/>
    <col min="10" max="10" width="10.7109375" customWidth="1"/>
    <col min="11" max="11" width="32.5703125" customWidth="1"/>
    <col min="12" max="12" width="7.140625" customWidth="1"/>
    <col min="13" max="13" width="27" customWidth="1"/>
    <col min="14" max="14" width="10.7109375" customWidth="1"/>
    <col min="15" max="15" width="6.5703125" customWidth="1"/>
    <col min="16" max="16" width="32.5703125" customWidth="1"/>
    <col min="17" max="17" width="17.85546875" customWidth="1"/>
    <col min="18" max="18" width="10.7109375" customWidth="1"/>
    <col min="19" max="19" width="32.5703125" customWidth="1"/>
    <col min="20" max="20" width="7.140625" customWidth="1"/>
    <col min="21" max="21" width="27" customWidth="1"/>
    <col min="22" max="23" width="6.5703125" customWidth="1"/>
    <col min="24" max="24" width="32.5703125" customWidth="1"/>
    <col min="25" max="25" width="16.28515625" customWidth="1"/>
    <col min="26" max="26" width="10.7109375" customWidth="1"/>
  </cols>
  <sheetData>
    <row r="1" spans="1:26" ht="15" customHeight="1" x14ac:dyDescent="0.25">
      <c r="A1" s="8" t="s">
        <v>644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645</v>
      </c>
      <c r="B3" s="16"/>
      <c r="C3" s="16"/>
      <c r="D3" s="16"/>
      <c r="E3" s="16"/>
      <c r="F3" s="16"/>
      <c r="G3" s="16"/>
      <c r="H3" s="16"/>
      <c r="I3" s="16"/>
      <c r="J3" s="16"/>
      <c r="K3" s="16"/>
      <c r="L3" s="16"/>
      <c r="M3" s="16"/>
      <c r="N3" s="16"/>
      <c r="O3" s="16"/>
      <c r="P3" s="16"/>
      <c r="Q3" s="16"/>
      <c r="R3" s="16"/>
      <c r="S3" s="16"/>
      <c r="T3" s="16"/>
      <c r="U3" s="16"/>
      <c r="V3" s="16"/>
      <c r="W3" s="16"/>
      <c r="X3" s="16"/>
      <c r="Y3" s="16"/>
      <c r="Z3" s="16"/>
    </row>
    <row r="4" spans="1:26" ht="30" x14ac:dyDescent="0.25">
      <c r="A4" s="17" t="s">
        <v>644</v>
      </c>
      <c r="B4" s="11">
        <v>-16</v>
      </c>
      <c r="C4" s="12" t="s">
        <v>644</v>
      </c>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ht="25.5" customHeight="1" x14ac:dyDescent="0.25">
      <c r="A6" s="17"/>
      <c r="B6" s="18" t="s">
        <v>646</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7"/>
      <c r="B8" s="18" t="s">
        <v>647</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7"/>
      <c r="B9" s="16"/>
      <c r="C9" s="16"/>
      <c r="D9" s="16"/>
      <c r="E9" s="16"/>
      <c r="F9" s="16"/>
      <c r="G9" s="16"/>
      <c r="H9" s="16"/>
      <c r="I9" s="16"/>
      <c r="J9" s="16"/>
      <c r="K9" s="16"/>
      <c r="L9" s="16"/>
      <c r="M9" s="16"/>
      <c r="N9" s="16"/>
      <c r="O9" s="16"/>
      <c r="P9" s="16"/>
      <c r="Q9" s="16"/>
      <c r="R9" s="16"/>
      <c r="S9" s="16"/>
      <c r="T9" s="16"/>
      <c r="U9" s="16"/>
      <c r="V9" s="16"/>
      <c r="W9" s="16"/>
      <c r="X9" s="16"/>
      <c r="Y9" s="16"/>
      <c r="Z9" s="16"/>
    </row>
    <row r="10" spans="1:26" ht="25.5" customHeight="1" x14ac:dyDescent="0.25">
      <c r="A10" s="17"/>
      <c r="B10" s="18" t="s">
        <v>648</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5.75" x14ac:dyDescent="0.25">
      <c r="A12" s="17"/>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x14ac:dyDescent="0.25">
      <c r="A13" s="17"/>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x14ac:dyDescent="0.25">
      <c r="A14" s="17"/>
      <c r="B14" s="4"/>
      <c r="C14" s="4" t="s">
        <v>61</v>
      </c>
      <c r="D14" s="16"/>
      <c r="E14" s="16"/>
      <c r="F14" s="16"/>
      <c r="G14" s="16"/>
      <c r="H14" s="16"/>
      <c r="I14" s="16"/>
      <c r="J14" s="4"/>
      <c r="K14" s="4"/>
      <c r="L14" s="87" t="s">
        <v>649</v>
      </c>
      <c r="M14" s="87"/>
      <c r="N14" s="87"/>
      <c r="O14" s="87"/>
      <c r="P14" s="87"/>
      <c r="Q14" s="87"/>
      <c r="R14" s="4"/>
      <c r="S14" s="4"/>
      <c r="T14" s="87" t="s">
        <v>649</v>
      </c>
      <c r="U14" s="87"/>
      <c r="V14" s="87"/>
      <c r="W14" s="87"/>
      <c r="X14" s="87"/>
      <c r="Y14" s="87"/>
      <c r="Z14" s="4"/>
    </row>
    <row r="15" spans="1:26" ht="15" customHeight="1" x14ac:dyDescent="0.25">
      <c r="A15" s="17"/>
      <c r="B15" s="4"/>
      <c r="C15" s="4" t="s">
        <v>61</v>
      </c>
      <c r="D15" s="16"/>
      <c r="E15" s="16"/>
      <c r="F15" s="16"/>
      <c r="G15" s="16"/>
      <c r="H15" s="16"/>
      <c r="I15" s="16"/>
      <c r="J15" s="4"/>
      <c r="K15" s="4"/>
      <c r="L15" s="87" t="s">
        <v>650</v>
      </c>
      <c r="M15" s="87"/>
      <c r="N15" s="87"/>
      <c r="O15" s="87"/>
      <c r="P15" s="87"/>
      <c r="Q15" s="87"/>
      <c r="R15" s="4"/>
      <c r="S15" s="4"/>
      <c r="T15" s="87" t="s">
        <v>651</v>
      </c>
      <c r="U15" s="87"/>
      <c r="V15" s="87"/>
      <c r="W15" s="87"/>
      <c r="X15" s="87"/>
      <c r="Y15" s="87"/>
      <c r="Z15" s="4"/>
    </row>
    <row r="16" spans="1:26" ht="15.75" thickBot="1" x14ac:dyDescent="0.3">
      <c r="A16" s="17"/>
      <c r="B16" s="4"/>
      <c r="C16" s="4" t="s">
        <v>61</v>
      </c>
      <c r="D16" s="31" t="s">
        <v>652</v>
      </c>
      <c r="E16" s="31"/>
      <c r="F16" s="31"/>
      <c r="G16" s="31"/>
      <c r="H16" s="31"/>
      <c r="I16" s="31"/>
      <c r="J16" s="4"/>
      <c r="K16" s="4"/>
      <c r="L16" s="31" t="s">
        <v>653</v>
      </c>
      <c r="M16" s="31"/>
      <c r="N16" s="31"/>
      <c r="O16" s="31"/>
      <c r="P16" s="31"/>
      <c r="Q16" s="31"/>
      <c r="R16" s="4"/>
      <c r="S16" s="4"/>
      <c r="T16" s="31" t="s">
        <v>654</v>
      </c>
      <c r="U16" s="31"/>
      <c r="V16" s="31"/>
      <c r="W16" s="31"/>
      <c r="X16" s="31"/>
      <c r="Y16" s="31"/>
      <c r="Z16" s="4"/>
    </row>
    <row r="17" spans="1:26" ht="15.75" thickBot="1" x14ac:dyDescent="0.3">
      <c r="A17" s="17"/>
      <c r="B17" s="4"/>
      <c r="C17" s="4" t="s">
        <v>61</v>
      </c>
      <c r="D17" s="88" t="s">
        <v>655</v>
      </c>
      <c r="E17" s="88"/>
      <c r="F17" s="4"/>
      <c r="G17" s="4" t="s">
        <v>61</v>
      </c>
      <c r="H17" s="88" t="s">
        <v>656</v>
      </c>
      <c r="I17" s="88"/>
      <c r="J17" s="4"/>
      <c r="K17" s="4"/>
      <c r="L17" s="88" t="s">
        <v>655</v>
      </c>
      <c r="M17" s="88"/>
      <c r="N17" s="4"/>
      <c r="O17" s="4" t="s">
        <v>61</v>
      </c>
      <c r="P17" s="88" t="s">
        <v>656</v>
      </c>
      <c r="Q17" s="88"/>
      <c r="R17" s="4"/>
      <c r="S17" s="4"/>
      <c r="T17" s="88" t="s">
        <v>655</v>
      </c>
      <c r="U17" s="88"/>
      <c r="V17" s="4"/>
      <c r="W17" s="4" t="s">
        <v>61</v>
      </c>
      <c r="X17" s="88" t="s">
        <v>656</v>
      </c>
      <c r="Y17" s="88"/>
      <c r="Z17" s="4"/>
    </row>
    <row r="18" spans="1:26" ht="15" customHeight="1" x14ac:dyDescent="0.25">
      <c r="A18" s="17"/>
      <c r="B18" s="4"/>
      <c r="C18" s="4" t="s">
        <v>61</v>
      </c>
      <c r="D18" s="89" t="s">
        <v>657</v>
      </c>
      <c r="E18" s="89"/>
      <c r="F18" s="89"/>
      <c r="G18" s="89"/>
      <c r="H18" s="89"/>
      <c r="I18" s="89"/>
      <c r="J18" s="89"/>
      <c r="K18" s="89"/>
      <c r="L18" s="89"/>
      <c r="M18" s="89"/>
      <c r="N18" s="89"/>
      <c r="O18" s="89"/>
      <c r="P18" s="89"/>
      <c r="Q18" s="89"/>
      <c r="R18" s="89"/>
      <c r="S18" s="89"/>
      <c r="T18" s="89"/>
      <c r="U18" s="89"/>
      <c r="V18" s="89"/>
      <c r="W18" s="89"/>
      <c r="X18" s="89"/>
      <c r="Y18" s="89"/>
      <c r="Z18" s="4"/>
    </row>
    <row r="19" spans="1:26" x14ac:dyDescent="0.25">
      <c r="A19" s="17"/>
      <c r="B19" s="86" t="s">
        <v>343</v>
      </c>
      <c r="C19" s="23" t="s">
        <v>61</v>
      </c>
      <c r="D19" s="23"/>
      <c r="E19" s="23"/>
      <c r="F19" s="23"/>
      <c r="G19" s="23" t="s">
        <v>61</v>
      </c>
      <c r="H19" s="23"/>
      <c r="I19" s="23"/>
      <c r="J19" s="23"/>
      <c r="K19" s="23"/>
      <c r="L19" s="23"/>
      <c r="M19" s="23"/>
      <c r="N19" s="23"/>
      <c r="O19" s="23" t="s">
        <v>61</v>
      </c>
      <c r="P19" s="23"/>
      <c r="Q19" s="23"/>
      <c r="R19" s="23"/>
      <c r="S19" s="23"/>
      <c r="T19" s="23"/>
      <c r="U19" s="23"/>
      <c r="V19" s="23"/>
      <c r="W19" s="23" t="s">
        <v>61</v>
      </c>
      <c r="X19" s="23"/>
      <c r="Y19" s="23"/>
      <c r="Z19" s="23"/>
    </row>
    <row r="20" spans="1:26" x14ac:dyDescent="0.25">
      <c r="A20" s="17"/>
      <c r="B20" s="2" t="s">
        <v>658</v>
      </c>
      <c r="C20" s="4" t="s">
        <v>61</v>
      </c>
      <c r="D20" s="4"/>
      <c r="E20" s="4"/>
      <c r="F20" s="4"/>
      <c r="G20" s="4" t="s">
        <v>61</v>
      </c>
      <c r="H20" s="4"/>
      <c r="I20" s="4"/>
      <c r="J20" s="4"/>
      <c r="K20" s="4"/>
      <c r="L20" s="4"/>
      <c r="M20" s="4"/>
      <c r="N20" s="4"/>
      <c r="O20" s="4" t="s">
        <v>61</v>
      </c>
      <c r="P20" s="4"/>
      <c r="Q20" s="4"/>
      <c r="R20" s="4"/>
      <c r="S20" s="4"/>
      <c r="T20" s="4"/>
      <c r="U20" s="4"/>
      <c r="V20" s="4"/>
      <c r="W20" s="4" t="s">
        <v>61</v>
      </c>
      <c r="X20" s="4"/>
      <c r="Y20" s="4"/>
      <c r="Z20" s="4"/>
    </row>
    <row r="21" spans="1:26" x14ac:dyDescent="0.25">
      <c r="A21" s="17"/>
      <c r="B21" s="22" t="s">
        <v>659</v>
      </c>
      <c r="C21" s="23" t="s">
        <v>61</v>
      </c>
      <c r="D21" s="23" t="s">
        <v>295</v>
      </c>
      <c r="E21" s="25">
        <v>214779</v>
      </c>
      <c r="F21" s="26" t="s">
        <v>61</v>
      </c>
      <c r="G21" s="23" t="s">
        <v>61</v>
      </c>
      <c r="H21" s="23"/>
      <c r="I21" s="34">
        <v>15</v>
      </c>
      <c r="J21" s="26" t="s">
        <v>660</v>
      </c>
      <c r="K21" s="23"/>
      <c r="L21" s="23" t="s">
        <v>295</v>
      </c>
      <c r="M21" s="25">
        <v>114549</v>
      </c>
      <c r="N21" s="26" t="s">
        <v>61</v>
      </c>
      <c r="O21" s="23" t="s">
        <v>61</v>
      </c>
      <c r="P21" s="23"/>
      <c r="Q21" s="34">
        <v>8</v>
      </c>
      <c r="R21" s="26" t="s">
        <v>660</v>
      </c>
      <c r="S21" s="23"/>
      <c r="T21" s="23" t="s">
        <v>295</v>
      </c>
      <c r="U21" s="25">
        <v>143186</v>
      </c>
      <c r="V21" s="26" t="s">
        <v>61</v>
      </c>
      <c r="W21" s="23" t="s">
        <v>61</v>
      </c>
      <c r="X21" s="23"/>
      <c r="Y21" s="34">
        <v>10</v>
      </c>
      <c r="Z21" s="26" t="s">
        <v>660</v>
      </c>
    </row>
    <row r="22" spans="1:26" x14ac:dyDescent="0.25">
      <c r="A22" s="17"/>
      <c r="B22" s="2" t="s">
        <v>661</v>
      </c>
      <c r="C22" s="4" t="s">
        <v>61</v>
      </c>
      <c r="D22" s="4"/>
      <c r="E22" s="24">
        <v>213447</v>
      </c>
      <c r="F22" t="s">
        <v>61</v>
      </c>
      <c r="G22" s="4" t="s">
        <v>61</v>
      </c>
      <c r="H22" s="4"/>
      <c r="I22" s="29">
        <v>14.9</v>
      </c>
      <c r="J22" t="s">
        <v>61</v>
      </c>
      <c r="K22" s="4"/>
      <c r="L22" s="4"/>
      <c r="M22" s="24">
        <v>114602</v>
      </c>
      <c r="N22" t="s">
        <v>61</v>
      </c>
      <c r="O22" s="4" t="s">
        <v>61</v>
      </c>
      <c r="P22" s="4"/>
      <c r="Q22" s="29">
        <v>8</v>
      </c>
      <c r="R22" t="s">
        <v>61</v>
      </c>
      <c r="S22" s="4"/>
      <c r="T22" s="4"/>
      <c r="U22" s="24">
        <v>143253</v>
      </c>
      <c r="V22" t="s">
        <v>61</v>
      </c>
      <c r="W22" s="4" t="s">
        <v>61</v>
      </c>
      <c r="X22" s="4"/>
      <c r="Y22" s="29">
        <v>10</v>
      </c>
      <c r="Z22" t="s">
        <v>61</v>
      </c>
    </row>
    <row r="23" spans="1:26" x14ac:dyDescent="0.25">
      <c r="A23" s="17"/>
      <c r="B23" s="22" t="s">
        <v>662</v>
      </c>
      <c r="C23" s="23" t="s">
        <v>61</v>
      </c>
      <c r="D23" s="23"/>
      <c r="E23" s="23"/>
      <c r="F23" s="23"/>
      <c r="G23" s="23" t="s">
        <v>61</v>
      </c>
      <c r="H23" s="23"/>
      <c r="I23" s="23"/>
      <c r="J23" s="23"/>
      <c r="K23" s="23"/>
      <c r="L23" s="23"/>
      <c r="M23" s="23"/>
      <c r="N23" s="23"/>
      <c r="O23" s="23" t="s">
        <v>61</v>
      </c>
      <c r="P23" s="23"/>
      <c r="Q23" s="23"/>
      <c r="R23" s="23"/>
      <c r="S23" s="23"/>
      <c r="T23" s="23"/>
      <c r="U23" s="23"/>
      <c r="V23" s="23"/>
      <c r="W23" s="23" t="s">
        <v>61</v>
      </c>
      <c r="X23" s="23"/>
      <c r="Y23" s="23"/>
      <c r="Z23" s="23"/>
    </row>
    <row r="24" spans="1:26" x14ac:dyDescent="0.25">
      <c r="A24" s="17"/>
      <c r="B24" s="2" t="s">
        <v>659</v>
      </c>
      <c r="C24" s="4" t="s">
        <v>61</v>
      </c>
      <c r="D24" s="4"/>
      <c r="E24" s="24">
        <v>196765</v>
      </c>
      <c r="F24" t="s">
        <v>61</v>
      </c>
      <c r="G24" s="4" t="s">
        <v>61</v>
      </c>
      <c r="H24" s="4"/>
      <c r="I24" s="29">
        <v>13.7</v>
      </c>
      <c r="J24" t="s">
        <v>61</v>
      </c>
      <c r="K24" s="4"/>
      <c r="L24" s="4"/>
      <c r="M24" s="24">
        <v>57450</v>
      </c>
      <c r="N24" t="s">
        <v>61</v>
      </c>
      <c r="O24" s="4" t="s">
        <v>61</v>
      </c>
      <c r="P24" s="4"/>
      <c r="Q24" s="29">
        <v>4</v>
      </c>
      <c r="R24" t="s">
        <v>61</v>
      </c>
      <c r="S24" s="4"/>
      <c r="T24" s="4"/>
      <c r="U24" s="24">
        <v>86174</v>
      </c>
      <c r="V24" t="s">
        <v>61</v>
      </c>
      <c r="W24" s="4" t="s">
        <v>61</v>
      </c>
      <c r="X24" s="4"/>
      <c r="Y24" s="29">
        <v>6</v>
      </c>
      <c r="Z24" t="s">
        <v>61</v>
      </c>
    </row>
    <row r="25" spans="1:26" x14ac:dyDescent="0.25">
      <c r="A25" s="17"/>
      <c r="B25" s="22" t="s">
        <v>661</v>
      </c>
      <c r="C25" s="23" t="s">
        <v>61</v>
      </c>
      <c r="D25" s="23"/>
      <c r="E25" s="25">
        <v>195433</v>
      </c>
      <c r="F25" s="26" t="s">
        <v>61</v>
      </c>
      <c r="G25" s="23" t="s">
        <v>61</v>
      </c>
      <c r="H25" s="23"/>
      <c r="I25" s="34">
        <v>13.6</v>
      </c>
      <c r="J25" s="26" t="s">
        <v>61</v>
      </c>
      <c r="K25" s="23"/>
      <c r="L25" s="23"/>
      <c r="M25" s="25">
        <v>57480</v>
      </c>
      <c r="N25" s="26" t="s">
        <v>61</v>
      </c>
      <c r="O25" s="23" t="s">
        <v>61</v>
      </c>
      <c r="P25" s="23"/>
      <c r="Q25" s="34">
        <v>4</v>
      </c>
      <c r="R25" s="26" t="s">
        <v>61</v>
      </c>
      <c r="S25" s="23"/>
      <c r="T25" s="23"/>
      <c r="U25" s="25">
        <v>86220</v>
      </c>
      <c r="V25" s="26" t="s">
        <v>61</v>
      </c>
      <c r="W25" s="23" t="s">
        <v>61</v>
      </c>
      <c r="X25" s="23"/>
      <c r="Y25" s="34">
        <v>6</v>
      </c>
      <c r="Z25" s="26" t="s">
        <v>61</v>
      </c>
    </row>
    <row r="26" spans="1:26" x14ac:dyDescent="0.25">
      <c r="A26" s="17"/>
      <c r="B26" s="2" t="s">
        <v>663</v>
      </c>
      <c r="C26" s="4" t="s">
        <v>61</v>
      </c>
      <c r="D26" s="4"/>
      <c r="E26" s="4"/>
      <c r="F26" s="4"/>
      <c r="G26" s="4" t="s">
        <v>61</v>
      </c>
      <c r="H26" s="4"/>
      <c r="I26" s="4"/>
      <c r="J26" s="4"/>
      <c r="K26" s="4"/>
      <c r="L26" s="4"/>
      <c r="M26" s="4"/>
      <c r="N26" s="4"/>
      <c r="O26" s="4" t="s">
        <v>61</v>
      </c>
      <c r="P26" s="4"/>
      <c r="Q26" s="4"/>
      <c r="R26" s="4"/>
      <c r="S26" s="4"/>
      <c r="T26" s="4"/>
      <c r="U26" s="4"/>
      <c r="V26" s="4"/>
      <c r="W26" s="4" t="s">
        <v>61</v>
      </c>
      <c r="X26" s="4"/>
      <c r="Y26" s="4"/>
      <c r="Z26" s="4"/>
    </row>
    <row r="27" spans="1:26" x14ac:dyDescent="0.25">
      <c r="A27" s="17"/>
      <c r="B27" s="22" t="s">
        <v>659</v>
      </c>
      <c r="C27" s="23" t="s">
        <v>61</v>
      </c>
      <c r="D27" s="23"/>
      <c r="E27" s="25">
        <v>196765</v>
      </c>
      <c r="F27" s="26" t="s">
        <v>61</v>
      </c>
      <c r="G27" s="23" t="s">
        <v>61</v>
      </c>
      <c r="H27" s="23"/>
      <c r="I27" s="34">
        <v>10.6</v>
      </c>
      <c r="J27" s="26" t="s">
        <v>61</v>
      </c>
      <c r="K27" s="23"/>
      <c r="L27" s="23"/>
      <c r="M27" s="25">
        <v>74251</v>
      </c>
      <c r="N27" s="26" t="s">
        <v>61</v>
      </c>
      <c r="O27" s="23" t="s">
        <v>61</v>
      </c>
      <c r="P27" s="23"/>
      <c r="Q27" s="34">
        <v>4</v>
      </c>
      <c r="R27" s="26" t="s">
        <v>61</v>
      </c>
      <c r="S27" s="23"/>
      <c r="T27" s="23"/>
      <c r="U27" s="34" t="s">
        <v>664</v>
      </c>
      <c r="V27" s="26" t="s">
        <v>61</v>
      </c>
      <c r="W27" s="23" t="s">
        <v>61</v>
      </c>
      <c r="X27" s="23"/>
      <c r="Y27" s="34" t="s">
        <v>664</v>
      </c>
      <c r="Z27" s="26" t="s">
        <v>61</v>
      </c>
    </row>
    <row r="28" spans="1:26" x14ac:dyDescent="0.25">
      <c r="A28" s="17"/>
      <c r="B28" s="2" t="s">
        <v>661</v>
      </c>
      <c r="C28" s="4" t="s">
        <v>61</v>
      </c>
      <c r="D28" s="4"/>
      <c r="E28" s="24">
        <v>195433</v>
      </c>
      <c r="F28" t="s">
        <v>61</v>
      </c>
      <c r="G28" s="4" t="s">
        <v>61</v>
      </c>
      <c r="H28" s="4"/>
      <c r="I28" s="29">
        <v>10.5</v>
      </c>
      <c r="J28" t="s">
        <v>61</v>
      </c>
      <c r="K28" s="4"/>
      <c r="L28" s="4"/>
      <c r="M28" s="24">
        <v>74451</v>
      </c>
      <c r="N28" t="s">
        <v>61</v>
      </c>
      <c r="O28" s="4" t="s">
        <v>61</v>
      </c>
      <c r="P28" s="4"/>
      <c r="Q28" s="29">
        <v>4</v>
      </c>
      <c r="R28" t="s">
        <v>61</v>
      </c>
      <c r="S28" s="4"/>
      <c r="T28" s="4"/>
      <c r="U28" s="24">
        <v>93063</v>
      </c>
      <c r="V28" t="s">
        <v>61</v>
      </c>
      <c r="W28" s="4" t="s">
        <v>61</v>
      </c>
      <c r="X28" s="4"/>
      <c r="Y28" s="29">
        <v>5</v>
      </c>
      <c r="Z28" t="s">
        <v>61</v>
      </c>
    </row>
    <row r="29" spans="1:26" x14ac:dyDescent="0.25">
      <c r="A29" s="17"/>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x14ac:dyDescent="0.25">
      <c r="A30" s="17"/>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17"/>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5.75" x14ac:dyDescent="0.25">
      <c r="A32" s="17"/>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x14ac:dyDescent="0.25">
      <c r="A33" s="17"/>
      <c r="B33" s="4"/>
      <c r="C33" s="4"/>
      <c r="D33" s="4"/>
      <c r="E33" s="4"/>
      <c r="F33" s="4"/>
      <c r="G33" s="4"/>
      <c r="H33" s="4"/>
      <c r="I33" s="4"/>
      <c r="J33" s="4"/>
      <c r="K33" s="4"/>
      <c r="L33" s="4"/>
      <c r="M33" s="4"/>
      <c r="N33" s="4"/>
      <c r="O33" s="4"/>
      <c r="P33" s="4"/>
      <c r="Q33" s="4"/>
      <c r="R33" s="4"/>
      <c r="S33" s="4"/>
      <c r="T33" s="4"/>
      <c r="U33" s="4"/>
      <c r="V33" s="4"/>
      <c r="W33" s="4"/>
      <c r="X33" s="4"/>
      <c r="Y33" s="4"/>
      <c r="Z33" s="4"/>
    </row>
    <row r="34" spans="1:26" ht="15" customHeight="1" x14ac:dyDescent="0.25">
      <c r="A34" s="17"/>
      <c r="B34" s="4"/>
      <c r="C34" s="4" t="s">
        <v>61</v>
      </c>
      <c r="D34" s="16"/>
      <c r="E34" s="16"/>
      <c r="F34" s="16"/>
      <c r="G34" s="16"/>
      <c r="H34" s="16"/>
      <c r="I34" s="16"/>
      <c r="J34" s="4"/>
      <c r="K34" s="4"/>
      <c r="L34" s="87" t="s">
        <v>649</v>
      </c>
      <c r="M34" s="87"/>
      <c r="N34" s="87"/>
      <c r="O34" s="87"/>
      <c r="P34" s="87"/>
      <c r="Q34" s="87"/>
      <c r="R34" s="4"/>
      <c r="S34" s="4"/>
      <c r="T34" s="87" t="s">
        <v>649</v>
      </c>
      <c r="U34" s="87"/>
      <c r="V34" s="87"/>
      <c r="W34" s="87"/>
      <c r="X34" s="87"/>
      <c r="Y34" s="87"/>
      <c r="Z34" s="4"/>
    </row>
    <row r="35" spans="1:26" ht="15" customHeight="1" x14ac:dyDescent="0.25">
      <c r="A35" s="17"/>
      <c r="B35" s="4"/>
      <c r="C35" s="4" t="s">
        <v>61</v>
      </c>
      <c r="D35" s="16"/>
      <c r="E35" s="16"/>
      <c r="F35" s="16"/>
      <c r="G35" s="16"/>
      <c r="H35" s="16"/>
      <c r="I35" s="16"/>
      <c r="J35" s="4"/>
      <c r="K35" s="4"/>
      <c r="L35" s="87" t="s">
        <v>650</v>
      </c>
      <c r="M35" s="87"/>
      <c r="N35" s="87"/>
      <c r="O35" s="87"/>
      <c r="P35" s="87"/>
      <c r="Q35" s="87"/>
      <c r="R35" s="4"/>
      <c r="S35" s="4"/>
      <c r="T35" s="87" t="s">
        <v>651</v>
      </c>
      <c r="U35" s="87"/>
      <c r="V35" s="87"/>
      <c r="W35" s="87"/>
      <c r="X35" s="87"/>
      <c r="Y35" s="87"/>
      <c r="Z35" s="4"/>
    </row>
    <row r="36" spans="1:26" ht="15.75" thickBot="1" x14ac:dyDescent="0.3">
      <c r="A36" s="17"/>
      <c r="B36" s="4"/>
      <c r="C36" s="4" t="s">
        <v>61</v>
      </c>
      <c r="D36" s="31" t="s">
        <v>652</v>
      </c>
      <c r="E36" s="31"/>
      <c r="F36" s="31"/>
      <c r="G36" s="31"/>
      <c r="H36" s="31"/>
      <c r="I36" s="31"/>
      <c r="J36" s="4"/>
      <c r="K36" s="4"/>
      <c r="L36" s="31" t="s">
        <v>653</v>
      </c>
      <c r="M36" s="31"/>
      <c r="N36" s="31"/>
      <c r="O36" s="31"/>
      <c r="P36" s="31"/>
      <c r="Q36" s="31"/>
      <c r="R36" s="4"/>
      <c r="S36" s="4"/>
      <c r="T36" s="31" t="s">
        <v>654</v>
      </c>
      <c r="U36" s="31"/>
      <c r="V36" s="31"/>
      <c r="W36" s="31"/>
      <c r="X36" s="31"/>
      <c r="Y36" s="31"/>
      <c r="Z36" s="4"/>
    </row>
    <row r="37" spans="1:26" ht="15.75" thickBot="1" x14ac:dyDescent="0.3">
      <c r="A37" s="17"/>
      <c r="B37" s="4"/>
      <c r="C37" s="4" t="s">
        <v>61</v>
      </c>
      <c r="D37" s="88" t="s">
        <v>655</v>
      </c>
      <c r="E37" s="88"/>
      <c r="F37" s="4"/>
      <c r="G37" s="4" t="s">
        <v>61</v>
      </c>
      <c r="H37" s="88" t="s">
        <v>656</v>
      </c>
      <c r="I37" s="88"/>
      <c r="J37" s="4"/>
      <c r="K37" s="4"/>
      <c r="L37" s="88" t="s">
        <v>655</v>
      </c>
      <c r="M37" s="88"/>
      <c r="N37" s="4"/>
      <c r="O37" s="4" t="s">
        <v>61</v>
      </c>
      <c r="P37" s="88" t="s">
        <v>656</v>
      </c>
      <c r="Q37" s="88"/>
      <c r="R37" s="4"/>
      <c r="S37" s="4"/>
      <c r="T37" s="88" t="s">
        <v>655</v>
      </c>
      <c r="U37" s="88"/>
      <c r="V37" s="4"/>
      <c r="W37" s="4" t="s">
        <v>61</v>
      </c>
      <c r="X37" s="88" t="s">
        <v>656</v>
      </c>
      <c r="Y37" s="88"/>
      <c r="Z37" s="4"/>
    </row>
    <row r="38" spans="1:26" ht="15" customHeight="1" x14ac:dyDescent="0.25">
      <c r="A38" s="17"/>
      <c r="B38" s="4"/>
      <c r="C38" s="4" t="s">
        <v>61</v>
      </c>
      <c r="D38" s="89" t="s">
        <v>657</v>
      </c>
      <c r="E38" s="89"/>
      <c r="F38" s="89"/>
      <c r="G38" s="89"/>
      <c r="H38" s="89"/>
      <c r="I38" s="89"/>
      <c r="J38" s="89"/>
      <c r="K38" s="89"/>
      <c r="L38" s="89"/>
      <c r="M38" s="89"/>
      <c r="N38" s="89"/>
      <c r="O38" s="89"/>
      <c r="P38" s="89"/>
      <c r="Q38" s="89"/>
      <c r="R38" s="89"/>
      <c r="S38" s="89"/>
      <c r="T38" s="89"/>
      <c r="U38" s="89"/>
      <c r="V38" s="89"/>
      <c r="W38" s="89"/>
      <c r="X38" s="89"/>
      <c r="Y38" s="89"/>
      <c r="Z38" s="4"/>
    </row>
    <row r="39" spans="1:26" x14ac:dyDescent="0.25">
      <c r="A39" s="17"/>
      <c r="B39" s="86" t="s">
        <v>350</v>
      </c>
      <c r="C39" s="23" t="s">
        <v>61</v>
      </c>
      <c r="D39" s="23"/>
      <c r="E39" s="23"/>
      <c r="F39" s="23"/>
      <c r="G39" s="23" t="s">
        <v>61</v>
      </c>
      <c r="H39" s="23"/>
      <c r="I39" s="23"/>
      <c r="J39" s="23"/>
      <c r="K39" s="23"/>
      <c r="L39" s="23"/>
      <c r="M39" s="23"/>
      <c r="N39" s="23"/>
      <c r="O39" s="23" t="s">
        <v>61</v>
      </c>
      <c r="P39" s="23"/>
      <c r="Q39" s="23"/>
      <c r="R39" s="23"/>
      <c r="S39" s="23"/>
      <c r="T39" s="23"/>
      <c r="U39" s="23"/>
      <c r="V39" s="23"/>
      <c r="W39" s="23" t="s">
        <v>61</v>
      </c>
      <c r="X39" s="23"/>
      <c r="Y39" s="23"/>
      <c r="Z39" s="23"/>
    </row>
    <row r="40" spans="1:26" x14ac:dyDescent="0.25">
      <c r="A40" s="17"/>
      <c r="B40" s="2" t="s">
        <v>658</v>
      </c>
      <c r="C40" s="4" t="s">
        <v>61</v>
      </c>
      <c r="D40" s="4"/>
      <c r="E40" s="4"/>
      <c r="F40" s="4"/>
      <c r="G40" s="4" t="s">
        <v>61</v>
      </c>
      <c r="H40" s="4"/>
      <c r="I40" s="4"/>
      <c r="J40" s="4"/>
      <c r="K40" s="4"/>
      <c r="L40" s="4"/>
      <c r="M40" s="4"/>
      <c r="N40" s="4"/>
      <c r="O40" s="4" t="s">
        <v>61</v>
      </c>
      <c r="P40" s="4"/>
      <c r="Q40" s="4"/>
      <c r="R40" s="4"/>
      <c r="S40" s="4"/>
      <c r="T40" s="4"/>
      <c r="U40" s="4"/>
      <c r="V40" s="4"/>
      <c r="W40" s="4" t="s">
        <v>61</v>
      </c>
      <c r="X40" s="4"/>
      <c r="Y40" s="4"/>
      <c r="Z40" s="4"/>
    </row>
    <row r="41" spans="1:26" x14ac:dyDescent="0.25">
      <c r="A41" s="17"/>
      <c r="B41" s="22" t="s">
        <v>659</v>
      </c>
      <c r="C41" s="23" t="s">
        <v>61</v>
      </c>
      <c r="D41" s="23" t="s">
        <v>295</v>
      </c>
      <c r="E41" s="25">
        <v>193746</v>
      </c>
      <c r="F41" s="26" t="s">
        <v>61</v>
      </c>
      <c r="G41" s="23" t="s">
        <v>61</v>
      </c>
      <c r="H41" s="23"/>
      <c r="I41" s="34">
        <v>14.7</v>
      </c>
      <c r="J41" s="26" t="s">
        <v>660</v>
      </c>
      <c r="K41" s="23"/>
      <c r="L41" s="23" t="s">
        <v>295</v>
      </c>
      <c r="M41" s="25">
        <v>105656</v>
      </c>
      <c r="N41" s="26" t="s">
        <v>61</v>
      </c>
      <c r="O41" s="23" t="s">
        <v>61</v>
      </c>
      <c r="P41" s="23"/>
      <c r="Q41" s="34">
        <v>8</v>
      </c>
      <c r="R41" s="26" t="s">
        <v>660</v>
      </c>
      <c r="S41" s="23"/>
      <c r="T41" s="23" t="s">
        <v>295</v>
      </c>
      <c r="U41" s="25">
        <v>132070</v>
      </c>
      <c r="V41" s="26" t="s">
        <v>61</v>
      </c>
      <c r="W41" s="23" t="s">
        <v>61</v>
      </c>
      <c r="X41" s="23"/>
      <c r="Y41" s="34">
        <v>10</v>
      </c>
      <c r="Z41" s="26" t="s">
        <v>660</v>
      </c>
    </row>
    <row r="42" spans="1:26" x14ac:dyDescent="0.25">
      <c r="A42" s="17"/>
      <c r="B42" s="2" t="s">
        <v>661</v>
      </c>
      <c r="C42" s="4" t="s">
        <v>61</v>
      </c>
      <c r="D42" s="4"/>
      <c r="E42" s="24">
        <v>190911</v>
      </c>
      <c r="F42" t="s">
        <v>61</v>
      </c>
      <c r="G42" s="4" t="s">
        <v>61</v>
      </c>
      <c r="H42" s="4"/>
      <c r="I42" s="29">
        <v>14.5</v>
      </c>
      <c r="J42" t="s">
        <v>61</v>
      </c>
      <c r="K42" s="4"/>
      <c r="L42" s="4"/>
      <c r="M42" s="24">
        <v>105622</v>
      </c>
      <c r="N42" t="s">
        <v>61</v>
      </c>
      <c r="O42" s="4" t="s">
        <v>61</v>
      </c>
      <c r="P42" s="4"/>
      <c r="Q42" s="29">
        <v>8</v>
      </c>
      <c r="R42" t="s">
        <v>61</v>
      </c>
      <c r="S42" s="4"/>
      <c r="T42" s="4"/>
      <c r="U42" s="24">
        <v>132027</v>
      </c>
      <c r="V42" t="s">
        <v>61</v>
      </c>
      <c r="W42" s="4" t="s">
        <v>61</v>
      </c>
      <c r="X42" s="4"/>
      <c r="Y42" s="29">
        <v>10</v>
      </c>
      <c r="Z42" t="s">
        <v>61</v>
      </c>
    </row>
    <row r="43" spans="1:26" x14ac:dyDescent="0.25">
      <c r="A43" s="17"/>
      <c r="B43" s="22" t="s">
        <v>662</v>
      </c>
      <c r="C43" s="23" t="s">
        <v>61</v>
      </c>
      <c r="D43" s="23"/>
      <c r="E43" s="23"/>
      <c r="F43" s="23"/>
      <c r="G43" s="23" t="s">
        <v>61</v>
      </c>
      <c r="H43" s="23"/>
      <c r="I43" s="23"/>
      <c r="J43" s="23"/>
      <c r="K43" s="23"/>
      <c r="L43" s="23"/>
      <c r="M43" s="23"/>
      <c r="N43" s="23"/>
      <c r="O43" s="23" t="s">
        <v>61</v>
      </c>
      <c r="P43" s="23"/>
      <c r="Q43" s="23"/>
      <c r="R43" s="23"/>
      <c r="S43" s="23"/>
      <c r="T43" s="23"/>
      <c r="U43" s="23"/>
      <c r="V43" s="23"/>
      <c r="W43" s="23" t="s">
        <v>61</v>
      </c>
      <c r="X43" s="23"/>
      <c r="Y43" s="23"/>
      <c r="Z43" s="23"/>
    </row>
    <row r="44" spans="1:26" x14ac:dyDescent="0.25">
      <c r="A44" s="17"/>
      <c r="B44" s="2" t="s">
        <v>659</v>
      </c>
      <c r="C44" s="4" t="s">
        <v>61</v>
      </c>
      <c r="D44" s="4"/>
      <c r="E44" s="24">
        <v>177161</v>
      </c>
      <c r="F44" t="s">
        <v>61</v>
      </c>
      <c r="G44" s="4" t="s">
        <v>61</v>
      </c>
      <c r="H44" s="4"/>
      <c r="I44" s="29">
        <v>13.4</v>
      </c>
      <c r="J44" t="s">
        <v>61</v>
      </c>
      <c r="K44" s="4"/>
      <c r="L44" s="4"/>
      <c r="M44" s="24">
        <v>52805</v>
      </c>
      <c r="N44" t="s">
        <v>61</v>
      </c>
      <c r="O44" s="4" t="s">
        <v>61</v>
      </c>
      <c r="P44" s="4"/>
      <c r="Q44" s="29">
        <v>4</v>
      </c>
      <c r="R44" t="s">
        <v>61</v>
      </c>
      <c r="S44" s="4"/>
      <c r="T44" s="4"/>
      <c r="U44" s="24">
        <v>79208</v>
      </c>
      <c r="V44" t="s">
        <v>61</v>
      </c>
      <c r="W44" s="4" t="s">
        <v>61</v>
      </c>
      <c r="X44" s="4"/>
      <c r="Y44" s="29">
        <v>6</v>
      </c>
      <c r="Z44" t="s">
        <v>61</v>
      </c>
    </row>
    <row r="45" spans="1:26" x14ac:dyDescent="0.25">
      <c r="A45" s="17"/>
      <c r="B45" s="22" t="s">
        <v>661</v>
      </c>
      <c r="C45" s="23" t="s">
        <v>61</v>
      </c>
      <c r="D45" s="23"/>
      <c r="E45" s="25">
        <v>174326</v>
      </c>
      <c r="F45" s="26" t="s">
        <v>61</v>
      </c>
      <c r="G45" s="23" t="s">
        <v>61</v>
      </c>
      <c r="H45" s="23"/>
      <c r="I45" s="34">
        <v>13.2</v>
      </c>
      <c r="J45" s="26" t="s">
        <v>61</v>
      </c>
      <c r="K45" s="23"/>
      <c r="L45" s="23"/>
      <c r="M45" s="25">
        <v>52826</v>
      </c>
      <c r="N45" s="26" t="s">
        <v>61</v>
      </c>
      <c r="O45" s="23" t="s">
        <v>61</v>
      </c>
      <c r="P45" s="23"/>
      <c r="Q45" s="34">
        <v>4</v>
      </c>
      <c r="R45" s="26" t="s">
        <v>61</v>
      </c>
      <c r="S45" s="23"/>
      <c r="T45" s="23"/>
      <c r="U45" s="25">
        <v>79239</v>
      </c>
      <c r="V45" s="26" t="s">
        <v>61</v>
      </c>
      <c r="W45" s="23" t="s">
        <v>61</v>
      </c>
      <c r="X45" s="23"/>
      <c r="Y45" s="34">
        <v>6</v>
      </c>
      <c r="Z45" s="26" t="s">
        <v>61</v>
      </c>
    </row>
    <row r="46" spans="1:26" x14ac:dyDescent="0.25">
      <c r="A46" s="17"/>
      <c r="B46" s="2" t="s">
        <v>663</v>
      </c>
      <c r="C46" s="4" t="s">
        <v>61</v>
      </c>
      <c r="D46" s="4"/>
      <c r="E46" s="4"/>
      <c r="F46" s="4"/>
      <c r="G46" s="4" t="s">
        <v>61</v>
      </c>
      <c r="H46" s="4"/>
      <c r="I46" s="4"/>
      <c r="J46" s="4"/>
      <c r="K46" s="4"/>
      <c r="L46" s="4"/>
      <c r="M46" s="4"/>
      <c r="N46" s="4"/>
      <c r="O46" s="4" t="s">
        <v>61</v>
      </c>
      <c r="P46" s="4"/>
      <c r="Q46" s="4"/>
      <c r="R46" s="4"/>
      <c r="S46" s="4"/>
      <c r="T46" s="4"/>
      <c r="U46" s="4"/>
      <c r="V46" s="4"/>
      <c r="W46" s="4" t="s">
        <v>61</v>
      </c>
      <c r="X46" s="4"/>
      <c r="Y46" s="4"/>
      <c r="Z46" s="4"/>
    </row>
    <row r="47" spans="1:26" x14ac:dyDescent="0.25">
      <c r="A47" s="17"/>
      <c r="B47" s="22" t="s">
        <v>659</v>
      </c>
      <c r="C47" s="23" t="s">
        <v>61</v>
      </c>
      <c r="D47" s="23"/>
      <c r="E47" s="25">
        <v>177161</v>
      </c>
      <c r="F47" s="26" t="s">
        <v>61</v>
      </c>
      <c r="G47" s="23" t="s">
        <v>61</v>
      </c>
      <c r="H47" s="23"/>
      <c r="I47" s="34">
        <v>10.3</v>
      </c>
      <c r="J47" s="26" t="s">
        <v>61</v>
      </c>
      <c r="K47" s="23"/>
      <c r="L47" s="23"/>
      <c r="M47" s="25">
        <v>69001</v>
      </c>
      <c r="N47" s="26" t="s">
        <v>61</v>
      </c>
      <c r="O47" s="23" t="s">
        <v>61</v>
      </c>
      <c r="P47" s="23"/>
      <c r="Q47" s="34">
        <v>4</v>
      </c>
      <c r="R47" s="26" t="s">
        <v>61</v>
      </c>
      <c r="S47" s="23"/>
      <c r="T47" s="23"/>
      <c r="U47" s="34" t="s">
        <v>664</v>
      </c>
      <c r="V47" s="26" t="s">
        <v>61</v>
      </c>
      <c r="W47" s="23" t="s">
        <v>61</v>
      </c>
      <c r="X47" s="23"/>
      <c r="Y47" s="34" t="s">
        <v>664</v>
      </c>
      <c r="Z47" s="26" t="s">
        <v>61</v>
      </c>
    </row>
    <row r="48" spans="1:26" x14ac:dyDescent="0.25">
      <c r="A48" s="17"/>
      <c r="B48" s="2" t="s">
        <v>661</v>
      </c>
      <c r="C48" s="4" t="s">
        <v>61</v>
      </c>
      <c r="D48" s="4"/>
      <c r="E48" s="24">
        <v>174326</v>
      </c>
      <c r="F48" t="s">
        <v>61</v>
      </c>
      <c r="G48" s="4" t="s">
        <v>61</v>
      </c>
      <c r="H48" s="4"/>
      <c r="I48" s="29">
        <v>10.1</v>
      </c>
      <c r="J48" t="s">
        <v>61</v>
      </c>
      <c r="K48" s="4"/>
      <c r="L48" s="4"/>
      <c r="M48" s="24">
        <v>69040</v>
      </c>
      <c r="N48" t="s">
        <v>61</v>
      </c>
      <c r="O48" s="4" t="s">
        <v>61</v>
      </c>
      <c r="P48" s="4"/>
      <c r="Q48" s="29">
        <v>4</v>
      </c>
      <c r="R48" t="s">
        <v>61</v>
      </c>
      <c r="S48" s="4"/>
      <c r="T48" s="4"/>
      <c r="U48" s="24">
        <v>86300</v>
      </c>
      <c r="V48" t="s">
        <v>61</v>
      </c>
      <c r="W48" s="4" t="s">
        <v>61</v>
      </c>
      <c r="X48" s="4"/>
      <c r="Y48" s="29">
        <v>5</v>
      </c>
      <c r="Z48" t="s">
        <v>61</v>
      </c>
    </row>
    <row r="49" spans="1:26" x14ac:dyDescent="0.25">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x14ac:dyDescent="0.25">
      <c r="A50" s="17"/>
      <c r="B50" s="18" t="s">
        <v>665</v>
      </c>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x14ac:dyDescent="0.25">
      <c r="A51" s="17"/>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x14ac:dyDescent="0.25">
      <c r="A52" s="17"/>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x14ac:dyDescent="0.25">
      <c r="A53" s="17"/>
      <c r="B53" s="4"/>
      <c r="C53" s="4"/>
      <c r="D53" s="4"/>
      <c r="E53" s="4"/>
      <c r="F53" s="4"/>
      <c r="G53" s="4"/>
      <c r="H53" s="4"/>
      <c r="I53" s="4"/>
      <c r="J53" s="4"/>
      <c r="K53" s="4"/>
      <c r="L53" s="4"/>
      <c r="M53" s="4"/>
      <c r="N53" s="4"/>
      <c r="O53" s="4"/>
      <c r="P53" s="4"/>
      <c r="Q53" s="4"/>
      <c r="R53" s="4"/>
    </row>
    <row r="54" spans="1:26" ht="15" customHeight="1" x14ac:dyDescent="0.25">
      <c r="A54" s="17"/>
      <c r="B54" s="4"/>
      <c r="C54" s="4" t="s">
        <v>61</v>
      </c>
      <c r="D54" s="39" t="s">
        <v>666</v>
      </c>
      <c r="E54" s="39"/>
      <c r="F54" s="39"/>
      <c r="G54" s="39"/>
      <c r="H54" s="39"/>
      <c r="I54" s="39"/>
      <c r="J54" s="4"/>
      <c r="K54" s="4"/>
      <c r="L54" s="16"/>
      <c r="M54" s="16"/>
      <c r="N54" s="16"/>
      <c r="O54" s="16"/>
      <c r="P54" s="16"/>
      <c r="Q54" s="16"/>
      <c r="R54" s="4"/>
    </row>
    <row r="55" spans="1:26" ht="15.75" thickBot="1" x14ac:dyDescent="0.3">
      <c r="A55" s="17"/>
      <c r="B55" s="4"/>
      <c r="C55" s="4" t="s">
        <v>61</v>
      </c>
      <c r="D55" s="32" t="s">
        <v>667</v>
      </c>
      <c r="E55" s="32"/>
      <c r="F55" s="32"/>
      <c r="G55" s="32"/>
      <c r="H55" s="32"/>
      <c r="I55" s="32"/>
      <c r="J55" s="4"/>
      <c r="K55" s="4"/>
      <c r="L55" s="32" t="s">
        <v>668</v>
      </c>
      <c r="M55" s="32"/>
      <c r="N55" s="32"/>
      <c r="O55" s="32"/>
      <c r="P55" s="32"/>
      <c r="Q55" s="32"/>
      <c r="R55" s="4"/>
    </row>
    <row r="56" spans="1:26" ht="15" customHeight="1" x14ac:dyDescent="0.25">
      <c r="A56" s="17"/>
      <c r="B56" s="16"/>
      <c r="C56" s="16" t="s">
        <v>61</v>
      </c>
      <c r="D56" s="40" t="s">
        <v>669</v>
      </c>
      <c r="E56" s="40"/>
      <c r="F56" s="38"/>
      <c r="G56" s="38"/>
      <c r="H56" s="40" t="s">
        <v>670</v>
      </c>
      <c r="I56" s="40"/>
      <c r="J56" s="16"/>
      <c r="K56" s="16"/>
      <c r="L56" s="40" t="s">
        <v>669</v>
      </c>
      <c r="M56" s="40"/>
      <c r="N56" s="38"/>
      <c r="O56" s="38"/>
      <c r="P56" s="40" t="s">
        <v>670</v>
      </c>
      <c r="Q56" s="40"/>
      <c r="R56" s="16"/>
    </row>
    <row r="57" spans="1:26" ht="15.75" thickBot="1" x14ac:dyDescent="0.3">
      <c r="A57" s="17"/>
      <c r="B57" s="16"/>
      <c r="C57" s="16"/>
      <c r="D57" s="32"/>
      <c r="E57" s="32"/>
      <c r="F57" s="16"/>
      <c r="G57" s="16"/>
      <c r="H57" s="32" t="s">
        <v>671</v>
      </c>
      <c r="I57" s="32"/>
      <c r="J57" s="16"/>
      <c r="K57" s="16"/>
      <c r="L57" s="32"/>
      <c r="M57" s="32"/>
      <c r="N57" s="16"/>
      <c r="O57" s="16"/>
      <c r="P57" s="32" t="s">
        <v>671</v>
      </c>
      <c r="Q57" s="32"/>
      <c r="R57" s="16"/>
    </row>
    <row r="58" spans="1:26" ht="30" x14ac:dyDescent="0.25">
      <c r="A58" s="17"/>
      <c r="B58" s="22" t="s">
        <v>672</v>
      </c>
      <c r="C58" s="23" t="s">
        <v>61</v>
      </c>
      <c r="D58" s="23"/>
      <c r="E58" s="34" t="s">
        <v>673</v>
      </c>
      <c r="F58" s="26" t="s">
        <v>61</v>
      </c>
      <c r="G58" s="23"/>
      <c r="H58" s="23"/>
      <c r="I58" s="34" t="s">
        <v>674</v>
      </c>
      <c r="J58" s="26" t="s">
        <v>61</v>
      </c>
      <c r="K58" s="23"/>
      <c r="L58" s="23"/>
      <c r="M58" s="34">
        <v>4.5</v>
      </c>
      <c r="N58" s="26" t="s">
        <v>660</v>
      </c>
      <c r="O58" s="23"/>
      <c r="P58" s="23"/>
      <c r="Q58" s="34">
        <v>6.5</v>
      </c>
      <c r="R58" s="26" t="s">
        <v>660</v>
      </c>
    </row>
    <row r="59" spans="1:26" x14ac:dyDescent="0.25">
      <c r="A59" s="17"/>
      <c r="B59" s="2" t="s">
        <v>675</v>
      </c>
      <c r="C59" s="4" t="s">
        <v>61</v>
      </c>
      <c r="D59" s="4"/>
      <c r="E59" s="29">
        <v>4</v>
      </c>
      <c r="F59" t="s">
        <v>660</v>
      </c>
      <c r="G59" s="4"/>
      <c r="H59" s="4"/>
      <c r="I59" s="29">
        <v>6</v>
      </c>
      <c r="J59" t="s">
        <v>660</v>
      </c>
      <c r="K59" s="4"/>
      <c r="L59" s="4"/>
      <c r="M59" s="29">
        <v>6</v>
      </c>
      <c r="N59" t="s">
        <v>660</v>
      </c>
      <c r="O59" s="4"/>
      <c r="P59" s="4"/>
      <c r="Q59" s="29">
        <v>8</v>
      </c>
      <c r="R59" t="s">
        <v>660</v>
      </c>
    </row>
    <row r="60" spans="1:26" x14ac:dyDescent="0.25">
      <c r="A60" s="17"/>
      <c r="B60" s="90" t="s">
        <v>676</v>
      </c>
      <c r="C60" s="23" t="s">
        <v>61</v>
      </c>
      <c r="D60" s="23"/>
      <c r="E60" s="34">
        <v>8</v>
      </c>
      <c r="F60" s="26" t="s">
        <v>660</v>
      </c>
      <c r="G60" s="23"/>
      <c r="H60" s="23"/>
      <c r="I60" s="34">
        <v>10</v>
      </c>
      <c r="J60" s="26" t="s">
        <v>660</v>
      </c>
      <c r="K60" s="23"/>
      <c r="L60" s="23"/>
      <c r="M60" s="34">
        <v>8</v>
      </c>
      <c r="N60" s="26" t="s">
        <v>660</v>
      </c>
      <c r="O60" s="23"/>
      <c r="P60" s="23"/>
      <c r="Q60" s="34">
        <v>10</v>
      </c>
      <c r="R60" s="26" t="s">
        <v>660</v>
      </c>
    </row>
    <row r="61" spans="1:26" x14ac:dyDescent="0.25">
      <c r="A61" s="17"/>
      <c r="B61" s="2" t="s">
        <v>677</v>
      </c>
      <c r="C61" s="4" t="s">
        <v>61</v>
      </c>
      <c r="D61" s="4"/>
      <c r="E61" s="29">
        <v>4</v>
      </c>
      <c r="F61" t="s">
        <v>660</v>
      </c>
      <c r="G61" s="4"/>
      <c r="H61" s="4"/>
      <c r="I61" s="29">
        <v>5</v>
      </c>
      <c r="J61" t="s">
        <v>660</v>
      </c>
      <c r="K61" s="4"/>
      <c r="L61" s="4"/>
      <c r="M61" s="29">
        <v>4</v>
      </c>
      <c r="N61" t="s">
        <v>660</v>
      </c>
      <c r="O61" s="4"/>
      <c r="P61" s="4"/>
      <c r="Q61" s="29">
        <v>5</v>
      </c>
      <c r="R61" t="s">
        <v>660</v>
      </c>
    </row>
    <row r="62" spans="1:26" x14ac:dyDescent="0.25">
      <c r="A62" s="17"/>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x14ac:dyDescent="0.25">
      <c r="A63" s="17"/>
      <c r="B63" s="18" t="s">
        <v>678</v>
      </c>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17"/>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x14ac:dyDescent="0.25">
      <c r="A65" s="17"/>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x14ac:dyDescent="0.25">
      <c r="A66" s="17"/>
      <c r="B66" s="4"/>
      <c r="C66" s="4"/>
      <c r="D66" s="4"/>
      <c r="E66" s="4"/>
      <c r="F66" s="4"/>
      <c r="G66" s="4"/>
      <c r="H66" s="4"/>
      <c r="I66" s="4"/>
      <c r="J66" s="4"/>
      <c r="K66" s="4"/>
      <c r="L66" s="4"/>
      <c r="M66" s="4"/>
      <c r="N66" s="4"/>
      <c r="O66" s="4"/>
      <c r="P66" s="4"/>
      <c r="Q66" s="4"/>
      <c r="R66" s="4"/>
    </row>
    <row r="67" spans="1:26" ht="15.75" thickBot="1" x14ac:dyDescent="0.3">
      <c r="A67" s="17"/>
      <c r="B67" s="4"/>
      <c r="C67" s="4" t="s">
        <v>61</v>
      </c>
      <c r="D67" s="32">
        <v>2016</v>
      </c>
      <c r="E67" s="32"/>
      <c r="F67" s="4"/>
      <c r="G67" s="4"/>
      <c r="H67" s="32">
        <v>2017</v>
      </c>
      <c r="I67" s="32"/>
      <c r="J67" s="4"/>
      <c r="K67" s="4"/>
      <c r="L67" s="32">
        <v>2018</v>
      </c>
      <c r="M67" s="32"/>
      <c r="N67" s="4"/>
      <c r="O67" s="4"/>
      <c r="P67" s="32">
        <v>2019</v>
      </c>
      <c r="Q67" s="32"/>
      <c r="R67" s="4"/>
    </row>
    <row r="68" spans="1:26" x14ac:dyDescent="0.25">
      <c r="A68" s="17"/>
      <c r="B68" s="22" t="s">
        <v>679</v>
      </c>
      <c r="C68" s="23" t="s">
        <v>61</v>
      </c>
      <c r="D68" s="23"/>
      <c r="E68" s="34">
        <v>5.125</v>
      </c>
      <c r="F68" s="26" t="s">
        <v>660</v>
      </c>
      <c r="G68" s="23"/>
      <c r="H68" s="23"/>
      <c r="I68" s="34">
        <v>5.75</v>
      </c>
      <c r="J68" s="26" t="s">
        <v>660</v>
      </c>
      <c r="K68" s="23"/>
      <c r="L68" s="23"/>
      <c r="M68" s="34">
        <v>6.375</v>
      </c>
      <c r="N68" s="26" t="s">
        <v>660</v>
      </c>
      <c r="O68" s="23"/>
      <c r="P68" s="23"/>
      <c r="Q68" s="34">
        <v>7</v>
      </c>
      <c r="R68" s="26" t="s">
        <v>660</v>
      </c>
    </row>
    <row r="69" spans="1:26" ht="30" x14ac:dyDescent="0.25">
      <c r="A69" s="17"/>
      <c r="B69" s="2" t="s">
        <v>680</v>
      </c>
      <c r="C69" s="4" t="s">
        <v>61</v>
      </c>
      <c r="D69" s="4"/>
      <c r="E69" s="29">
        <v>6.625</v>
      </c>
      <c r="F69" t="s">
        <v>660</v>
      </c>
      <c r="G69" s="4"/>
      <c r="H69" s="4"/>
      <c r="I69" s="29">
        <v>7.25</v>
      </c>
      <c r="J69" t="s">
        <v>660</v>
      </c>
      <c r="K69" s="4"/>
      <c r="L69" s="4"/>
      <c r="M69" s="29">
        <v>7.875</v>
      </c>
      <c r="N69" t="s">
        <v>660</v>
      </c>
      <c r="O69" s="4"/>
      <c r="P69" s="4"/>
      <c r="Q69" s="29">
        <v>8.5</v>
      </c>
      <c r="R69" t="s">
        <v>660</v>
      </c>
    </row>
    <row r="70" spans="1:26" ht="30" x14ac:dyDescent="0.25">
      <c r="A70" s="17"/>
      <c r="B70" s="22" t="s">
        <v>681</v>
      </c>
      <c r="C70" s="23" t="s">
        <v>61</v>
      </c>
      <c r="D70" s="23"/>
      <c r="E70" s="34">
        <v>8.625</v>
      </c>
      <c r="F70" s="26" t="s">
        <v>660</v>
      </c>
      <c r="G70" s="23"/>
      <c r="H70" s="23"/>
      <c r="I70" s="34">
        <v>9.25</v>
      </c>
      <c r="J70" s="26" t="s">
        <v>660</v>
      </c>
      <c r="K70" s="23"/>
      <c r="L70" s="23"/>
      <c r="M70" s="34">
        <v>9.875</v>
      </c>
      <c r="N70" s="26" t="s">
        <v>660</v>
      </c>
      <c r="O70" s="23"/>
      <c r="P70" s="23"/>
      <c r="Q70" s="34">
        <v>10.5</v>
      </c>
      <c r="R70" s="26" t="s">
        <v>660</v>
      </c>
    </row>
    <row r="71" spans="1:26" x14ac:dyDescent="0.25">
      <c r="A71" s="17"/>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x14ac:dyDescent="0.25">
      <c r="A72" s="17"/>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5">
      <c r="A73" s="17"/>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25">
      <c r="A74" s="17"/>
      <c r="B74" s="18" t="s">
        <v>682</v>
      </c>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5">
      <c r="A75" s="17"/>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x14ac:dyDescent="0.25">
      <c r="A76" s="17"/>
      <c r="B76" s="18" t="s">
        <v>683</v>
      </c>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5">
      <c r="A77" s="17"/>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x14ac:dyDescent="0.25">
      <c r="A78" s="17"/>
      <c r="B78" s="18" t="s">
        <v>684</v>
      </c>
      <c r="C78" s="18"/>
      <c r="D78" s="18"/>
      <c r="E78" s="18"/>
      <c r="F78" s="18"/>
      <c r="G78" s="18"/>
      <c r="H78" s="18"/>
      <c r="I78" s="18"/>
      <c r="J78" s="18"/>
      <c r="K78" s="18"/>
      <c r="L78" s="18"/>
      <c r="M78" s="18"/>
      <c r="N78" s="18"/>
      <c r="O78" s="18"/>
      <c r="P78" s="18"/>
      <c r="Q78" s="18"/>
      <c r="R78" s="18"/>
      <c r="S78" s="18"/>
      <c r="T78" s="18"/>
      <c r="U78" s="18"/>
      <c r="V78" s="18"/>
      <c r="W78" s="18"/>
      <c r="X78" s="18"/>
      <c r="Y78" s="18"/>
      <c r="Z78" s="18"/>
    </row>
  </sheetData>
  <mergeCells count="88">
    <mergeCell ref="B77:Z77"/>
    <mergeCell ref="B78:Z78"/>
    <mergeCell ref="B71:Z71"/>
    <mergeCell ref="B72:Z72"/>
    <mergeCell ref="B73:Z73"/>
    <mergeCell ref="B74:Z74"/>
    <mergeCell ref="B75:Z75"/>
    <mergeCell ref="B76:Z76"/>
    <mergeCell ref="B49:Z49"/>
    <mergeCell ref="B50:Z50"/>
    <mergeCell ref="B51:Z51"/>
    <mergeCell ref="B52:Z52"/>
    <mergeCell ref="B62:Z62"/>
    <mergeCell ref="B63:Z63"/>
    <mergeCell ref="B10:Z10"/>
    <mergeCell ref="B11:Z11"/>
    <mergeCell ref="B12:Z12"/>
    <mergeCell ref="B29:Z29"/>
    <mergeCell ref="B30:Z30"/>
    <mergeCell ref="B31:Z31"/>
    <mergeCell ref="A1:A2"/>
    <mergeCell ref="B1:Z1"/>
    <mergeCell ref="B2:Z2"/>
    <mergeCell ref="B3:Z3"/>
    <mergeCell ref="A4:A78"/>
    <mergeCell ref="B5:Z5"/>
    <mergeCell ref="B6:Z6"/>
    <mergeCell ref="B7:Z7"/>
    <mergeCell ref="B8:Z8"/>
    <mergeCell ref="B9:Z9"/>
    <mergeCell ref="O56:O57"/>
    <mergeCell ref="P56:Q56"/>
    <mergeCell ref="P57:Q57"/>
    <mergeCell ref="R56:R57"/>
    <mergeCell ref="D67:E67"/>
    <mergeCell ref="H67:I67"/>
    <mergeCell ref="L67:M67"/>
    <mergeCell ref="P67:Q67"/>
    <mergeCell ref="B64:Z64"/>
    <mergeCell ref="B65:Z65"/>
    <mergeCell ref="H56:I56"/>
    <mergeCell ref="H57:I57"/>
    <mergeCell ref="J56:J57"/>
    <mergeCell ref="K56:K57"/>
    <mergeCell ref="L56:M57"/>
    <mergeCell ref="N56:N57"/>
    <mergeCell ref="D38:Y38"/>
    <mergeCell ref="D54:I54"/>
    <mergeCell ref="L54:Q54"/>
    <mergeCell ref="D55:I55"/>
    <mergeCell ref="L55:Q55"/>
    <mergeCell ref="B56:B57"/>
    <mergeCell ref="C56:C57"/>
    <mergeCell ref="D56:E57"/>
    <mergeCell ref="F56:F57"/>
    <mergeCell ref="G56:G57"/>
    <mergeCell ref="D36:I36"/>
    <mergeCell ref="L36:Q36"/>
    <mergeCell ref="T36:Y36"/>
    <mergeCell ref="D37:E37"/>
    <mergeCell ref="H37:I37"/>
    <mergeCell ref="L37:M37"/>
    <mergeCell ref="P37:Q37"/>
    <mergeCell ref="T37:U37"/>
    <mergeCell ref="X37:Y37"/>
    <mergeCell ref="D18:Y18"/>
    <mergeCell ref="D34:I34"/>
    <mergeCell ref="L34:Q34"/>
    <mergeCell ref="T34:Y34"/>
    <mergeCell ref="D35:I35"/>
    <mergeCell ref="L35:Q35"/>
    <mergeCell ref="T35:Y35"/>
    <mergeCell ref="B32:Z32"/>
    <mergeCell ref="D16:I16"/>
    <mergeCell ref="L16:Q16"/>
    <mergeCell ref="T16:Y16"/>
    <mergeCell ref="D17:E17"/>
    <mergeCell ref="H17:I17"/>
    <mergeCell ref="L17:M17"/>
    <mergeCell ref="P17:Q17"/>
    <mergeCell ref="T17:U17"/>
    <mergeCell ref="X17:Y17"/>
    <mergeCell ref="D14:I14"/>
    <mergeCell ref="L14:Q14"/>
    <mergeCell ref="T14:Y14"/>
    <mergeCell ref="D15:I15"/>
    <mergeCell ref="L15:Q15"/>
    <mergeCell ref="T15:Y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28515625" bestFit="1" customWidth="1"/>
    <col min="2" max="2" width="9" customWidth="1"/>
    <col min="3" max="3" width="36.5703125" customWidth="1"/>
  </cols>
  <sheetData>
    <row r="1" spans="1:3" ht="15" customHeight="1" x14ac:dyDescent="0.25">
      <c r="A1" s="8" t="s">
        <v>685</v>
      </c>
      <c r="B1" s="8" t="s">
        <v>1</v>
      </c>
      <c r="C1" s="8"/>
    </row>
    <row r="2" spans="1:3" ht="15" customHeight="1" x14ac:dyDescent="0.25">
      <c r="A2" s="8"/>
      <c r="B2" s="8" t="s">
        <v>2</v>
      </c>
      <c r="C2" s="8"/>
    </row>
    <row r="3" spans="1:3" x14ac:dyDescent="0.25">
      <c r="A3" s="3" t="s">
        <v>686</v>
      </c>
      <c r="B3" s="16"/>
      <c r="C3" s="16"/>
    </row>
    <row r="4" spans="1:3" x14ac:dyDescent="0.25">
      <c r="A4" s="17" t="s">
        <v>685</v>
      </c>
      <c r="B4" s="43">
        <v>-17</v>
      </c>
      <c r="C4" s="44" t="s">
        <v>685</v>
      </c>
    </row>
    <row r="5" spans="1:3" ht="114.75" customHeight="1" x14ac:dyDescent="0.25">
      <c r="A5" s="17"/>
      <c r="B5" s="80" t="s">
        <v>687</v>
      </c>
      <c r="C5" s="80"/>
    </row>
    <row r="6" spans="1:3" ht="242.25" customHeight="1" x14ac:dyDescent="0.25">
      <c r="A6" s="17"/>
      <c r="B6" s="80" t="s">
        <v>688</v>
      </c>
      <c r="C6" s="80"/>
    </row>
    <row r="7" spans="1:3" ht="127.5" customHeight="1" x14ac:dyDescent="0.25">
      <c r="A7" s="17"/>
      <c r="B7" s="80" t="s">
        <v>689</v>
      </c>
      <c r="C7" s="80"/>
    </row>
    <row r="8" spans="1:3" ht="409.6" customHeight="1" x14ac:dyDescent="0.25">
      <c r="A8" s="17"/>
      <c r="B8" s="80" t="s">
        <v>690</v>
      </c>
      <c r="C8" s="80"/>
    </row>
    <row r="9" spans="1:3" ht="102" customHeight="1" x14ac:dyDescent="0.25">
      <c r="A9" s="17"/>
      <c r="B9" s="80" t="s">
        <v>691</v>
      </c>
      <c r="C9" s="80"/>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2" width="36.5703125" bestFit="1" customWidth="1"/>
    <col min="3" max="3" width="36.5703125" customWidth="1"/>
    <col min="4" max="4" width="9.140625" customWidth="1"/>
    <col min="5" max="5" width="30.5703125" customWidth="1"/>
    <col min="6" max="6" width="13.85546875" customWidth="1"/>
    <col min="7" max="7" width="8.5703125" customWidth="1"/>
    <col min="8" max="8" width="9.140625" customWidth="1"/>
    <col min="9" max="9" width="28" customWidth="1"/>
    <col min="10" max="10" width="13.85546875" customWidth="1"/>
    <col min="11" max="11" width="8.5703125" customWidth="1"/>
    <col min="12" max="13" width="36.5703125" customWidth="1"/>
    <col min="14" max="14" width="13.85546875" customWidth="1"/>
    <col min="15" max="15" width="8.5703125" customWidth="1"/>
    <col min="16" max="16" width="9.140625" customWidth="1"/>
    <col min="17" max="17" width="30.5703125" customWidth="1"/>
    <col min="18" max="19" width="8.5703125" customWidth="1"/>
    <col min="20" max="20" width="9.140625" customWidth="1"/>
    <col min="21" max="21" width="30.5703125" customWidth="1"/>
    <col min="22" max="22" width="9.85546875" customWidth="1"/>
    <col min="23" max="23" width="8.5703125" customWidth="1"/>
    <col min="24" max="24" width="9.140625" customWidth="1"/>
    <col min="25" max="25" width="36.5703125" customWidth="1"/>
    <col min="26" max="26" width="8.5703125" customWidth="1"/>
  </cols>
  <sheetData>
    <row r="1" spans="1:26" ht="15" customHeight="1" x14ac:dyDescent="0.25">
      <c r="A1" s="8" t="s">
        <v>692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693</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692</v>
      </c>
      <c r="B4" s="11">
        <v>-18</v>
      </c>
      <c r="C4" s="12" t="s">
        <v>692</v>
      </c>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ht="25.5" customHeight="1" x14ac:dyDescent="0.25">
      <c r="A6" s="17"/>
      <c r="B6" s="18" t="s">
        <v>694</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ht="25.5" customHeight="1" x14ac:dyDescent="0.25">
      <c r="A8" s="17"/>
      <c r="B8" s="18" t="s">
        <v>695</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7"/>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7"/>
      <c r="B10" s="18" t="s">
        <v>696</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7"/>
      <c r="B12" s="18" t="s">
        <v>697</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x14ac:dyDescent="0.25">
      <c r="A14" s="17"/>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x14ac:dyDescent="0.25">
      <c r="A15" s="17"/>
      <c r="B15" s="4"/>
      <c r="C15" s="4"/>
      <c r="D15" s="4"/>
      <c r="E15" s="4"/>
      <c r="F15" s="4"/>
      <c r="G15" s="4"/>
      <c r="H15" s="4"/>
      <c r="I15" s="4"/>
      <c r="J15" s="4"/>
      <c r="K15" s="4"/>
      <c r="L15" s="4"/>
      <c r="M15" s="4"/>
      <c r="N15" s="4"/>
    </row>
    <row r="16" spans="1:26" ht="15.75" thickBot="1" x14ac:dyDescent="0.3">
      <c r="A16" s="17"/>
      <c r="B16" s="4"/>
      <c r="C16" s="4" t="s">
        <v>61</v>
      </c>
      <c r="D16" s="32">
        <v>2014</v>
      </c>
      <c r="E16" s="32"/>
      <c r="F16" s="4"/>
      <c r="G16" s="4"/>
      <c r="H16" s="32">
        <v>2013</v>
      </c>
      <c r="I16" s="32"/>
      <c r="J16" s="4"/>
      <c r="K16" s="4"/>
      <c r="L16" s="32">
        <v>2012</v>
      </c>
      <c r="M16" s="32"/>
      <c r="N16" s="4"/>
    </row>
    <row r="17" spans="1:26" x14ac:dyDescent="0.25">
      <c r="A17" s="17"/>
      <c r="B17" s="22" t="s">
        <v>698</v>
      </c>
      <c r="C17" s="23" t="s">
        <v>61</v>
      </c>
      <c r="D17" s="23"/>
      <c r="E17" s="34">
        <v>1.1100000000000001</v>
      </c>
      <c r="F17" s="26" t="s">
        <v>660</v>
      </c>
      <c r="G17" s="23"/>
      <c r="H17" s="23"/>
      <c r="I17" s="34">
        <v>1.1200000000000001</v>
      </c>
      <c r="J17" s="26" t="s">
        <v>660</v>
      </c>
      <c r="K17" s="23"/>
      <c r="L17" s="23"/>
      <c r="M17" s="34">
        <v>1.08</v>
      </c>
      <c r="N17" s="26" t="s">
        <v>660</v>
      </c>
    </row>
    <row r="18" spans="1:26" x14ac:dyDescent="0.25">
      <c r="A18" s="17"/>
      <c r="B18" s="2" t="s">
        <v>699</v>
      </c>
      <c r="C18" s="4" t="s">
        <v>61</v>
      </c>
      <c r="D18" s="4"/>
      <c r="E18" s="29">
        <v>9.33</v>
      </c>
      <c r="F18" t="s">
        <v>61</v>
      </c>
      <c r="G18" s="4"/>
      <c r="H18" s="4"/>
      <c r="I18" s="29">
        <v>9.56</v>
      </c>
      <c r="J18" t="s">
        <v>61</v>
      </c>
      <c r="K18" s="4"/>
      <c r="L18" s="4"/>
      <c r="M18" s="29">
        <v>6.09</v>
      </c>
      <c r="N18" t="s">
        <v>61</v>
      </c>
    </row>
    <row r="19" spans="1:26" x14ac:dyDescent="0.25">
      <c r="A19" s="17"/>
      <c r="B19" s="22" t="s">
        <v>700</v>
      </c>
      <c r="C19" s="23" t="s">
        <v>61</v>
      </c>
      <c r="D19" s="23"/>
      <c r="E19" s="34">
        <v>23</v>
      </c>
      <c r="F19" s="26" t="s">
        <v>660</v>
      </c>
      <c r="G19" s="23"/>
      <c r="H19" s="23"/>
      <c r="I19" s="34">
        <v>25</v>
      </c>
      <c r="J19" s="26" t="s">
        <v>660</v>
      </c>
      <c r="K19" s="23"/>
      <c r="L19" s="23"/>
      <c r="M19" s="34">
        <v>27</v>
      </c>
      <c r="N19" s="26" t="s">
        <v>660</v>
      </c>
    </row>
    <row r="20" spans="1:26" x14ac:dyDescent="0.25">
      <c r="A20" s="17"/>
      <c r="B20" s="2" t="s">
        <v>701</v>
      </c>
      <c r="C20" s="4" t="s">
        <v>61</v>
      </c>
      <c r="D20" s="4"/>
      <c r="E20" s="29">
        <v>2.62</v>
      </c>
      <c r="F20" t="s">
        <v>660</v>
      </c>
      <c r="G20" s="4"/>
      <c r="H20" s="4"/>
      <c r="I20" s="29">
        <v>2.04</v>
      </c>
      <c r="J20" t="s">
        <v>660</v>
      </c>
      <c r="K20" s="4"/>
      <c r="L20" s="4"/>
      <c r="M20" s="29">
        <v>1.27</v>
      </c>
      <c r="N20" t="s">
        <v>660</v>
      </c>
    </row>
    <row r="21" spans="1:26" x14ac:dyDescent="0.25">
      <c r="A21" s="17"/>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x14ac:dyDescent="0.25">
      <c r="A22" s="17"/>
      <c r="B22" s="18" t="s">
        <v>702</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7"/>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x14ac:dyDescent="0.25">
      <c r="A24" s="17"/>
      <c r="B24" s="18" t="s">
        <v>703</v>
      </c>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5">
      <c r="A25" s="17"/>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x14ac:dyDescent="0.25">
      <c r="A26" s="17"/>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x14ac:dyDescent="0.25">
      <c r="A27" s="17"/>
      <c r="B27" s="4"/>
      <c r="C27" s="4"/>
      <c r="D27" s="4"/>
      <c r="E27" s="4"/>
      <c r="F27" s="4"/>
      <c r="G27" s="4"/>
      <c r="H27" s="4"/>
      <c r="I27" s="4"/>
      <c r="J27" s="4"/>
      <c r="K27" s="4"/>
      <c r="L27" s="4"/>
      <c r="M27" s="4"/>
      <c r="N27" s="4"/>
      <c r="O27" s="4"/>
      <c r="P27" s="4"/>
      <c r="Q27" s="4"/>
      <c r="R27" s="4"/>
      <c r="S27" s="4"/>
      <c r="T27" s="4"/>
      <c r="U27" s="4"/>
      <c r="V27" s="4"/>
      <c r="W27" s="4"/>
      <c r="X27" s="4"/>
      <c r="Y27" s="4"/>
      <c r="Z27" s="4"/>
    </row>
    <row r="28" spans="1:26" ht="15.75" thickBot="1" x14ac:dyDescent="0.3">
      <c r="A28" s="17"/>
      <c r="B28" s="4"/>
      <c r="C28" s="4" t="s">
        <v>61</v>
      </c>
      <c r="D28" s="32">
        <v>2014</v>
      </c>
      <c r="E28" s="32"/>
      <c r="F28" s="32"/>
      <c r="G28" s="32"/>
      <c r="H28" s="32"/>
      <c r="I28" s="32"/>
      <c r="J28" s="4"/>
      <c r="K28" s="4" t="s">
        <v>61</v>
      </c>
      <c r="L28" s="32">
        <v>2013</v>
      </c>
      <c r="M28" s="32"/>
      <c r="N28" s="32"/>
      <c r="O28" s="32"/>
      <c r="P28" s="32"/>
      <c r="Q28" s="32"/>
      <c r="R28" s="4"/>
      <c r="S28" s="4" t="s">
        <v>61</v>
      </c>
      <c r="T28" s="32">
        <v>2012</v>
      </c>
      <c r="U28" s="32"/>
      <c r="V28" s="32"/>
      <c r="W28" s="32"/>
      <c r="X28" s="32"/>
      <c r="Y28" s="32"/>
      <c r="Z28" s="4"/>
    </row>
    <row r="29" spans="1:26" ht="15" customHeight="1" x14ac:dyDescent="0.25">
      <c r="A29" s="17"/>
      <c r="B29" s="16"/>
      <c r="C29" s="16" t="s">
        <v>61</v>
      </c>
      <c r="D29" s="40" t="s">
        <v>704</v>
      </c>
      <c r="E29" s="40"/>
      <c r="F29" s="38"/>
      <c r="G29" s="38"/>
      <c r="H29" s="40" t="s">
        <v>705</v>
      </c>
      <c r="I29" s="40"/>
      <c r="J29" s="16"/>
      <c r="K29" s="16" t="s">
        <v>61</v>
      </c>
      <c r="L29" s="40" t="s">
        <v>704</v>
      </c>
      <c r="M29" s="40"/>
      <c r="N29" s="38"/>
      <c r="O29" s="38"/>
      <c r="P29" s="40" t="s">
        <v>705</v>
      </c>
      <c r="Q29" s="40"/>
      <c r="R29" s="16"/>
      <c r="S29" s="16" t="s">
        <v>61</v>
      </c>
      <c r="T29" s="40" t="s">
        <v>704</v>
      </c>
      <c r="U29" s="40"/>
      <c r="V29" s="38"/>
      <c r="W29" s="38"/>
      <c r="X29" s="40" t="s">
        <v>705</v>
      </c>
      <c r="Y29" s="40"/>
      <c r="Z29" s="16"/>
    </row>
    <row r="30" spans="1:26" ht="15" customHeight="1" x14ac:dyDescent="0.25">
      <c r="A30" s="17"/>
      <c r="B30" s="16"/>
      <c r="C30" s="16"/>
      <c r="D30" s="39"/>
      <c r="E30" s="39"/>
      <c r="F30" s="16"/>
      <c r="G30" s="16"/>
      <c r="H30" s="39" t="s">
        <v>333</v>
      </c>
      <c r="I30" s="39"/>
      <c r="J30" s="16"/>
      <c r="K30" s="16"/>
      <c r="L30" s="39"/>
      <c r="M30" s="39"/>
      <c r="N30" s="16"/>
      <c r="O30" s="16"/>
      <c r="P30" s="39" t="s">
        <v>333</v>
      </c>
      <c r="Q30" s="39"/>
      <c r="R30" s="16"/>
      <c r="S30" s="16"/>
      <c r="T30" s="39"/>
      <c r="U30" s="39"/>
      <c r="V30" s="16"/>
      <c r="W30" s="16"/>
      <c r="X30" s="39" t="s">
        <v>333</v>
      </c>
      <c r="Y30" s="39"/>
      <c r="Z30" s="16"/>
    </row>
    <row r="31" spans="1:26" ht="15" customHeight="1" x14ac:dyDescent="0.25">
      <c r="A31" s="17"/>
      <c r="B31" s="16"/>
      <c r="C31" s="16"/>
      <c r="D31" s="39"/>
      <c r="E31" s="39"/>
      <c r="F31" s="16"/>
      <c r="G31" s="16"/>
      <c r="H31" s="39" t="s">
        <v>706</v>
      </c>
      <c r="I31" s="39"/>
      <c r="J31" s="16"/>
      <c r="K31" s="16"/>
      <c r="L31" s="39"/>
      <c r="M31" s="39"/>
      <c r="N31" s="16"/>
      <c r="O31" s="16"/>
      <c r="P31" s="39" t="s">
        <v>706</v>
      </c>
      <c r="Q31" s="39"/>
      <c r="R31" s="16"/>
      <c r="S31" s="16"/>
      <c r="T31" s="39"/>
      <c r="U31" s="39"/>
      <c r="V31" s="16"/>
      <c r="W31" s="16"/>
      <c r="X31" s="39" t="s">
        <v>706</v>
      </c>
      <c r="Y31" s="39"/>
      <c r="Z31" s="16"/>
    </row>
    <row r="32" spans="1:26" ht="15.75" thickBot="1" x14ac:dyDescent="0.3">
      <c r="A32" s="17"/>
      <c r="B32" s="16"/>
      <c r="C32" s="16"/>
      <c r="D32" s="32"/>
      <c r="E32" s="32"/>
      <c r="F32" s="16"/>
      <c r="G32" s="16"/>
      <c r="H32" s="32" t="s">
        <v>707</v>
      </c>
      <c r="I32" s="32"/>
      <c r="J32" s="16"/>
      <c r="K32" s="16"/>
      <c r="L32" s="32"/>
      <c r="M32" s="32"/>
      <c r="N32" s="16"/>
      <c r="O32" s="16"/>
      <c r="P32" s="32" t="s">
        <v>707</v>
      </c>
      <c r="Q32" s="32"/>
      <c r="R32" s="16"/>
      <c r="S32" s="16"/>
      <c r="T32" s="32"/>
      <c r="U32" s="32"/>
      <c r="V32" s="16"/>
      <c r="W32" s="16"/>
      <c r="X32" s="32" t="s">
        <v>707</v>
      </c>
      <c r="Y32" s="32"/>
      <c r="Z32" s="16"/>
    </row>
    <row r="33" spans="1:26" x14ac:dyDescent="0.25">
      <c r="A33" s="17"/>
      <c r="B33" s="22" t="s">
        <v>708</v>
      </c>
      <c r="C33" s="23" t="s">
        <v>61</v>
      </c>
      <c r="D33" s="23"/>
      <c r="E33" s="25">
        <v>47654</v>
      </c>
      <c r="F33" s="26" t="s">
        <v>61</v>
      </c>
      <c r="G33" s="23"/>
      <c r="H33" s="23" t="s">
        <v>295</v>
      </c>
      <c r="I33" s="34">
        <v>36.43</v>
      </c>
      <c r="J33" s="26" t="s">
        <v>61</v>
      </c>
      <c r="K33" s="23" t="s">
        <v>61</v>
      </c>
      <c r="L33" s="23"/>
      <c r="M33" s="25">
        <v>48987</v>
      </c>
      <c r="N33" s="26" t="s">
        <v>61</v>
      </c>
      <c r="O33" s="23"/>
      <c r="P33" s="23" t="s">
        <v>295</v>
      </c>
      <c r="Q33" s="34">
        <v>34.24</v>
      </c>
      <c r="R33" s="26" t="s">
        <v>61</v>
      </c>
      <c r="S33" s="23" t="s">
        <v>61</v>
      </c>
      <c r="T33" s="23"/>
      <c r="U33" s="25">
        <v>52708</v>
      </c>
      <c r="V33" s="26" t="s">
        <v>61</v>
      </c>
      <c r="W33" s="23"/>
      <c r="X33" s="23" t="s">
        <v>295</v>
      </c>
      <c r="Y33" s="34">
        <v>31.24</v>
      </c>
      <c r="Z33" s="26" t="s">
        <v>61</v>
      </c>
    </row>
    <row r="34" spans="1:26" x14ac:dyDescent="0.25">
      <c r="A34" s="17"/>
      <c r="B34" s="2" t="s">
        <v>709</v>
      </c>
      <c r="C34" s="4" t="s">
        <v>61</v>
      </c>
      <c r="D34" s="4"/>
      <c r="E34" s="24">
        <v>3250</v>
      </c>
      <c r="F34" t="s">
        <v>61</v>
      </c>
      <c r="G34" s="4"/>
      <c r="H34" s="4"/>
      <c r="I34" s="29">
        <v>45.75</v>
      </c>
      <c r="J34" t="s">
        <v>61</v>
      </c>
      <c r="K34" s="4" t="s">
        <v>61</v>
      </c>
      <c r="L34" s="4"/>
      <c r="M34" s="24">
        <v>5500</v>
      </c>
      <c r="N34" t="s">
        <v>61</v>
      </c>
      <c r="O34" s="4"/>
      <c r="P34" s="4"/>
      <c r="Q34" s="29">
        <v>44.16</v>
      </c>
      <c r="R34" t="s">
        <v>61</v>
      </c>
      <c r="S34" s="4" t="s">
        <v>61</v>
      </c>
      <c r="T34" s="4"/>
      <c r="U34" s="24">
        <v>6000</v>
      </c>
      <c r="V34" t="s">
        <v>61</v>
      </c>
      <c r="W34" s="4"/>
      <c r="X34" s="4"/>
      <c r="Y34" s="29">
        <v>42.06</v>
      </c>
      <c r="Z34" t="s">
        <v>61</v>
      </c>
    </row>
    <row r="35" spans="1:26" x14ac:dyDescent="0.25">
      <c r="A35" s="17"/>
      <c r="B35" s="22" t="s">
        <v>710</v>
      </c>
      <c r="C35" s="23" t="s">
        <v>61</v>
      </c>
      <c r="D35" s="23"/>
      <c r="E35" s="34" t="s">
        <v>711</v>
      </c>
      <c r="F35" s="26" t="s">
        <v>312</v>
      </c>
      <c r="G35" s="23"/>
      <c r="H35" s="23"/>
      <c r="I35" s="34">
        <v>30.24</v>
      </c>
      <c r="J35" s="26" t="s">
        <v>61</v>
      </c>
      <c r="K35" s="23" t="s">
        <v>61</v>
      </c>
      <c r="L35" s="23"/>
      <c r="M35" s="34" t="s">
        <v>712</v>
      </c>
      <c r="N35" s="26" t="s">
        <v>312</v>
      </c>
      <c r="O35" s="23"/>
      <c r="P35" s="23"/>
      <c r="Q35" s="34">
        <v>26</v>
      </c>
      <c r="R35" s="26" t="s">
        <v>61</v>
      </c>
      <c r="S35" s="23" t="s">
        <v>61</v>
      </c>
      <c r="T35" s="23"/>
      <c r="U35" s="34" t="s">
        <v>713</v>
      </c>
      <c r="V35" s="26" t="s">
        <v>312</v>
      </c>
      <c r="W35" s="23"/>
      <c r="X35" s="23"/>
      <c r="Y35" s="34">
        <v>21.5</v>
      </c>
      <c r="Z35" s="26" t="s">
        <v>61</v>
      </c>
    </row>
    <row r="36" spans="1:26" ht="15.75" thickBot="1" x14ac:dyDescent="0.3">
      <c r="A36" s="17"/>
      <c r="B36" s="2" t="s">
        <v>714</v>
      </c>
      <c r="C36" s="4" t="s">
        <v>61</v>
      </c>
      <c r="D36" s="4"/>
      <c r="E36" s="29" t="s">
        <v>715</v>
      </c>
      <c r="F36" t="s">
        <v>312</v>
      </c>
      <c r="G36" s="4"/>
      <c r="H36" s="4"/>
      <c r="I36" s="29">
        <v>35.36</v>
      </c>
      <c r="J36" t="s">
        <v>61</v>
      </c>
      <c r="K36" s="4" t="s">
        <v>61</v>
      </c>
      <c r="L36" s="4"/>
      <c r="M36" s="29" t="s">
        <v>716</v>
      </c>
      <c r="N36" t="s">
        <v>312</v>
      </c>
      <c r="O36" s="4"/>
      <c r="P36" s="4"/>
      <c r="Q36" s="29">
        <v>33.07</v>
      </c>
      <c r="R36" t="s">
        <v>61</v>
      </c>
      <c r="S36" s="4" t="s">
        <v>61</v>
      </c>
      <c r="T36" s="4"/>
      <c r="U36" s="29" t="s">
        <v>717</v>
      </c>
      <c r="V36" t="s">
        <v>312</v>
      </c>
      <c r="W36" s="4"/>
      <c r="X36" s="4"/>
      <c r="Y36" s="29">
        <v>34.85</v>
      </c>
      <c r="Z36" t="s">
        <v>61</v>
      </c>
    </row>
    <row r="37" spans="1:26" x14ac:dyDescent="0.25">
      <c r="A37" s="17"/>
      <c r="B37" s="27"/>
      <c r="C37" s="27" t="s">
        <v>61</v>
      </c>
      <c r="D37" s="28"/>
      <c r="E37" s="28"/>
      <c r="F37" s="27"/>
      <c r="G37" s="27"/>
      <c r="H37" s="28"/>
      <c r="I37" s="28"/>
      <c r="J37" s="27"/>
      <c r="K37" s="27" t="s">
        <v>61</v>
      </c>
      <c r="L37" s="28"/>
      <c r="M37" s="28"/>
      <c r="N37" s="27"/>
      <c r="O37" s="27"/>
      <c r="P37" s="28"/>
      <c r="Q37" s="28"/>
      <c r="R37" s="27"/>
      <c r="S37" s="27" t="s">
        <v>61</v>
      </c>
      <c r="T37" s="28"/>
      <c r="U37" s="28"/>
      <c r="V37" s="27"/>
      <c r="W37" s="27"/>
      <c r="X37" s="28"/>
      <c r="Y37" s="28"/>
      <c r="Z37" s="27"/>
    </row>
    <row r="38" spans="1:26" ht="15.75" thickBot="1" x14ac:dyDescent="0.3">
      <c r="A38" s="17"/>
      <c r="B38" s="22" t="s">
        <v>718</v>
      </c>
      <c r="C38" s="23"/>
      <c r="D38" s="23"/>
      <c r="E38" s="25">
        <v>43569</v>
      </c>
      <c r="F38" s="26" t="s">
        <v>61</v>
      </c>
      <c r="G38" s="23"/>
      <c r="H38" s="23" t="s">
        <v>295</v>
      </c>
      <c r="I38" s="34">
        <v>38.03</v>
      </c>
      <c r="J38" s="26" t="s">
        <v>61</v>
      </c>
      <c r="K38" s="23"/>
      <c r="L38" s="23"/>
      <c r="M38" s="25">
        <v>47654</v>
      </c>
      <c r="N38" s="26" t="s">
        <v>61</v>
      </c>
      <c r="O38" s="23"/>
      <c r="P38" s="23" t="s">
        <v>295</v>
      </c>
      <c r="Q38" s="34">
        <v>36.43</v>
      </c>
      <c r="R38" s="26" t="s">
        <v>61</v>
      </c>
      <c r="S38" s="23"/>
      <c r="T38" s="23"/>
      <c r="U38" s="25">
        <v>48987</v>
      </c>
      <c r="V38" s="26" t="s">
        <v>61</v>
      </c>
      <c r="W38" s="23"/>
      <c r="X38" s="23" t="s">
        <v>295</v>
      </c>
      <c r="Y38" s="34">
        <v>34.24</v>
      </c>
      <c r="Z38" s="26" t="s">
        <v>61</v>
      </c>
    </row>
    <row r="39" spans="1:26" ht="15.75" thickTop="1" x14ac:dyDescent="0.25">
      <c r="A39" s="17"/>
      <c r="B39" s="27"/>
      <c r="C39" s="27" t="s">
        <v>61</v>
      </c>
      <c r="D39" s="30"/>
      <c r="E39" s="30"/>
      <c r="F39" s="27"/>
      <c r="G39" s="27"/>
      <c r="H39" s="30"/>
      <c r="I39" s="30"/>
      <c r="J39" s="27"/>
      <c r="K39" s="27" t="s">
        <v>61</v>
      </c>
      <c r="L39" s="30"/>
      <c r="M39" s="30"/>
      <c r="N39" s="27"/>
      <c r="O39" s="27"/>
      <c r="P39" s="30"/>
      <c r="Q39" s="30"/>
      <c r="R39" s="27"/>
      <c r="S39" s="27" t="s">
        <v>61</v>
      </c>
      <c r="T39" s="30"/>
      <c r="U39" s="30"/>
      <c r="V39" s="27"/>
      <c r="W39" s="27"/>
      <c r="X39" s="30"/>
      <c r="Y39" s="30"/>
      <c r="Z39" s="27"/>
    </row>
    <row r="40" spans="1:26" ht="15.75" thickBot="1" x14ac:dyDescent="0.3">
      <c r="A40" s="17"/>
      <c r="B40" s="2" t="s">
        <v>719</v>
      </c>
      <c r="C40" s="4"/>
      <c r="D40" s="4"/>
      <c r="E40" s="24">
        <v>12064</v>
      </c>
      <c r="F40" t="s">
        <v>61</v>
      </c>
      <c r="G40" s="4"/>
      <c r="H40" s="4" t="s">
        <v>295</v>
      </c>
      <c r="I40" s="29">
        <v>34.590000000000003</v>
      </c>
      <c r="J40" t="s">
        <v>61</v>
      </c>
      <c r="K40" s="4"/>
      <c r="L40" s="4"/>
      <c r="M40" s="24">
        <v>12009</v>
      </c>
      <c r="N40" t="s">
        <v>61</v>
      </c>
      <c r="O40" s="4"/>
      <c r="P40" s="4" t="s">
        <v>295</v>
      </c>
      <c r="Q40" s="29">
        <v>32.35</v>
      </c>
      <c r="R40" t="s">
        <v>61</v>
      </c>
      <c r="S40" s="4"/>
      <c r="T40" s="4"/>
      <c r="U40" s="24">
        <v>11453</v>
      </c>
      <c r="V40" t="s">
        <v>61</v>
      </c>
      <c r="W40" s="4"/>
      <c r="X40" s="4" t="s">
        <v>295</v>
      </c>
      <c r="Y40" s="29">
        <v>29.69</v>
      </c>
      <c r="Z40" t="s">
        <v>61</v>
      </c>
    </row>
    <row r="41" spans="1:26" ht="15.75" thickTop="1" x14ac:dyDescent="0.25">
      <c r="A41" s="17"/>
      <c r="B41" s="27"/>
      <c r="C41" s="27" t="s">
        <v>61</v>
      </c>
      <c r="D41" s="30"/>
      <c r="E41" s="30"/>
      <c r="F41" s="27"/>
      <c r="G41" s="27"/>
      <c r="H41" s="30"/>
      <c r="I41" s="30"/>
      <c r="J41" s="27"/>
      <c r="K41" s="27" t="s">
        <v>61</v>
      </c>
      <c r="L41" s="30"/>
      <c r="M41" s="30"/>
      <c r="N41" s="27"/>
      <c r="O41" s="27"/>
      <c r="P41" s="30"/>
      <c r="Q41" s="30"/>
      <c r="R41" s="27"/>
      <c r="S41" s="27" t="s">
        <v>61</v>
      </c>
      <c r="T41" s="30"/>
      <c r="U41" s="30"/>
      <c r="V41" s="27"/>
      <c r="W41" s="27"/>
      <c r="X41" s="30"/>
      <c r="Y41" s="30"/>
      <c r="Z41" s="27"/>
    </row>
    <row r="42" spans="1:26" x14ac:dyDescent="0.25">
      <c r="A42" s="17"/>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x14ac:dyDescent="0.25">
      <c r="A43" s="17"/>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17"/>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x14ac:dyDescent="0.25">
      <c r="A45" s="17"/>
      <c r="B45" s="18" t="s">
        <v>720</v>
      </c>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7"/>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5.75" x14ac:dyDescent="0.25">
      <c r="A47" s="17"/>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x14ac:dyDescent="0.25">
      <c r="A48" s="17"/>
      <c r="B48" s="4"/>
      <c r="C48" s="4"/>
      <c r="D48" s="4"/>
      <c r="E48" s="4"/>
      <c r="F48" s="4"/>
      <c r="G48" s="4"/>
      <c r="H48" s="4"/>
      <c r="I48" s="4"/>
      <c r="J48" s="4"/>
      <c r="K48" s="4"/>
      <c r="L48" s="4"/>
      <c r="M48" s="4"/>
      <c r="N48" s="4"/>
      <c r="O48" s="4"/>
      <c r="P48" s="4"/>
      <c r="Q48" s="4"/>
      <c r="R48" s="4"/>
      <c r="S48" s="4"/>
      <c r="T48" s="4"/>
      <c r="U48" s="4"/>
      <c r="V48" s="4"/>
      <c r="W48" s="4"/>
      <c r="X48" s="4"/>
      <c r="Y48" s="4"/>
      <c r="Z48" s="4"/>
    </row>
    <row r="49" spans="1:26" ht="15.75" thickBot="1" x14ac:dyDescent="0.3">
      <c r="A49" s="17"/>
      <c r="B49" s="4"/>
      <c r="C49" s="4" t="s">
        <v>61</v>
      </c>
      <c r="D49" s="32" t="s">
        <v>721</v>
      </c>
      <c r="E49" s="32"/>
      <c r="F49" s="32"/>
      <c r="G49" s="32"/>
      <c r="H49" s="32"/>
      <c r="I49" s="32"/>
      <c r="J49" s="32"/>
      <c r="K49" s="32"/>
      <c r="L49" s="32"/>
      <c r="M49" s="32"/>
      <c r="N49" s="4"/>
      <c r="O49" s="4" t="s">
        <v>61</v>
      </c>
      <c r="P49" s="32" t="s">
        <v>722</v>
      </c>
      <c r="Q49" s="32"/>
      <c r="R49" s="32"/>
      <c r="S49" s="32"/>
      <c r="T49" s="32"/>
      <c r="U49" s="32"/>
      <c r="V49" s="32"/>
      <c r="W49" s="32"/>
      <c r="X49" s="32"/>
      <c r="Y49" s="32"/>
      <c r="Z49" s="4"/>
    </row>
    <row r="50" spans="1:26" ht="15" customHeight="1" x14ac:dyDescent="0.25">
      <c r="A50" s="17"/>
      <c r="B50" t="s">
        <v>723</v>
      </c>
      <c r="C50" s="16" t="s">
        <v>61</v>
      </c>
      <c r="D50" s="40" t="s">
        <v>432</v>
      </c>
      <c r="E50" s="40"/>
      <c r="F50" s="38"/>
      <c r="G50" s="38" t="s">
        <v>61</v>
      </c>
      <c r="H50" s="40" t="s">
        <v>705</v>
      </c>
      <c r="I50" s="40"/>
      <c r="J50" s="38"/>
      <c r="K50" s="38" t="s">
        <v>61</v>
      </c>
      <c r="L50" s="40" t="s">
        <v>705</v>
      </c>
      <c r="M50" s="40"/>
      <c r="N50" s="16"/>
      <c r="O50" s="16" t="s">
        <v>61</v>
      </c>
      <c r="P50" s="40" t="s">
        <v>432</v>
      </c>
      <c r="Q50" s="40"/>
      <c r="R50" s="38"/>
      <c r="S50" s="38" t="s">
        <v>61</v>
      </c>
      <c r="T50" s="40" t="s">
        <v>705</v>
      </c>
      <c r="U50" s="40"/>
      <c r="V50" s="38"/>
      <c r="W50" s="38" t="s">
        <v>61</v>
      </c>
      <c r="X50" s="40" t="s">
        <v>705</v>
      </c>
      <c r="Y50" s="40"/>
      <c r="Z50" s="16"/>
    </row>
    <row r="51" spans="1:26" ht="15" customHeight="1" x14ac:dyDescent="0.25">
      <c r="A51" s="17"/>
      <c r="C51" s="16"/>
      <c r="D51" s="39" t="s">
        <v>436</v>
      </c>
      <c r="E51" s="39"/>
      <c r="F51" s="16"/>
      <c r="G51" s="16"/>
      <c r="H51" s="39" t="s">
        <v>333</v>
      </c>
      <c r="I51" s="39"/>
      <c r="J51" s="16"/>
      <c r="K51" s="16"/>
      <c r="L51" s="39" t="s">
        <v>333</v>
      </c>
      <c r="M51" s="39"/>
      <c r="N51" s="16"/>
      <c r="O51" s="16"/>
      <c r="P51" s="39" t="s">
        <v>729</v>
      </c>
      <c r="Q51" s="39"/>
      <c r="R51" s="16"/>
      <c r="S51" s="16"/>
      <c r="T51" s="39" t="s">
        <v>333</v>
      </c>
      <c r="U51" s="39"/>
      <c r="V51" s="16"/>
      <c r="W51" s="16"/>
      <c r="X51" s="39" t="s">
        <v>333</v>
      </c>
      <c r="Y51" s="39"/>
      <c r="Z51" s="16"/>
    </row>
    <row r="52" spans="1:26" ht="15" customHeight="1" x14ac:dyDescent="0.25">
      <c r="A52" s="17"/>
      <c r="B52" t="s">
        <v>706</v>
      </c>
      <c r="C52" s="16"/>
      <c r="D52" s="39" t="s">
        <v>725</v>
      </c>
      <c r="E52" s="39"/>
      <c r="F52" s="16"/>
      <c r="G52" s="16"/>
      <c r="H52" s="39" t="s">
        <v>706</v>
      </c>
      <c r="I52" s="39"/>
      <c r="J52" s="16"/>
      <c r="K52" s="16"/>
      <c r="L52" s="39" t="s">
        <v>726</v>
      </c>
      <c r="M52" s="39"/>
      <c r="N52" s="16"/>
      <c r="O52" s="16"/>
      <c r="P52" s="39" t="s">
        <v>725</v>
      </c>
      <c r="Q52" s="39"/>
      <c r="R52" s="16"/>
      <c r="S52" s="16"/>
      <c r="T52" s="39" t="s">
        <v>706</v>
      </c>
      <c r="U52" s="39"/>
      <c r="V52" s="16"/>
      <c r="W52" s="16"/>
      <c r="X52" s="39" t="s">
        <v>726</v>
      </c>
      <c r="Y52" s="39"/>
      <c r="Z52" s="16"/>
    </row>
    <row r="53" spans="1:26" ht="15" customHeight="1" x14ac:dyDescent="0.25">
      <c r="A53" s="17"/>
      <c r="C53" s="16"/>
      <c r="D53" s="39"/>
      <c r="E53" s="39"/>
      <c r="F53" s="16"/>
      <c r="G53" s="16"/>
      <c r="H53" s="39" t="s">
        <v>707</v>
      </c>
      <c r="I53" s="39"/>
      <c r="J53" s="16"/>
      <c r="K53" s="16"/>
      <c r="L53" s="39" t="s">
        <v>727</v>
      </c>
      <c r="M53" s="39"/>
      <c r="N53" s="16"/>
      <c r="O53" s="16"/>
      <c r="P53" s="39"/>
      <c r="Q53" s="39"/>
      <c r="R53" s="16"/>
      <c r="S53" s="16"/>
      <c r="T53" s="39" t="s">
        <v>707</v>
      </c>
      <c r="U53" s="39"/>
      <c r="V53" s="16"/>
      <c r="W53" s="16"/>
      <c r="X53" s="39" t="s">
        <v>727</v>
      </c>
      <c r="Y53" s="39"/>
      <c r="Z53" s="16"/>
    </row>
    <row r="54" spans="1:26" ht="15.75" thickBot="1" x14ac:dyDescent="0.3">
      <c r="A54" s="17"/>
      <c r="B54" t="s">
        <v>724</v>
      </c>
      <c r="C54" s="16"/>
      <c r="D54" s="32"/>
      <c r="E54" s="32"/>
      <c r="F54" s="16"/>
      <c r="G54" s="16"/>
      <c r="H54" s="32"/>
      <c r="I54" s="32"/>
      <c r="J54" s="16"/>
      <c r="K54" s="16"/>
      <c r="L54" s="32" t="s">
        <v>728</v>
      </c>
      <c r="M54" s="32"/>
      <c r="N54" s="16"/>
      <c r="O54" s="16"/>
      <c r="P54" s="32"/>
      <c r="Q54" s="32"/>
      <c r="R54" s="16"/>
      <c r="S54" s="16"/>
      <c r="T54" s="32"/>
      <c r="U54" s="32"/>
      <c r="V54" s="16"/>
      <c r="W54" s="16"/>
      <c r="X54" s="32" t="s">
        <v>728</v>
      </c>
      <c r="Y54" s="32"/>
      <c r="Z54" s="16"/>
    </row>
    <row r="55" spans="1:26" x14ac:dyDescent="0.25">
      <c r="A55" s="17"/>
      <c r="B55" s="22" t="s">
        <v>730</v>
      </c>
      <c r="C55" s="23" t="s">
        <v>61</v>
      </c>
      <c r="D55" s="23"/>
      <c r="E55" s="25">
        <v>11145</v>
      </c>
      <c r="F55" s="26" t="s">
        <v>61</v>
      </c>
      <c r="G55" s="23" t="s">
        <v>61</v>
      </c>
      <c r="H55" s="23" t="s">
        <v>295</v>
      </c>
      <c r="I55" s="34">
        <v>30.61</v>
      </c>
      <c r="J55" s="26" t="s">
        <v>61</v>
      </c>
      <c r="K55" s="23" t="s">
        <v>61</v>
      </c>
      <c r="L55" s="23"/>
      <c r="M55" s="34" t="s">
        <v>731</v>
      </c>
      <c r="N55" s="26" t="s">
        <v>61</v>
      </c>
      <c r="O55" s="23" t="s">
        <v>61</v>
      </c>
      <c r="P55" s="23"/>
      <c r="Q55" s="25">
        <v>5797</v>
      </c>
      <c r="R55" s="26" t="s">
        <v>61</v>
      </c>
      <c r="S55" s="23" t="s">
        <v>61</v>
      </c>
      <c r="T55" s="23" t="s">
        <v>295</v>
      </c>
      <c r="U55" s="34">
        <v>29.73</v>
      </c>
      <c r="V55" s="26" t="s">
        <v>61</v>
      </c>
      <c r="W55" s="23" t="s">
        <v>61</v>
      </c>
      <c r="X55" s="23"/>
      <c r="Y55" s="34" t="s">
        <v>732</v>
      </c>
      <c r="Z55" s="26" t="s">
        <v>61</v>
      </c>
    </row>
    <row r="56" spans="1:26" ht="15.75" thickBot="1" x14ac:dyDescent="0.3">
      <c r="A56" s="17"/>
      <c r="B56" s="2" t="s">
        <v>733</v>
      </c>
      <c r="C56" s="4" t="s">
        <v>61</v>
      </c>
      <c r="D56" s="4"/>
      <c r="E56" s="24">
        <v>32424</v>
      </c>
      <c r="F56" t="s">
        <v>61</v>
      </c>
      <c r="G56" s="4" t="s">
        <v>61</v>
      </c>
      <c r="H56" s="4" t="s">
        <v>295</v>
      </c>
      <c r="I56" s="29">
        <v>40.58</v>
      </c>
      <c r="J56" t="s">
        <v>61</v>
      </c>
      <c r="K56" s="4" t="s">
        <v>61</v>
      </c>
      <c r="L56" s="4"/>
      <c r="M56" s="29" t="s">
        <v>734</v>
      </c>
      <c r="N56" t="s">
        <v>61</v>
      </c>
      <c r="O56" s="4" t="s">
        <v>61</v>
      </c>
      <c r="P56" s="4"/>
      <c r="Q56" s="24">
        <v>6267</v>
      </c>
      <c r="R56" t="s">
        <v>61</v>
      </c>
      <c r="S56" s="4" t="s">
        <v>61</v>
      </c>
      <c r="T56" s="4" t="s">
        <v>295</v>
      </c>
      <c r="U56" s="29">
        <v>39.090000000000003</v>
      </c>
      <c r="V56" t="s">
        <v>61</v>
      </c>
      <c r="W56" s="4" t="s">
        <v>61</v>
      </c>
      <c r="X56" s="4"/>
      <c r="Y56" s="29" t="s">
        <v>735</v>
      </c>
      <c r="Z56" t="s">
        <v>61</v>
      </c>
    </row>
    <row r="57" spans="1:26" x14ac:dyDescent="0.25">
      <c r="A57" s="17"/>
      <c r="B57" s="27"/>
      <c r="C57" s="27" t="s">
        <v>61</v>
      </c>
      <c r="D57" s="28"/>
      <c r="E57" s="28"/>
      <c r="F57" s="27"/>
      <c r="G57" s="27" t="s">
        <v>61</v>
      </c>
      <c r="H57" s="27"/>
      <c r="I57" s="27"/>
      <c r="J57" s="27"/>
      <c r="K57" s="27" t="s">
        <v>61</v>
      </c>
      <c r="L57" s="27"/>
      <c r="M57" s="27"/>
      <c r="N57" s="27"/>
      <c r="O57" s="27" t="s">
        <v>61</v>
      </c>
      <c r="P57" s="28"/>
      <c r="Q57" s="28"/>
      <c r="R57" s="27"/>
      <c r="S57" s="27" t="s">
        <v>61</v>
      </c>
      <c r="T57" s="27"/>
      <c r="U57" s="27"/>
      <c r="V57" s="27"/>
      <c r="W57" s="27" t="s">
        <v>61</v>
      </c>
      <c r="X57" s="27"/>
      <c r="Y57" s="27"/>
      <c r="Z57" s="27"/>
    </row>
    <row r="58" spans="1:26" ht="15.75" thickBot="1" x14ac:dyDescent="0.3">
      <c r="A58" s="17"/>
      <c r="B58" s="22"/>
      <c r="C58" s="23"/>
      <c r="D58" s="23"/>
      <c r="E58" s="25">
        <v>43569</v>
      </c>
      <c r="F58" s="26" t="s">
        <v>61</v>
      </c>
      <c r="G58" s="23"/>
      <c r="H58" s="23"/>
      <c r="I58" s="23"/>
      <c r="J58" s="23"/>
      <c r="K58" s="23"/>
      <c r="L58" s="23"/>
      <c r="M58" s="23"/>
      <c r="N58" s="23"/>
      <c r="O58" s="23"/>
      <c r="P58" s="23"/>
      <c r="Q58" s="25">
        <v>12064</v>
      </c>
      <c r="R58" s="26" t="s">
        <v>61</v>
      </c>
      <c r="S58" s="23"/>
      <c r="T58" s="23"/>
      <c r="U58" s="23"/>
      <c r="V58" s="23"/>
      <c r="W58" s="23"/>
      <c r="X58" s="23"/>
      <c r="Y58" s="23"/>
      <c r="Z58" s="23"/>
    </row>
    <row r="59" spans="1:26" ht="15.75" thickTop="1" x14ac:dyDescent="0.25">
      <c r="A59" s="17"/>
      <c r="B59" s="27"/>
      <c r="C59" s="27" t="s">
        <v>61</v>
      </c>
      <c r="D59" s="30"/>
      <c r="E59" s="30"/>
      <c r="F59" s="27"/>
      <c r="G59" s="27" t="s">
        <v>61</v>
      </c>
      <c r="H59" s="27"/>
      <c r="I59" s="27"/>
      <c r="J59" s="27"/>
      <c r="K59" s="27" t="s">
        <v>61</v>
      </c>
      <c r="L59" s="27"/>
      <c r="M59" s="27"/>
      <c r="N59" s="27"/>
      <c r="O59" s="27" t="s">
        <v>61</v>
      </c>
      <c r="P59" s="30"/>
      <c r="Q59" s="30"/>
      <c r="R59" s="27"/>
      <c r="S59" s="27" t="s">
        <v>61</v>
      </c>
      <c r="T59" s="27"/>
      <c r="U59" s="27"/>
      <c r="V59" s="27"/>
      <c r="W59" s="27" t="s">
        <v>61</v>
      </c>
      <c r="X59" s="27"/>
      <c r="Y59" s="27"/>
      <c r="Z59" s="27"/>
    </row>
    <row r="60" spans="1:26" ht="30.75" thickBot="1" x14ac:dyDescent="0.3">
      <c r="A60" s="17"/>
      <c r="B60" s="2" t="s">
        <v>736</v>
      </c>
      <c r="C60" s="4"/>
      <c r="D60" s="4" t="s">
        <v>295</v>
      </c>
      <c r="E60" s="29">
        <v>424</v>
      </c>
      <c r="F60" t="s">
        <v>61</v>
      </c>
      <c r="G60" s="4"/>
      <c r="H60" s="4"/>
      <c r="I60" s="4"/>
      <c r="J60" s="4"/>
      <c r="K60" s="4"/>
      <c r="L60" s="4"/>
      <c r="M60" s="4"/>
      <c r="N60" s="4"/>
      <c r="O60" s="4"/>
      <c r="P60" s="4" t="s">
        <v>295</v>
      </c>
      <c r="Q60" s="29">
        <v>159</v>
      </c>
      <c r="R60" t="s">
        <v>61</v>
      </c>
      <c r="S60" s="4"/>
      <c r="T60" s="4"/>
      <c r="U60" s="4"/>
      <c r="V60" s="4"/>
      <c r="W60" s="4"/>
      <c r="X60" s="4"/>
      <c r="Y60" s="4"/>
      <c r="Z60" s="4"/>
    </row>
    <row r="61" spans="1:26" ht="15.75" thickTop="1" x14ac:dyDescent="0.25">
      <c r="A61" s="17"/>
      <c r="B61" s="27"/>
      <c r="C61" s="27" t="s">
        <v>61</v>
      </c>
      <c r="D61" s="30"/>
      <c r="E61" s="30"/>
      <c r="F61" s="27"/>
      <c r="G61" s="27" t="s">
        <v>61</v>
      </c>
      <c r="H61" s="27"/>
      <c r="I61" s="27"/>
      <c r="J61" s="27"/>
      <c r="K61" s="27" t="s">
        <v>61</v>
      </c>
      <c r="L61" s="27"/>
      <c r="M61" s="27"/>
      <c r="N61" s="27"/>
      <c r="O61" s="27" t="s">
        <v>61</v>
      </c>
      <c r="P61" s="30"/>
      <c r="Q61" s="30"/>
      <c r="R61" s="27"/>
      <c r="S61" s="27" t="s">
        <v>61</v>
      </c>
      <c r="T61" s="27"/>
      <c r="U61" s="27"/>
      <c r="V61" s="27"/>
      <c r="W61" s="27" t="s">
        <v>61</v>
      </c>
      <c r="X61" s="27"/>
      <c r="Y61" s="27"/>
      <c r="Z61" s="27"/>
    </row>
    <row r="62" spans="1:26" x14ac:dyDescent="0.25">
      <c r="A62" s="17"/>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x14ac:dyDescent="0.25">
      <c r="A63" s="17"/>
      <c r="B63" s="18" t="s">
        <v>737</v>
      </c>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17"/>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x14ac:dyDescent="0.25">
      <c r="A65" s="17"/>
      <c r="B65" s="18" t="s">
        <v>738</v>
      </c>
      <c r="C65" s="18"/>
      <c r="D65" s="18"/>
      <c r="E65" s="18"/>
      <c r="F65" s="18"/>
      <c r="G65" s="18"/>
      <c r="H65" s="18"/>
      <c r="I65" s="18"/>
      <c r="J65" s="18"/>
      <c r="K65" s="18"/>
      <c r="L65" s="18"/>
      <c r="M65" s="18"/>
      <c r="N65" s="18"/>
      <c r="O65" s="18"/>
      <c r="P65" s="18"/>
      <c r="Q65" s="18"/>
      <c r="R65" s="18"/>
      <c r="S65" s="18"/>
      <c r="T65" s="18"/>
      <c r="U65" s="18"/>
      <c r="V65" s="18"/>
      <c r="W65" s="18"/>
      <c r="X65" s="18"/>
      <c r="Y65" s="18"/>
      <c r="Z65" s="18"/>
    </row>
  </sheetData>
  <mergeCells count="109">
    <mergeCell ref="B46:Z46"/>
    <mergeCell ref="B47:Z47"/>
    <mergeCell ref="B62:Z62"/>
    <mergeCell ref="B63:Z63"/>
    <mergeCell ref="B64:Z64"/>
    <mergeCell ref="B65:Z65"/>
    <mergeCell ref="B25:Z25"/>
    <mergeCell ref="B26:Z26"/>
    <mergeCell ref="B42:Z42"/>
    <mergeCell ref="B43:Z43"/>
    <mergeCell ref="B44:Z44"/>
    <mergeCell ref="B45:Z45"/>
    <mergeCell ref="B9:Z9"/>
    <mergeCell ref="B10:Z10"/>
    <mergeCell ref="B11:Z11"/>
    <mergeCell ref="B12:Z12"/>
    <mergeCell ref="B13:Z13"/>
    <mergeCell ref="B14:Z14"/>
    <mergeCell ref="Z50:Z54"/>
    <mergeCell ref="A1:A2"/>
    <mergeCell ref="B1:Z1"/>
    <mergeCell ref="B2:Z2"/>
    <mergeCell ref="B3:Z3"/>
    <mergeCell ref="A4:A65"/>
    <mergeCell ref="B5:Z5"/>
    <mergeCell ref="B6:Z6"/>
    <mergeCell ref="B7:Z7"/>
    <mergeCell ref="B8:Z8"/>
    <mergeCell ref="V50:V54"/>
    <mergeCell ref="W50:W54"/>
    <mergeCell ref="X50:Y50"/>
    <mergeCell ref="X51:Y51"/>
    <mergeCell ref="X52:Y52"/>
    <mergeCell ref="X53:Y53"/>
    <mergeCell ref="X54:Y54"/>
    <mergeCell ref="R50:R54"/>
    <mergeCell ref="S50:S54"/>
    <mergeCell ref="T50:U50"/>
    <mergeCell ref="T51:U51"/>
    <mergeCell ref="T52:U52"/>
    <mergeCell ref="T53:U53"/>
    <mergeCell ref="T54:U54"/>
    <mergeCell ref="N50:N54"/>
    <mergeCell ref="O50:O54"/>
    <mergeCell ref="P50:Q50"/>
    <mergeCell ref="P51:Q51"/>
    <mergeCell ref="P52:Q52"/>
    <mergeCell ref="P53:Q53"/>
    <mergeCell ref="P54:Q54"/>
    <mergeCell ref="J50:J54"/>
    <mergeCell ref="K50:K54"/>
    <mergeCell ref="L50:M50"/>
    <mergeCell ref="L51:M51"/>
    <mergeCell ref="L52:M52"/>
    <mergeCell ref="L53:M53"/>
    <mergeCell ref="L54:M54"/>
    <mergeCell ref="G50:G54"/>
    <mergeCell ref="H50:I50"/>
    <mergeCell ref="H51:I51"/>
    <mergeCell ref="H52:I52"/>
    <mergeCell ref="H53:I53"/>
    <mergeCell ref="H54:I54"/>
    <mergeCell ref="Z29:Z32"/>
    <mergeCell ref="D49:M49"/>
    <mergeCell ref="P49:Y49"/>
    <mergeCell ref="C50:C54"/>
    <mergeCell ref="D50:E50"/>
    <mergeCell ref="D51:E51"/>
    <mergeCell ref="D52:E52"/>
    <mergeCell ref="D53:E53"/>
    <mergeCell ref="D54:E54"/>
    <mergeCell ref="F50:F54"/>
    <mergeCell ref="R29:R32"/>
    <mergeCell ref="S29:S32"/>
    <mergeCell ref="T29:U32"/>
    <mergeCell ref="V29:V32"/>
    <mergeCell ref="W29:W32"/>
    <mergeCell ref="X29:Y29"/>
    <mergeCell ref="X30:Y30"/>
    <mergeCell ref="X31:Y31"/>
    <mergeCell ref="X32:Y32"/>
    <mergeCell ref="J29:J32"/>
    <mergeCell ref="K29:K32"/>
    <mergeCell ref="L29:M32"/>
    <mergeCell ref="N29:N32"/>
    <mergeCell ref="O29:O32"/>
    <mergeCell ref="P29:Q29"/>
    <mergeCell ref="P30:Q30"/>
    <mergeCell ref="P31:Q31"/>
    <mergeCell ref="P32:Q32"/>
    <mergeCell ref="B29:B32"/>
    <mergeCell ref="C29:C32"/>
    <mergeCell ref="D29:E32"/>
    <mergeCell ref="F29:F32"/>
    <mergeCell ref="G29:G32"/>
    <mergeCell ref="H29:I29"/>
    <mergeCell ref="H30:I30"/>
    <mergeCell ref="H31:I31"/>
    <mergeCell ref="H32:I32"/>
    <mergeCell ref="D16:E16"/>
    <mergeCell ref="H16:I16"/>
    <mergeCell ref="L16:M16"/>
    <mergeCell ref="D28:I28"/>
    <mergeCell ref="L28:Q28"/>
    <mergeCell ref="T28:Y28"/>
    <mergeCell ref="B21:Z21"/>
    <mergeCell ref="B22:Z22"/>
    <mergeCell ref="B23:Z23"/>
    <mergeCell ref="B24:Z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27" bestFit="1" customWidth="1"/>
    <col min="2" max="2" width="36.5703125" bestFit="1" customWidth="1"/>
    <col min="3" max="3" width="17.140625" bestFit="1" customWidth="1"/>
    <col min="4" max="4" width="1.85546875" bestFit="1" customWidth="1"/>
    <col min="5" max="5" width="7.85546875" bestFit="1" customWidth="1"/>
    <col min="6" max="7" width="1.85546875" bestFit="1" customWidth="1"/>
    <col min="9" max="9" width="7.85546875" bestFit="1" customWidth="1"/>
    <col min="10" max="12" width="1.85546875" bestFit="1" customWidth="1"/>
    <col min="13" max="13" width="7.85546875" bestFit="1" customWidth="1"/>
    <col min="14" max="14" width="1.85546875" bestFit="1" customWidth="1"/>
  </cols>
  <sheetData>
    <row r="1" spans="1:14" ht="15" customHeight="1" x14ac:dyDescent="0.25">
      <c r="A1" s="8" t="s">
        <v>274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739</v>
      </c>
      <c r="B3" s="16"/>
      <c r="C3" s="16"/>
      <c r="D3" s="16"/>
      <c r="E3" s="16"/>
      <c r="F3" s="16"/>
      <c r="G3" s="16"/>
      <c r="H3" s="16"/>
      <c r="I3" s="16"/>
      <c r="J3" s="16"/>
      <c r="K3" s="16"/>
      <c r="L3" s="16"/>
      <c r="M3" s="16"/>
      <c r="N3" s="16"/>
    </row>
    <row r="4" spans="1:14" x14ac:dyDescent="0.25">
      <c r="A4" s="17" t="s">
        <v>274</v>
      </c>
      <c r="B4" s="43">
        <v>-19</v>
      </c>
      <c r="C4" s="44" t="s">
        <v>274</v>
      </c>
    </row>
    <row r="5" spans="1:14" x14ac:dyDescent="0.25">
      <c r="A5" s="17"/>
      <c r="B5" s="80" t="s">
        <v>740</v>
      </c>
      <c r="C5" s="80"/>
      <c r="D5" s="80"/>
      <c r="E5" s="80"/>
      <c r="F5" s="80"/>
      <c r="G5" s="80"/>
      <c r="H5" s="80"/>
      <c r="I5" s="80"/>
      <c r="J5" s="80"/>
      <c r="K5" s="80"/>
      <c r="L5" s="80"/>
      <c r="M5" s="80"/>
      <c r="N5" s="80"/>
    </row>
    <row r="6" spans="1:14" ht="15.75" x14ac:dyDescent="0.25">
      <c r="A6" s="17"/>
      <c r="B6" s="81"/>
      <c r="C6" s="81"/>
      <c r="D6" s="81"/>
      <c r="E6" s="81"/>
      <c r="F6" s="81"/>
      <c r="G6" s="81"/>
      <c r="H6" s="81"/>
      <c r="I6" s="81"/>
      <c r="J6" s="81"/>
      <c r="K6" s="81"/>
      <c r="L6" s="81"/>
      <c r="M6" s="81"/>
      <c r="N6" s="81"/>
    </row>
    <row r="7" spans="1:14" x14ac:dyDescent="0.25">
      <c r="A7" s="17"/>
      <c r="B7" s="45"/>
      <c r="C7" s="45"/>
      <c r="D7" s="45"/>
      <c r="E7" s="45"/>
      <c r="F7" s="45"/>
      <c r="G7" s="45"/>
      <c r="H7" s="45"/>
      <c r="I7" s="45"/>
      <c r="J7" s="45"/>
      <c r="K7" s="45"/>
      <c r="L7" s="45"/>
      <c r="M7" s="45"/>
      <c r="N7" s="45"/>
    </row>
    <row r="8" spans="1:14" ht="15.75" thickBot="1" x14ac:dyDescent="0.3">
      <c r="A8" s="17"/>
      <c r="B8" s="47"/>
      <c r="C8" s="47" t="s">
        <v>61</v>
      </c>
      <c r="D8" s="61" t="s">
        <v>741</v>
      </c>
      <c r="E8" s="61"/>
      <c r="F8" s="61"/>
      <c r="G8" s="61"/>
      <c r="H8" s="61"/>
      <c r="I8" s="61"/>
      <c r="J8" s="61"/>
      <c r="K8" s="61"/>
      <c r="L8" s="61"/>
      <c r="M8" s="61"/>
      <c r="N8" s="47"/>
    </row>
    <row r="9" spans="1:14" ht="15.75" thickBot="1" x14ac:dyDescent="0.3">
      <c r="A9" s="17"/>
      <c r="B9" s="47"/>
      <c r="C9" s="47" t="s">
        <v>61</v>
      </c>
      <c r="D9" s="73">
        <v>2013</v>
      </c>
      <c r="E9" s="73"/>
      <c r="F9" s="47"/>
      <c r="G9" s="47" t="s">
        <v>61</v>
      </c>
      <c r="H9" s="73">
        <v>2013</v>
      </c>
      <c r="I9" s="73"/>
      <c r="J9" s="47"/>
      <c r="K9" s="47" t="s">
        <v>61</v>
      </c>
      <c r="L9" s="73">
        <v>2012</v>
      </c>
      <c r="M9" s="73"/>
      <c r="N9" s="47"/>
    </row>
    <row r="10" spans="1:14" x14ac:dyDescent="0.25">
      <c r="A10" s="17"/>
      <c r="B10" s="48" t="s">
        <v>742</v>
      </c>
      <c r="C10" s="49" t="s">
        <v>61</v>
      </c>
      <c r="D10" s="49"/>
      <c r="E10" s="49"/>
      <c r="F10" s="49"/>
      <c r="G10" s="49" t="s">
        <v>61</v>
      </c>
      <c r="H10" s="49"/>
      <c r="I10" s="49"/>
      <c r="J10" s="49"/>
      <c r="K10" s="49" t="s">
        <v>61</v>
      </c>
      <c r="L10" s="49"/>
      <c r="M10" s="49"/>
      <c r="N10" s="49"/>
    </row>
    <row r="11" spans="1:14" ht="26.25" thickBot="1" x14ac:dyDescent="0.3">
      <c r="A11" s="17"/>
      <c r="B11" s="50" t="s">
        <v>743</v>
      </c>
      <c r="C11" s="45" t="s">
        <v>61</v>
      </c>
      <c r="D11" s="45" t="s">
        <v>295</v>
      </c>
      <c r="E11" s="51">
        <v>20777</v>
      </c>
      <c r="F11" s="46" t="s">
        <v>61</v>
      </c>
      <c r="G11" s="45" t="s">
        <v>61</v>
      </c>
      <c r="H11" s="45"/>
      <c r="I11" s="51">
        <v>15869</v>
      </c>
      <c r="J11" s="46" t="s">
        <v>61</v>
      </c>
      <c r="K11" s="45" t="s">
        <v>61</v>
      </c>
      <c r="L11" s="45"/>
      <c r="M11" s="51">
        <v>12148</v>
      </c>
      <c r="N11" s="46" t="s">
        <v>61</v>
      </c>
    </row>
    <row r="12" spans="1:14" x14ac:dyDescent="0.25">
      <c r="A12" s="17"/>
      <c r="B12" s="56"/>
      <c r="C12" s="56" t="s">
        <v>61</v>
      </c>
      <c r="D12" s="57"/>
      <c r="E12" s="57"/>
      <c r="F12" s="56"/>
      <c r="G12" s="56" t="s">
        <v>61</v>
      </c>
      <c r="H12" s="57"/>
      <c r="I12" s="57"/>
      <c r="J12" s="56"/>
      <c r="K12" s="56" t="s">
        <v>61</v>
      </c>
      <c r="L12" s="57"/>
      <c r="M12" s="57"/>
      <c r="N12" s="56"/>
    </row>
    <row r="13" spans="1:14" ht="26.25" thickBot="1" x14ac:dyDescent="0.3">
      <c r="A13" s="17"/>
      <c r="B13" s="68" t="s">
        <v>744</v>
      </c>
      <c r="C13" s="49"/>
      <c r="D13" s="49"/>
      <c r="E13" s="53">
        <v>7547087</v>
      </c>
      <c r="F13" s="54" t="s">
        <v>61</v>
      </c>
      <c r="G13" s="49"/>
      <c r="H13" s="49"/>
      <c r="I13" s="53">
        <v>7472373</v>
      </c>
      <c r="J13" s="54" t="s">
        <v>61</v>
      </c>
      <c r="K13" s="49"/>
      <c r="L13" s="49"/>
      <c r="M13" s="53">
        <v>7360485</v>
      </c>
      <c r="N13" s="54" t="s">
        <v>61</v>
      </c>
    </row>
    <row r="14" spans="1:14" x14ac:dyDescent="0.25">
      <c r="A14" s="17"/>
      <c r="B14" s="56"/>
      <c r="C14" s="56" t="s">
        <v>61</v>
      </c>
      <c r="D14" s="57"/>
      <c r="E14" s="57"/>
      <c r="F14" s="56"/>
      <c r="G14" s="56" t="s">
        <v>61</v>
      </c>
      <c r="H14" s="57"/>
      <c r="I14" s="57"/>
      <c r="J14" s="56"/>
      <c r="K14" s="56" t="s">
        <v>61</v>
      </c>
      <c r="L14" s="57"/>
      <c r="M14" s="57"/>
      <c r="N14" s="56"/>
    </row>
    <row r="15" spans="1:14" ht="15.75" thickBot="1" x14ac:dyDescent="0.3">
      <c r="A15" s="17"/>
      <c r="B15" s="76" t="s">
        <v>100</v>
      </c>
      <c r="C15" s="45"/>
      <c r="D15" s="45" t="s">
        <v>295</v>
      </c>
      <c r="E15" s="52">
        <v>2.75</v>
      </c>
      <c r="F15" s="46" t="s">
        <v>61</v>
      </c>
      <c r="G15" s="45"/>
      <c r="H15" s="45"/>
      <c r="I15" s="52">
        <v>2.12</v>
      </c>
      <c r="J15" s="46" t="s">
        <v>61</v>
      </c>
      <c r="K15" s="45"/>
      <c r="L15" s="45"/>
      <c r="M15" s="52">
        <v>1.65</v>
      </c>
      <c r="N15" s="46" t="s">
        <v>61</v>
      </c>
    </row>
    <row r="16" spans="1:14" ht="15.75" thickTop="1" x14ac:dyDescent="0.25">
      <c r="A16" s="17"/>
      <c r="B16" s="56"/>
      <c r="C16" s="56" t="s">
        <v>61</v>
      </c>
      <c r="D16" s="59"/>
      <c r="E16" s="59"/>
      <c r="F16" s="56"/>
      <c r="G16" s="56" t="s">
        <v>61</v>
      </c>
      <c r="H16" s="59"/>
      <c r="I16" s="59"/>
      <c r="J16" s="56"/>
      <c r="K16" s="56" t="s">
        <v>61</v>
      </c>
      <c r="L16" s="59"/>
      <c r="M16" s="59"/>
      <c r="N16" s="56"/>
    </row>
    <row r="17" spans="1:14" x14ac:dyDescent="0.25">
      <c r="A17" s="17"/>
      <c r="B17" s="48" t="s">
        <v>745</v>
      </c>
      <c r="C17" s="49"/>
      <c r="D17" s="49"/>
      <c r="E17" s="49"/>
      <c r="F17" s="49"/>
      <c r="G17" s="49"/>
      <c r="H17" s="49"/>
      <c r="I17" s="49"/>
      <c r="J17" s="49"/>
      <c r="K17" s="49"/>
      <c r="L17" s="49"/>
      <c r="M17" s="49"/>
      <c r="N17" s="49"/>
    </row>
    <row r="18" spans="1:14" ht="26.25" thickBot="1" x14ac:dyDescent="0.3">
      <c r="A18" s="17"/>
      <c r="B18" s="50" t="s">
        <v>743</v>
      </c>
      <c r="C18" s="45"/>
      <c r="D18" s="45" t="s">
        <v>295</v>
      </c>
      <c r="E18" s="51">
        <v>20777</v>
      </c>
      <c r="F18" s="46" t="s">
        <v>61</v>
      </c>
      <c r="G18" s="45"/>
      <c r="H18" s="45"/>
      <c r="I18" s="51">
        <v>15869</v>
      </c>
      <c r="J18" s="46" t="s">
        <v>61</v>
      </c>
      <c r="K18" s="45"/>
      <c r="L18" s="45" t="s">
        <v>295</v>
      </c>
      <c r="M18" s="51">
        <v>12148</v>
      </c>
      <c r="N18" s="46" t="s">
        <v>61</v>
      </c>
    </row>
    <row r="19" spans="1:14" x14ac:dyDescent="0.25">
      <c r="A19" s="17"/>
      <c r="B19" s="56"/>
      <c r="C19" s="56" t="s">
        <v>61</v>
      </c>
      <c r="D19" s="57"/>
      <c r="E19" s="57"/>
      <c r="F19" s="56"/>
      <c r="G19" s="56" t="s">
        <v>61</v>
      </c>
      <c r="H19" s="57"/>
      <c r="I19" s="57"/>
      <c r="J19" s="56"/>
      <c r="K19" s="56" t="s">
        <v>61</v>
      </c>
      <c r="L19" s="57"/>
      <c r="M19" s="57"/>
      <c r="N19" s="56"/>
    </row>
    <row r="20" spans="1:14" x14ac:dyDescent="0.25">
      <c r="A20" s="17"/>
      <c r="B20" s="68" t="s">
        <v>746</v>
      </c>
      <c r="C20" s="49"/>
      <c r="D20" s="49"/>
      <c r="E20" s="49"/>
      <c r="F20" s="49"/>
      <c r="G20" s="49"/>
      <c r="H20" s="49"/>
      <c r="I20" s="49"/>
      <c r="J20" s="49"/>
      <c r="K20" s="49"/>
      <c r="L20" s="49"/>
      <c r="M20" s="49"/>
      <c r="N20" s="49"/>
    </row>
    <row r="21" spans="1:14" ht="25.5" x14ac:dyDescent="0.25">
      <c r="A21" s="17"/>
      <c r="B21" s="91" t="s">
        <v>747</v>
      </c>
      <c r="C21" s="45"/>
      <c r="D21" s="45"/>
      <c r="E21" s="51">
        <v>7547087</v>
      </c>
      <c r="F21" s="46" t="s">
        <v>61</v>
      </c>
      <c r="G21" s="45"/>
      <c r="H21" s="45"/>
      <c r="I21" s="51">
        <v>7472373</v>
      </c>
      <c r="J21" s="46" t="s">
        <v>61</v>
      </c>
      <c r="K21" s="45"/>
      <c r="L21" s="45"/>
      <c r="M21" s="51">
        <v>7360485</v>
      </c>
      <c r="N21" s="46" t="s">
        <v>61</v>
      </c>
    </row>
    <row r="22" spans="1:14" ht="15.75" thickBot="1" x14ac:dyDescent="0.3">
      <c r="A22" s="17"/>
      <c r="B22" s="75" t="s">
        <v>748</v>
      </c>
      <c r="C22" s="49"/>
      <c r="D22" s="49"/>
      <c r="E22" s="53">
        <v>4393</v>
      </c>
      <c r="F22" s="54" t="s">
        <v>61</v>
      </c>
      <c r="G22" s="49"/>
      <c r="H22" s="49"/>
      <c r="I22" s="53">
        <v>4798</v>
      </c>
      <c r="J22" s="54" t="s">
        <v>61</v>
      </c>
      <c r="K22" s="49"/>
      <c r="L22" s="49"/>
      <c r="M22" s="53">
        <v>5163</v>
      </c>
      <c r="N22" s="54" t="s">
        <v>61</v>
      </c>
    </row>
    <row r="23" spans="1:14" x14ac:dyDescent="0.25">
      <c r="A23" s="17"/>
      <c r="B23" s="56"/>
      <c r="C23" s="56" t="s">
        <v>61</v>
      </c>
      <c r="D23" s="57"/>
      <c r="E23" s="57"/>
      <c r="F23" s="56"/>
      <c r="G23" s="56" t="s">
        <v>61</v>
      </c>
      <c r="H23" s="57"/>
      <c r="I23" s="57"/>
      <c r="J23" s="56"/>
      <c r="K23" s="56" t="s">
        <v>61</v>
      </c>
      <c r="L23" s="57"/>
      <c r="M23" s="57"/>
      <c r="N23" s="56"/>
    </row>
    <row r="24" spans="1:14" ht="15.75" thickBot="1" x14ac:dyDescent="0.3">
      <c r="A24" s="17"/>
      <c r="B24" s="58"/>
      <c r="C24" s="45"/>
      <c r="D24" s="45"/>
      <c r="E24" s="51">
        <v>7551480</v>
      </c>
      <c r="F24" s="46" t="s">
        <v>61</v>
      </c>
      <c r="G24" s="45"/>
      <c r="H24" s="45"/>
      <c r="I24" s="51">
        <v>7477171</v>
      </c>
      <c r="J24" s="46" t="s">
        <v>61</v>
      </c>
      <c r="K24" s="45"/>
      <c r="L24" s="45"/>
      <c r="M24" s="51">
        <v>7365648</v>
      </c>
      <c r="N24" s="46" t="s">
        <v>61</v>
      </c>
    </row>
    <row r="25" spans="1:14" x14ac:dyDescent="0.25">
      <c r="A25" s="17"/>
      <c r="B25" s="56"/>
      <c r="C25" s="56" t="s">
        <v>61</v>
      </c>
      <c r="D25" s="57"/>
      <c r="E25" s="57"/>
      <c r="F25" s="56"/>
      <c r="G25" s="56" t="s">
        <v>61</v>
      </c>
      <c r="H25" s="57"/>
      <c r="I25" s="57"/>
      <c r="J25" s="56"/>
      <c r="K25" s="56" t="s">
        <v>61</v>
      </c>
      <c r="L25" s="57"/>
      <c r="M25" s="57"/>
      <c r="N25" s="56"/>
    </row>
    <row r="26" spans="1:14" ht="26.25" thickBot="1" x14ac:dyDescent="0.3">
      <c r="A26" s="17"/>
      <c r="B26" s="78" t="s">
        <v>101</v>
      </c>
      <c r="C26" s="49"/>
      <c r="D26" s="49" t="s">
        <v>295</v>
      </c>
      <c r="E26" s="55">
        <v>2.75</v>
      </c>
      <c r="F26" s="54" t="s">
        <v>61</v>
      </c>
      <c r="G26" s="49"/>
      <c r="H26" s="49"/>
      <c r="I26" s="55">
        <v>2.12</v>
      </c>
      <c r="J26" s="54" t="s">
        <v>61</v>
      </c>
      <c r="K26" s="49"/>
      <c r="L26" s="49"/>
      <c r="M26" s="55">
        <v>1.65</v>
      </c>
      <c r="N26" s="54" t="s">
        <v>61</v>
      </c>
    </row>
    <row r="27" spans="1:14" ht="15.75" thickTop="1" x14ac:dyDescent="0.25">
      <c r="A27" s="17"/>
      <c r="B27" s="56"/>
      <c r="C27" s="56" t="s">
        <v>61</v>
      </c>
      <c r="D27" s="59"/>
      <c r="E27" s="59"/>
      <c r="F27" s="56"/>
      <c r="G27" s="56" t="s">
        <v>61</v>
      </c>
      <c r="H27" s="59"/>
      <c r="I27" s="59"/>
      <c r="J27" s="56"/>
      <c r="K27" s="56" t="s">
        <v>61</v>
      </c>
      <c r="L27" s="59"/>
      <c r="M27" s="59"/>
      <c r="N27" s="56"/>
    </row>
  </sheetData>
  <mergeCells count="11">
    <mergeCell ref="B6:N6"/>
    <mergeCell ref="D8:M8"/>
    <mergeCell ref="D9:E9"/>
    <mergeCell ref="H9:I9"/>
    <mergeCell ref="L9:M9"/>
    <mergeCell ref="A1:A2"/>
    <mergeCell ref="B1:N1"/>
    <mergeCell ref="B2:N2"/>
    <mergeCell ref="B3:N3"/>
    <mergeCell ref="A4:A27"/>
    <mergeCell ref="B5:N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8" t="s">
        <v>2</v>
      </c>
      <c r="C1" s="8" t="s">
        <v>30</v>
      </c>
    </row>
    <row r="2" spans="1:3" ht="30" x14ac:dyDescent="0.25">
      <c r="A2" s="1" t="s">
        <v>64</v>
      </c>
      <c r="B2" s="8"/>
      <c r="C2" s="8"/>
    </row>
    <row r="3" spans="1:3" ht="30" x14ac:dyDescent="0.25">
      <c r="A3" s="3" t="s">
        <v>65</v>
      </c>
      <c r="B3" s="4"/>
      <c r="C3" s="4"/>
    </row>
    <row r="4" spans="1:3" x14ac:dyDescent="0.25">
      <c r="A4" s="2" t="s">
        <v>66</v>
      </c>
      <c r="B4" s="7">
        <v>22572</v>
      </c>
      <c r="C4" s="7">
        <v>22935</v>
      </c>
    </row>
    <row r="5" spans="1:3" x14ac:dyDescent="0.25">
      <c r="A5" s="2" t="s">
        <v>67</v>
      </c>
      <c r="B5" s="6">
        <v>28400</v>
      </c>
      <c r="C5" s="6">
        <v>26561</v>
      </c>
    </row>
    <row r="6" spans="1:3" x14ac:dyDescent="0.25">
      <c r="A6" s="2" t="s">
        <v>68</v>
      </c>
      <c r="B6" s="6">
        <v>347520</v>
      </c>
      <c r="C6" s="6">
        <v>336335</v>
      </c>
    </row>
    <row r="7" spans="1:3" x14ac:dyDescent="0.25">
      <c r="A7" s="2" t="s">
        <v>69</v>
      </c>
      <c r="B7" s="7">
        <v>2</v>
      </c>
      <c r="C7" s="7">
        <v>2</v>
      </c>
    </row>
    <row r="8" spans="1:3" x14ac:dyDescent="0.25">
      <c r="A8" s="2" t="s">
        <v>70</v>
      </c>
      <c r="B8" s="6">
        <v>15000000</v>
      </c>
      <c r="C8" s="6">
        <v>15000000</v>
      </c>
    </row>
    <row r="9" spans="1:3" x14ac:dyDescent="0.25">
      <c r="A9" s="2" t="s">
        <v>71</v>
      </c>
      <c r="B9" s="6">
        <v>7571968</v>
      </c>
      <c r="C9" s="6">
        <v>7498588</v>
      </c>
    </row>
    <row r="10" spans="1:3" x14ac:dyDescent="0.25">
      <c r="A10" s="2" t="s">
        <v>72</v>
      </c>
      <c r="B10" s="6">
        <v>7571968</v>
      </c>
      <c r="C10" s="6">
        <v>7498588</v>
      </c>
    </row>
    <row r="11" spans="1:3" ht="30" x14ac:dyDescent="0.25">
      <c r="A11" s="2" t="s">
        <v>73</v>
      </c>
      <c r="B11" s="7">
        <v>421</v>
      </c>
      <c r="C11" s="7">
        <v>2666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9"/>
  <sheetViews>
    <sheetView showGridLines="0" workbookViewId="0"/>
  </sheetViews>
  <sheetFormatPr defaultRowHeight="15" x14ac:dyDescent="0.25"/>
  <cols>
    <col min="1" max="3" width="36.5703125" bestFit="1" customWidth="1"/>
    <col min="4" max="4" width="7" customWidth="1"/>
    <col min="5" max="5" width="36.5703125" bestFit="1" customWidth="1"/>
    <col min="6" max="7" width="6.42578125" customWidth="1"/>
    <col min="8" max="9" width="32.42578125" customWidth="1"/>
    <col min="10" max="11" width="6.42578125" customWidth="1"/>
    <col min="12" max="12" width="7" customWidth="1"/>
    <col min="13" max="13" width="26.7109375" customWidth="1"/>
    <col min="14" max="15" width="6.42578125" customWidth="1"/>
    <col min="16" max="16" width="32.42578125" customWidth="1"/>
    <col min="17" max="17" width="23.28515625" customWidth="1"/>
    <col min="18" max="19" width="6.42578125" customWidth="1"/>
    <col min="20" max="21" width="32.42578125" customWidth="1"/>
    <col min="22" max="22" width="6.42578125" customWidth="1"/>
  </cols>
  <sheetData>
    <row r="1" spans="1:22" ht="15" customHeight="1" x14ac:dyDescent="0.25">
      <c r="A1" s="8" t="s">
        <v>749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750</v>
      </c>
      <c r="B3" s="16"/>
      <c r="C3" s="16"/>
      <c r="D3" s="16"/>
      <c r="E3" s="16"/>
      <c r="F3" s="16"/>
      <c r="G3" s="16"/>
      <c r="H3" s="16"/>
      <c r="I3" s="16"/>
      <c r="J3" s="16"/>
      <c r="K3" s="16"/>
      <c r="L3" s="16"/>
      <c r="M3" s="16"/>
      <c r="N3" s="16"/>
      <c r="O3" s="16"/>
      <c r="P3" s="16"/>
      <c r="Q3" s="16"/>
      <c r="R3" s="16"/>
      <c r="S3" s="16"/>
      <c r="T3" s="16"/>
      <c r="U3" s="16"/>
      <c r="V3" s="16"/>
    </row>
    <row r="4" spans="1:22" ht="30" x14ac:dyDescent="0.25">
      <c r="A4" s="17" t="s">
        <v>749</v>
      </c>
      <c r="B4" s="11">
        <v>-20</v>
      </c>
      <c r="C4" s="12" t="s">
        <v>749</v>
      </c>
    </row>
    <row r="5" spans="1:22" x14ac:dyDescent="0.25">
      <c r="A5" s="17"/>
      <c r="B5" s="16"/>
      <c r="C5" s="16"/>
      <c r="D5" s="16"/>
      <c r="E5" s="16"/>
      <c r="F5" s="16"/>
      <c r="G5" s="16"/>
      <c r="H5" s="16"/>
      <c r="I5" s="16"/>
      <c r="J5" s="16"/>
      <c r="K5" s="16"/>
      <c r="L5" s="16"/>
      <c r="M5" s="16"/>
      <c r="N5" s="16"/>
      <c r="O5" s="16"/>
      <c r="P5" s="16"/>
      <c r="Q5" s="16"/>
      <c r="R5" s="16"/>
      <c r="S5" s="16"/>
      <c r="T5" s="16"/>
      <c r="U5" s="16"/>
      <c r="V5" s="16"/>
    </row>
    <row r="6" spans="1:22" x14ac:dyDescent="0.25">
      <c r="A6" s="17"/>
      <c r="B6" s="99" t="s">
        <v>277</v>
      </c>
      <c r="C6" s="99"/>
      <c r="D6" s="99"/>
      <c r="E6" s="99"/>
      <c r="F6" s="99"/>
      <c r="G6" s="99"/>
      <c r="H6" s="99"/>
      <c r="I6" s="99"/>
      <c r="J6" s="99"/>
      <c r="K6" s="99"/>
      <c r="L6" s="99"/>
      <c r="M6" s="99"/>
      <c r="N6" s="99"/>
      <c r="O6" s="99"/>
      <c r="P6" s="99"/>
      <c r="Q6" s="99"/>
      <c r="R6" s="99"/>
      <c r="S6" s="99"/>
      <c r="T6" s="99"/>
      <c r="U6" s="99"/>
      <c r="V6" s="99"/>
    </row>
    <row r="7" spans="1:22" x14ac:dyDescent="0.25">
      <c r="A7" s="17"/>
      <c r="B7" s="16"/>
      <c r="C7" s="16"/>
      <c r="D7" s="16"/>
      <c r="E7" s="16"/>
      <c r="F7" s="16"/>
      <c r="G7" s="16"/>
      <c r="H7" s="16"/>
      <c r="I7" s="16"/>
      <c r="J7" s="16"/>
      <c r="K7" s="16"/>
      <c r="L7" s="16"/>
      <c r="M7" s="16"/>
      <c r="N7" s="16"/>
      <c r="O7" s="16"/>
      <c r="P7" s="16"/>
      <c r="Q7" s="16"/>
      <c r="R7" s="16"/>
      <c r="S7" s="16"/>
      <c r="T7" s="16"/>
      <c r="U7" s="16"/>
      <c r="V7" s="16"/>
    </row>
    <row r="8" spans="1:22" ht="25.5" customHeight="1" x14ac:dyDescent="0.25">
      <c r="A8" s="17"/>
      <c r="B8" s="18" t="s">
        <v>751</v>
      </c>
      <c r="C8" s="18"/>
      <c r="D8" s="18"/>
      <c r="E8" s="18"/>
      <c r="F8" s="18"/>
      <c r="G8" s="18"/>
      <c r="H8" s="18"/>
      <c r="I8" s="18"/>
      <c r="J8" s="18"/>
      <c r="K8" s="18"/>
      <c r="L8" s="18"/>
      <c r="M8" s="18"/>
      <c r="N8" s="18"/>
      <c r="O8" s="18"/>
      <c r="P8" s="18"/>
      <c r="Q8" s="18"/>
      <c r="R8" s="18"/>
      <c r="S8" s="18"/>
      <c r="T8" s="18"/>
      <c r="U8" s="18"/>
      <c r="V8" s="18"/>
    </row>
    <row r="9" spans="1:22" x14ac:dyDescent="0.25">
      <c r="A9" s="17"/>
      <c r="B9" s="16"/>
      <c r="C9" s="16"/>
      <c r="D9" s="16"/>
      <c r="E9" s="16"/>
      <c r="F9" s="16"/>
      <c r="G9" s="16"/>
      <c r="H9" s="16"/>
      <c r="I9" s="16"/>
      <c r="J9" s="16"/>
      <c r="K9" s="16"/>
      <c r="L9" s="16"/>
      <c r="M9" s="16"/>
      <c r="N9" s="16"/>
      <c r="O9" s="16"/>
      <c r="P9" s="16"/>
      <c r="Q9" s="16"/>
      <c r="R9" s="16"/>
      <c r="S9" s="16"/>
      <c r="T9" s="16"/>
      <c r="U9" s="16"/>
      <c r="V9" s="16"/>
    </row>
    <row r="10" spans="1:22" x14ac:dyDescent="0.25">
      <c r="A10" s="17"/>
      <c r="B10" s="99" t="s">
        <v>752</v>
      </c>
      <c r="C10" s="99"/>
      <c r="D10" s="99"/>
      <c r="E10" s="99"/>
      <c r="F10" s="99"/>
      <c r="G10" s="99"/>
      <c r="H10" s="99"/>
      <c r="I10" s="99"/>
      <c r="J10" s="99"/>
      <c r="K10" s="99"/>
      <c r="L10" s="99"/>
      <c r="M10" s="99"/>
      <c r="N10" s="99"/>
      <c r="O10" s="99"/>
      <c r="P10" s="99"/>
      <c r="Q10" s="99"/>
      <c r="R10" s="99"/>
      <c r="S10" s="99"/>
      <c r="T10" s="99"/>
      <c r="U10" s="99"/>
      <c r="V10" s="99"/>
    </row>
    <row r="11" spans="1:22" x14ac:dyDescent="0.25">
      <c r="A11" s="17"/>
      <c r="B11" s="16"/>
      <c r="C11" s="16"/>
      <c r="D11" s="16"/>
      <c r="E11" s="16"/>
      <c r="F11" s="16"/>
      <c r="G11" s="16"/>
      <c r="H11" s="16"/>
      <c r="I11" s="16"/>
      <c r="J11" s="16"/>
      <c r="K11" s="16"/>
      <c r="L11" s="16"/>
      <c r="M11" s="16"/>
      <c r="N11" s="16"/>
      <c r="O11" s="16"/>
      <c r="P11" s="16"/>
      <c r="Q11" s="16"/>
      <c r="R11" s="16"/>
      <c r="S11" s="16"/>
      <c r="T11" s="16"/>
      <c r="U11" s="16"/>
      <c r="V11" s="16"/>
    </row>
    <row r="12" spans="1:22" x14ac:dyDescent="0.25">
      <c r="A12" s="17"/>
      <c r="B12" s="18" t="s">
        <v>753</v>
      </c>
      <c r="C12" s="18"/>
      <c r="D12" s="18"/>
      <c r="E12" s="18"/>
      <c r="F12" s="18"/>
      <c r="G12" s="18"/>
      <c r="H12" s="18"/>
      <c r="I12" s="18"/>
      <c r="J12" s="18"/>
      <c r="K12" s="18"/>
      <c r="L12" s="18"/>
      <c r="M12" s="18"/>
      <c r="N12" s="18"/>
      <c r="O12" s="18"/>
      <c r="P12" s="18"/>
      <c r="Q12" s="18"/>
      <c r="R12" s="18"/>
      <c r="S12" s="18"/>
      <c r="T12" s="18"/>
      <c r="U12" s="18"/>
      <c r="V12" s="18"/>
    </row>
    <row r="13" spans="1:22" x14ac:dyDescent="0.25">
      <c r="A13" s="17"/>
      <c r="B13" s="16"/>
      <c r="C13" s="16"/>
      <c r="D13" s="16"/>
      <c r="E13" s="16"/>
      <c r="F13" s="16"/>
      <c r="G13" s="16"/>
      <c r="H13" s="16"/>
      <c r="I13" s="16"/>
      <c r="J13" s="16"/>
      <c r="K13" s="16"/>
      <c r="L13" s="16"/>
      <c r="M13" s="16"/>
      <c r="N13" s="16"/>
      <c r="O13" s="16"/>
      <c r="P13" s="16"/>
      <c r="Q13" s="16"/>
      <c r="R13" s="16"/>
      <c r="S13" s="16"/>
      <c r="T13" s="16"/>
      <c r="U13" s="16"/>
      <c r="V13" s="16"/>
    </row>
    <row r="14" spans="1:22" x14ac:dyDescent="0.25">
      <c r="A14" s="17"/>
      <c r="B14" s="19"/>
      <c r="C14" s="19"/>
      <c r="D14" s="19"/>
      <c r="E14" s="19"/>
      <c r="F14" s="19"/>
      <c r="G14" s="19"/>
      <c r="H14" s="19"/>
      <c r="I14" s="19"/>
      <c r="J14" s="19"/>
      <c r="K14" s="19"/>
      <c r="L14" s="19"/>
      <c r="M14" s="19"/>
      <c r="N14" s="19"/>
      <c r="O14" s="19"/>
      <c r="P14" s="19"/>
      <c r="Q14" s="19"/>
      <c r="R14" s="19"/>
      <c r="S14" s="19"/>
      <c r="T14" s="19"/>
      <c r="U14" s="19"/>
      <c r="V14" s="19"/>
    </row>
    <row r="15" spans="1:22" ht="60" x14ac:dyDescent="0.25">
      <c r="A15" s="17"/>
      <c r="B15" s="4"/>
      <c r="C15" s="10" t="s">
        <v>356</v>
      </c>
      <c r="D15" s="2"/>
      <c r="E15" s="10" t="s">
        <v>754</v>
      </c>
    </row>
    <row r="16" spans="1:22" x14ac:dyDescent="0.25">
      <c r="A16" s="17"/>
      <c r="B16" s="16"/>
      <c r="C16" s="16"/>
      <c r="D16" s="16"/>
      <c r="E16" s="16"/>
      <c r="F16" s="16"/>
      <c r="G16" s="16"/>
      <c r="H16" s="16"/>
      <c r="I16" s="16"/>
      <c r="J16" s="16"/>
      <c r="K16" s="16"/>
      <c r="L16" s="16"/>
      <c r="M16" s="16"/>
      <c r="N16" s="16"/>
      <c r="O16" s="16"/>
      <c r="P16" s="16"/>
      <c r="Q16" s="16"/>
      <c r="R16" s="16"/>
      <c r="S16" s="16"/>
      <c r="T16" s="16"/>
      <c r="U16" s="16"/>
      <c r="V16" s="16"/>
    </row>
    <row r="17" spans="1:22" x14ac:dyDescent="0.25">
      <c r="A17" s="17"/>
      <c r="B17" s="19"/>
      <c r="C17" s="19"/>
      <c r="D17" s="19"/>
      <c r="E17" s="19"/>
      <c r="F17" s="19"/>
      <c r="G17" s="19"/>
      <c r="H17" s="19"/>
      <c r="I17" s="19"/>
      <c r="J17" s="19"/>
      <c r="K17" s="19"/>
      <c r="L17" s="19"/>
      <c r="M17" s="19"/>
      <c r="N17" s="19"/>
      <c r="O17" s="19"/>
      <c r="P17" s="19"/>
      <c r="Q17" s="19"/>
      <c r="R17" s="19"/>
      <c r="S17" s="19"/>
      <c r="T17" s="19"/>
      <c r="U17" s="19"/>
      <c r="V17" s="19"/>
    </row>
    <row r="18" spans="1:22" ht="120" x14ac:dyDescent="0.25">
      <c r="A18" s="17"/>
      <c r="B18" s="4"/>
      <c r="C18" s="10" t="s">
        <v>356</v>
      </c>
      <c r="D18" s="2"/>
      <c r="E18" s="10" t="s">
        <v>755</v>
      </c>
    </row>
    <row r="19" spans="1:22" x14ac:dyDescent="0.25">
      <c r="A19" s="17"/>
      <c r="B19" s="16"/>
      <c r="C19" s="16"/>
      <c r="D19" s="16"/>
      <c r="E19" s="16"/>
      <c r="F19" s="16"/>
      <c r="G19" s="16"/>
      <c r="H19" s="16"/>
      <c r="I19" s="16"/>
      <c r="J19" s="16"/>
      <c r="K19" s="16"/>
      <c r="L19" s="16"/>
      <c r="M19" s="16"/>
      <c r="N19" s="16"/>
      <c r="O19" s="16"/>
      <c r="P19" s="16"/>
      <c r="Q19" s="16"/>
      <c r="R19" s="16"/>
      <c r="S19" s="16"/>
      <c r="T19" s="16"/>
      <c r="U19" s="16"/>
      <c r="V19" s="16"/>
    </row>
    <row r="20" spans="1:22" x14ac:dyDescent="0.25">
      <c r="A20" s="17"/>
      <c r="B20" s="19"/>
      <c r="C20" s="19"/>
      <c r="D20" s="19"/>
      <c r="E20" s="19"/>
      <c r="F20" s="19"/>
      <c r="G20" s="19"/>
      <c r="H20" s="19"/>
      <c r="I20" s="19"/>
      <c r="J20" s="19"/>
      <c r="K20" s="19"/>
      <c r="L20" s="19"/>
      <c r="M20" s="19"/>
      <c r="N20" s="19"/>
      <c r="O20" s="19"/>
      <c r="P20" s="19"/>
      <c r="Q20" s="19"/>
      <c r="R20" s="19"/>
      <c r="S20" s="19"/>
      <c r="T20" s="19"/>
      <c r="U20" s="19"/>
      <c r="V20" s="19"/>
    </row>
    <row r="21" spans="1:22" ht="60" x14ac:dyDescent="0.25">
      <c r="A21" s="17"/>
      <c r="B21" s="4"/>
      <c r="C21" s="10" t="s">
        <v>356</v>
      </c>
      <c r="D21" s="2"/>
      <c r="E21" s="10" t="s">
        <v>756</v>
      </c>
    </row>
    <row r="22" spans="1:22" x14ac:dyDescent="0.25">
      <c r="A22" s="17"/>
      <c r="B22" s="16"/>
      <c r="C22" s="16"/>
      <c r="D22" s="16"/>
      <c r="E22" s="16"/>
      <c r="F22" s="16"/>
      <c r="G22" s="16"/>
      <c r="H22" s="16"/>
      <c r="I22" s="16"/>
      <c r="J22" s="16"/>
      <c r="K22" s="16"/>
      <c r="L22" s="16"/>
      <c r="M22" s="16"/>
      <c r="N22" s="16"/>
      <c r="O22" s="16"/>
      <c r="P22" s="16"/>
      <c r="Q22" s="16"/>
      <c r="R22" s="16"/>
      <c r="S22" s="16"/>
      <c r="T22" s="16"/>
      <c r="U22" s="16"/>
      <c r="V22" s="16"/>
    </row>
    <row r="23" spans="1:22" x14ac:dyDescent="0.25">
      <c r="A23" s="17"/>
      <c r="B23" s="18" t="s">
        <v>757</v>
      </c>
      <c r="C23" s="18"/>
      <c r="D23" s="18"/>
      <c r="E23" s="18"/>
      <c r="F23" s="18"/>
      <c r="G23" s="18"/>
      <c r="H23" s="18"/>
      <c r="I23" s="18"/>
      <c r="J23" s="18"/>
      <c r="K23" s="18"/>
      <c r="L23" s="18"/>
      <c r="M23" s="18"/>
      <c r="N23" s="18"/>
      <c r="O23" s="18"/>
      <c r="P23" s="18"/>
      <c r="Q23" s="18"/>
      <c r="R23" s="18"/>
      <c r="S23" s="18"/>
      <c r="T23" s="18"/>
      <c r="U23" s="18"/>
      <c r="V23" s="18"/>
    </row>
    <row r="24" spans="1:22" x14ac:dyDescent="0.25">
      <c r="A24" s="17"/>
      <c r="B24" s="16"/>
      <c r="C24" s="16"/>
      <c r="D24" s="16"/>
      <c r="E24" s="16"/>
      <c r="F24" s="16"/>
      <c r="G24" s="16"/>
      <c r="H24" s="16"/>
      <c r="I24" s="16"/>
      <c r="J24" s="16"/>
      <c r="K24" s="16"/>
      <c r="L24" s="16"/>
      <c r="M24" s="16"/>
      <c r="N24" s="16"/>
      <c r="O24" s="16"/>
      <c r="P24" s="16"/>
      <c r="Q24" s="16"/>
      <c r="R24" s="16"/>
      <c r="S24" s="16"/>
      <c r="T24" s="16"/>
      <c r="U24" s="16"/>
      <c r="V24" s="16"/>
    </row>
    <row r="25" spans="1:22" x14ac:dyDescent="0.25">
      <c r="A25" s="17"/>
      <c r="B25" s="99" t="s">
        <v>758</v>
      </c>
      <c r="C25" s="99"/>
      <c r="D25" s="99"/>
      <c r="E25" s="99"/>
      <c r="F25" s="99"/>
      <c r="G25" s="99"/>
      <c r="H25" s="99"/>
      <c r="I25" s="99"/>
      <c r="J25" s="99"/>
      <c r="K25" s="99"/>
      <c r="L25" s="99"/>
      <c r="M25" s="99"/>
      <c r="N25" s="99"/>
      <c r="O25" s="99"/>
      <c r="P25" s="99"/>
      <c r="Q25" s="99"/>
      <c r="R25" s="99"/>
      <c r="S25" s="99"/>
      <c r="T25" s="99"/>
      <c r="U25" s="99"/>
      <c r="V25" s="99"/>
    </row>
    <row r="26" spans="1:22" x14ac:dyDescent="0.25">
      <c r="A26" s="17"/>
      <c r="B26" s="16"/>
      <c r="C26" s="16"/>
      <c r="D26" s="16"/>
      <c r="E26" s="16"/>
      <c r="F26" s="16"/>
      <c r="G26" s="16"/>
      <c r="H26" s="16"/>
      <c r="I26" s="16"/>
      <c r="J26" s="16"/>
      <c r="K26" s="16"/>
      <c r="L26" s="16"/>
      <c r="M26" s="16"/>
      <c r="N26" s="16"/>
      <c r="O26" s="16"/>
      <c r="P26" s="16"/>
      <c r="Q26" s="16"/>
      <c r="R26" s="16"/>
      <c r="S26" s="16"/>
      <c r="T26" s="16"/>
      <c r="U26" s="16"/>
      <c r="V26" s="16"/>
    </row>
    <row r="27" spans="1:22" ht="25.5" customHeight="1" x14ac:dyDescent="0.25">
      <c r="A27" s="17"/>
      <c r="B27" s="21" t="s">
        <v>759</v>
      </c>
      <c r="C27" s="21"/>
      <c r="D27" s="21"/>
      <c r="E27" s="21"/>
      <c r="F27" s="21"/>
      <c r="G27" s="21"/>
      <c r="H27" s="21"/>
      <c r="I27" s="21"/>
      <c r="J27" s="21"/>
      <c r="K27" s="21"/>
      <c r="L27" s="21"/>
      <c r="M27" s="21"/>
      <c r="N27" s="21"/>
      <c r="O27" s="21"/>
      <c r="P27" s="21"/>
      <c r="Q27" s="21"/>
      <c r="R27" s="21"/>
      <c r="S27" s="21"/>
      <c r="T27" s="21"/>
      <c r="U27" s="21"/>
      <c r="V27" s="21"/>
    </row>
    <row r="28" spans="1:22" x14ac:dyDescent="0.25">
      <c r="A28" s="17"/>
      <c r="B28" s="16"/>
      <c r="C28" s="16"/>
      <c r="D28" s="16"/>
      <c r="E28" s="16"/>
      <c r="F28" s="16"/>
      <c r="G28" s="16"/>
      <c r="H28" s="16"/>
      <c r="I28" s="16"/>
      <c r="J28" s="16"/>
      <c r="K28" s="16"/>
      <c r="L28" s="16"/>
      <c r="M28" s="16"/>
      <c r="N28" s="16"/>
      <c r="O28" s="16"/>
      <c r="P28" s="16"/>
      <c r="Q28" s="16"/>
      <c r="R28" s="16"/>
      <c r="S28" s="16"/>
      <c r="T28" s="16"/>
      <c r="U28" s="16"/>
      <c r="V28" s="16"/>
    </row>
    <row r="29" spans="1:22" ht="25.5" customHeight="1" x14ac:dyDescent="0.25">
      <c r="A29" s="17"/>
      <c r="B29" s="21" t="s">
        <v>760</v>
      </c>
      <c r="C29" s="21"/>
      <c r="D29" s="21"/>
      <c r="E29" s="21"/>
      <c r="F29" s="21"/>
      <c r="G29" s="21"/>
      <c r="H29" s="21"/>
      <c r="I29" s="21"/>
      <c r="J29" s="21"/>
      <c r="K29" s="21"/>
      <c r="L29" s="21"/>
      <c r="M29" s="21"/>
      <c r="N29" s="21"/>
      <c r="O29" s="21"/>
      <c r="P29" s="21"/>
      <c r="Q29" s="21"/>
      <c r="R29" s="21"/>
      <c r="S29" s="21"/>
      <c r="T29" s="21"/>
      <c r="U29" s="21"/>
      <c r="V29" s="21"/>
    </row>
    <row r="30" spans="1:22" x14ac:dyDescent="0.25">
      <c r="A30" s="17"/>
      <c r="B30" s="16"/>
      <c r="C30" s="16"/>
      <c r="D30" s="16"/>
      <c r="E30" s="16"/>
      <c r="F30" s="16"/>
      <c r="G30" s="16"/>
      <c r="H30" s="16"/>
      <c r="I30" s="16"/>
      <c r="J30" s="16"/>
      <c r="K30" s="16"/>
      <c r="L30" s="16"/>
      <c r="M30" s="16"/>
      <c r="N30" s="16"/>
      <c r="O30" s="16"/>
      <c r="P30" s="16"/>
      <c r="Q30" s="16"/>
      <c r="R30" s="16"/>
      <c r="S30" s="16"/>
      <c r="T30" s="16"/>
      <c r="U30" s="16"/>
      <c r="V30" s="16"/>
    </row>
    <row r="31" spans="1:22" x14ac:dyDescent="0.25">
      <c r="A31" s="17"/>
      <c r="B31" s="20"/>
      <c r="C31" s="20"/>
      <c r="D31" s="20"/>
      <c r="E31" s="20"/>
      <c r="F31" s="20"/>
      <c r="G31" s="20"/>
      <c r="H31" s="20"/>
      <c r="I31" s="20"/>
      <c r="J31" s="20"/>
      <c r="K31" s="20"/>
      <c r="L31" s="20"/>
      <c r="M31" s="20"/>
      <c r="N31" s="20"/>
      <c r="O31" s="20"/>
      <c r="P31" s="20"/>
      <c r="Q31" s="20"/>
      <c r="R31" s="20"/>
      <c r="S31" s="20"/>
      <c r="T31" s="20"/>
      <c r="U31" s="20"/>
      <c r="V31" s="20"/>
    </row>
    <row r="32" spans="1:22" x14ac:dyDescent="0.25">
      <c r="A32" s="17"/>
      <c r="B32" s="16"/>
      <c r="C32" s="16"/>
      <c r="D32" s="16"/>
      <c r="E32" s="16"/>
      <c r="F32" s="16"/>
      <c r="G32" s="16"/>
      <c r="H32" s="16"/>
      <c r="I32" s="16"/>
      <c r="J32" s="16"/>
      <c r="K32" s="16"/>
      <c r="L32" s="16"/>
      <c r="M32" s="16"/>
      <c r="N32" s="16"/>
      <c r="O32" s="16"/>
      <c r="P32" s="16"/>
      <c r="Q32" s="16"/>
      <c r="R32" s="16"/>
      <c r="S32" s="16"/>
      <c r="T32" s="16"/>
      <c r="U32" s="16"/>
      <c r="V32" s="16"/>
    </row>
    <row r="33" spans="1:22" ht="38.25" customHeight="1" x14ac:dyDescent="0.25">
      <c r="A33" s="17"/>
      <c r="B33" s="21" t="s">
        <v>761</v>
      </c>
      <c r="C33" s="21"/>
      <c r="D33" s="21"/>
      <c r="E33" s="21"/>
      <c r="F33" s="21"/>
      <c r="G33" s="21"/>
      <c r="H33" s="21"/>
      <c r="I33" s="21"/>
      <c r="J33" s="21"/>
      <c r="K33" s="21"/>
      <c r="L33" s="21"/>
      <c r="M33" s="21"/>
      <c r="N33" s="21"/>
      <c r="O33" s="21"/>
      <c r="P33" s="21"/>
      <c r="Q33" s="21"/>
      <c r="R33" s="21"/>
      <c r="S33" s="21"/>
      <c r="T33" s="21"/>
      <c r="U33" s="21"/>
      <c r="V33" s="21"/>
    </row>
    <row r="34" spans="1:22" x14ac:dyDescent="0.25">
      <c r="A34" s="17"/>
      <c r="B34" s="16"/>
      <c r="C34" s="16"/>
      <c r="D34" s="16"/>
      <c r="E34" s="16"/>
      <c r="F34" s="16"/>
      <c r="G34" s="16"/>
      <c r="H34" s="16"/>
      <c r="I34" s="16"/>
      <c r="J34" s="16"/>
      <c r="K34" s="16"/>
      <c r="L34" s="16"/>
      <c r="M34" s="16"/>
      <c r="N34" s="16"/>
      <c r="O34" s="16"/>
      <c r="P34" s="16"/>
      <c r="Q34" s="16"/>
      <c r="R34" s="16"/>
      <c r="S34" s="16"/>
      <c r="T34" s="16"/>
      <c r="U34" s="16"/>
      <c r="V34" s="16"/>
    </row>
    <row r="35" spans="1:22" ht="25.5" customHeight="1" x14ac:dyDescent="0.25">
      <c r="A35" s="17"/>
      <c r="B35" s="21" t="s">
        <v>762</v>
      </c>
      <c r="C35" s="21"/>
      <c r="D35" s="21"/>
      <c r="E35" s="21"/>
      <c r="F35" s="21"/>
      <c r="G35" s="21"/>
      <c r="H35" s="21"/>
      <c r="I35" s="21"/>
      <c r="J35" s="21"/>
      <c r="K35" s="21"/>
      <c r="L35" s="21"/>
      <c r="M35" s="21"/>
      <c r="N35" s="21"/>
      <c r="O35" s="21"/>
      <c r="P35" s="21"/>
      <c r="Q35" s="21"/>
      <c r="R35" s="21"/>
      <c r="S35" s="21"/>
      <c r="T35" s="21"/>
      <c r="U35" s="21"/>
      <c r="V35" s="21"/>
    </row>
    <row r="36" spans="1:22" x14ac:dyDescent="0.25">
      <c r="A36" s="17"/>
      <c r="B36" s="16"/>
      <c r="C36" s="16"/>
      <c r="D36" s="16"/>
      <c r="E36" s="16"/>
      <c r="F36" s="16"/>
      <c r="G36" s="16"/>
      <c r="H36" s="16"/>
      <c r="I36" s="16"/>
      <c r="J36" s="16"/>
      <c r="K36" s="16"/>
      <c r="L36" s="16"/>
      <c r="M36" s="16"/>
      <c r="N36" s="16"/>
      <c r="O36" s="16"/>
      <c r="P36" s="16"/>
      <c r="Q36" s="16"/>
      <c r="R36" s="16"/>
      <c r="S36" s="16"/>
      <c r="T36" s="16"/>
      <c r="U36" s="16"/>
      <c r="V36" s="16"/>
    </row>
    <row r="37" spans="1:22" x14ac:dyDescent="0.25">
      <c r="A37" s="17"/>
      <c r="B37" s="18" t="s">
        <v>763</v>
      </c>
      <c r="C37" s="18"/>
      <c r="D37" s="18"/>
      <c r="E37" s="18"/>
      <c r="F37" s="18"/>
      <c r="G37" s="18"/>
      <c r="H37" s="18"/>
      <c r="I37" s="18"/>
      <c r="J37" s="18"/>
      <c r="K37" s="18"/>
      <c r="L37" s="18"/>
      <c r="M37" s="18"/>
      <c r="N37" s="18"/>
      <c r="O37" s="18"/>
      <c r="P37" s="18"/>
      <c r="Q37" s="18"/>
      <c r="R37" s="18"/>
      <c r="S37" s="18"/>
      <c r="T37" s="18"/>
      <c r="U37" s="18"/>
      <c r="V37" s="18"/>
    </row>
    <row r="38" spans="1:22" x14ac:dyDescent="0.25">
      <c r="A38" s="17"/>
      <c r="B38" s="16"/>
      <c r="C38" s="16"/>
      <c r="D38" s="16"/>
      <c r="E38" s="16"/>
      <c r="F38" s="16"/>
      <c r="G38" s="16"/>
      <c r="H38" s="16"/>
      <c r="I38" s="16"/>
      <c r="J38" s="16"/>
      <c r="K38" s="16"/>
      <c r="L38" s="16"/>
      <c r="M38" s="16"/>
      <c r="N38" s="16"/>
      <c r="O38" s="16"/>
      <c r="P38" s="16"/>
      <c r="Q38" s="16"/>
      <c r="R38" s="16"/>
      <c r="S38" s="16"/>
      <c r="T38" s="16"/>
      <c r="U38" s="16"/>
      <c r="V38" s="16"/>
    </row>
    <row r="39" spans="1:22" ht="15.75" x14ac:dyDescent="0.25">
      <c r="A39" s="17"/>
      <c r="B39" s="41"/>
      <c r="C39" s="41"/>
      <c r="D39" s="41"/>
      <c r="E39" s="41"/>
      <c r="F39" s="41"/>
      <c r="G39" s="41"/>
      <c r="H39" s="41"/>
      <c r="I39" s="41"/>
      <c r="J39" s="41"/>
      <c r="K39" s="41"/>
      <c r="L39" s="41"/>
      <c r="M39" s="41"/>
      <c r="N39" s="41"/>
      <c r="O39" s="41"/>
      <c r="P39" s="41"/>
      <c r="Q39" s="41"/>
      <c r="R39" s="41"/>
      <c r="S39" s="41"/>
      <c r="T39" s="41"/>
      <c r="U39" s="41"/>
      <c r="V39" s="41"/>
    </row>
    <row r="40" spans="1:22" x14ac:dyDescent="0.25">
      <c r="A40" s="17"/>
      <c r="B40" s="4"/>
      <c r="C40" s="4"/>
      <c r="D40" s="4"/>
      <c r="E40" s="4"/>
      <c r="F40" s="4"/>
      <c r="G40" s="4"/>
      <c r="H40" s="4"/>
      <c r="I40" s="4"/>
      <c r="J40" s="4"/>
      <c r="K40" s="4"/>
      <c r="L40" s="4"/>
      <c r="M40" s="4"/>
      <c r="N40" s="4"/>
      <c r="O40" s="4"/>
      <c r="P40" s="4"/>
      <c r="Q40" s="4"/>
      <c r="R40" s="4"/>
    </row>
    <row r="41" spans="1:22" ht="15.75" thickBot="1" x14ac:dyDescent="0.3">
      <c r="A41" s="17"/>
      <c r="B41" s="4"/>
      <c r="C41" s="4" t="s">
        <v>61</v>
      </c>
      <c r="D41" s="32" t="s">
        <v>764</v>
      </c>
      <c r="E41" s="32"/>
      <c r="F41" s="32"/>
      <c r="G41" s="32"/>
      <c r="H41" s="32"/>
      <c r="I41" s="32"/>
      <c r="J41" s="32"/>
      <c r="K41" s="32"/>
      <c r="L41" s="32"/>
      <c r="M41" s="32"/>
      <c r="N41" s="32"/>
      <c r="O41" s="32"/>
      <c r="P41" s="32"/>
      <c r="Q41" s="32"/>
      <c r="R41" s="4"/>
    </row>
    <row r="42" spans="1:22" ht="15" customHeight="1" x14ac:dyDescent="0.25">
      <c r="A42" s="17"/>
      <c r="B42" s="16"/>
      <c r="C42" s="16" t="s">
        <v>61</v>
      </c>
      <c r="D42" s="40" t="s">
        <v>765</v>
      </c>
      <c r="E42" s="40"/>
      <c r="F42" s="38"/>
      <c r="G42" s="38" t="s">
        <v>61</v>
      </c>
      <c r="H42" s="40" t="s">
        <v>768</v>
      </c>
      <c r="I42" s="40"/>
      <c r="J42" s="38"/>
      <c r="K42" s="38" t="s">
        <v>61</v>
      </c>
      <c r="L42" s="40" t="s">
        <v>772</v>
      </c>
      <c r="M42" s="40"/>
      <c r="N42" s="38"/>
      <c r="O42" s="38" t="s">
        <v>61</v>
      </c>
      <c r="P42" s="40" t="s">
        <v>777</v>
      </c>
      <c r="Q42" s="40"/>
      <c r="R42" s="16"/>
    </row>
    <row r="43" spans="1:22" ht="15" customHeight="1" x14ac:dyDescent="0.25">
      <c r="A43" s="17"/>
      <c r="B43" s="16"/>
      <c r="C43" s="16"/>
      <c r="D43" s="39" t="s">
        <v>766</v>
      </c>
      <c r="E43" s="39"/>
      <c r="F43" s="16"/>
      <c r="G43" s="16"/>
      <c r="H43" s="39" t="s">
        <v>769</v>
      </c>
      <c r="I43" s="39"/>
      <c r="J43" s="16"/>
      <c r="K43" s="16"/>
      <c r="L43" s="39" t="s">
        <v>773</v>
      </c>
      <c r="M43" s="39"/>
      <c r="N43" s="16"/>
      <c r="O43" s="16"/>
      <c r="P43" s="39" t="s">
        <v>773</v>
      </c>
      <c r="Q43" s="39"/>
      <c r="R43" s="16"/>
    </row>
    <row r="44" spans="1:22" ht="15" customHeight="1" x14ac:dyDescent="0.25">
      <c r="A44" s="17"/>
      <c r="B44" s="16"/>
      <c r="C44" s="16"/>
      <c r="D44" s="39" t="s">
        <v>659</v>
      </c>
      <c r="E44" s="39"/>
      <c r="F44" s="16"/>
      <c r="G44" s="16"/>
      <c r="H44" s="39" t="s">
        <v>770</v>
      </c>
      <c r="I44" s="39"/>
      <c r="J44" s="16"/>
      <c r="K44" s="16"/>
      <c r="L44" s="39" t="s">
        <v>774</v>
      </c>
      <c r="M44" s="39"/>
      <c r="N44" s="16"/>
      <c r="O44" s="16"/>
      <c r="P44" s="39" t="s">
        <v>778</v>
      </c>
      <c r="Q44" s="39"/>
      <c r="R44" s="16"/>
    </row>
    <row r="45" spans="1:22" ht="15" customHeight="1" x14ac:dyDescent="0.25">
      <c r="A45" s="17"/>
      <c r="B45" s="16"/>
      <c r="C45" s="16"/>
      <c r="D45" s="39" t="s">
        <v>767</v>
      </c>
      <c r="E45" s="39"/>
      <c r="F45" s="16"/>
      <c r="G45" s="16"/>
      <c r="H45" s="39" t="s">
        <v>771</v>
      </c>
      <c r="I45" s="39"/>
      <c r="J45" s="16"/>
      <c r="K45" s="16"/>
      <c r="L45" s="39" t="s">
        <v>456</v>
      </c>
      <c r="M45" s="39"/>
      <c r="N45" s="16"/>
      <c r="O45" s="16"/>
      <c r="P45" s="39" t="s">
        <v>456</v>
      </c>
      <c r="Q45" s="39"/>
      <c r="R45" s="16"/>
    </row>
    <row r="46" spans="1:22" ht="15" customHeight="1" x14ac:dyDescent="0.25">
      <c r="A46" s="17"/>
      <c r="B46" s="16"/>
      <c r="C46" s="16"/>
      <c r="D46" s="39"/>
      <c r="E46" s="39"/>
      <c r="F46" s="16"/>
      <c r="G46" s="16"/>
      <c r="H46" s="39"/>
      <c r="I46" s="39"/>
      <c r="J46" s="16"/>
      <c r="K46" s="16"/>
      <c r="L46" s="39" t="s">
        <v>775</v>
      </c>
      <c r="M46" s="39"/>
      <c r="N46" s="16"/>
      <c r="O46" s="16"/>
      <c r="P46" s="39" t="s">
        <v>775</v>
      </c>
      <c r="Q46" s="39"/>
      <c r="R46" s="16"/>
    </row>
    <row r="47" spans="1:22" ht="15.75" thickBot="1" x14ac:dyDescent="0.3">
      <c r="A47" s="17"/>
      <c r="B47" s="16"/>
      <c r="C47" s="16"/>
      <c r="D47" s="32"/>
      <c r="E47" s="32"/>
      <c r="F47" s="16"/>
      <c r="G47" s="16"/>
      <c r="H47" s="32"/>
      <c r="I47" s="32"/>
      <c r="J47" s="16"/>
      <c r="K47" s="16"/>
      <c r="L47" s="32" t="s">
        <v>776</v>
      </c>
      <c r="M47" s="32"/>
      <c r="N47" s="16"/>
      <c r="O47" s="16"/>
      <c r="P47" s="32" t="s">
        <v>779</v>
      </c>
      <c r="Q47" s="32"/>
      <c r="R47" s="16"/>
    </row>
    <row r="48" spans="1:22" x14ac:dyDescent="0.25">
      <c r="A48" s="17"/>
      <c r="B48" s="86" t="s">
        <v>343</v>
      </c>
      <c r="C48" s="23" t="s">
        <v>61</v>
      </c>
      <c r="D48" s="23"/>
      <c r="E48" s="23"/>
      <c r="F48" s="23"/>
      <c r="G48" s="23" t="s">
        <v>61</v>
      </c>
      <c r="H48" s="23"/>
      <c r="I48" s="23"/>
      <c r="J48" s="23"/>
      <c r="K48" s="23" t="s">
        <v>61</v>
      </c>
      <c r="L48" s="23"/>
      <c r="M48" s="23"/>
      <c r="N48" s="23"/>
      <c r="O48" s="23" t="s">
        <v>61</v>
      </c>
      <c r="P48" s="23"/>
      <c r="Q48" s="23"/>
      <c r="R48" s="23"/>
    </row>
    <row r="49" spans="1:22" ht="30" x14ac:dyDescent="0.25">
      <c r="A49" s="17"/>
      <c r="B49" s="2" t="s">
        <v>780</v>
      </c>
      <c r="C49" s="4" t="s">
        <v>61</v>
      </c>
      <c r="D49" s="4"/>
      <c r="E49" s="4"/>
      <c r="F49" s="4"/>
      <c r="G49" s="4" t="s">
        <v>61</v>
      </c>
      <c r="H49" s="4"/>
      <c r="I49" s="4"/>
      <c r="J49" s="4"/>
      <c r="K49" s="4" t="s">
        <v>61</v>
      </c>
      <c r="L49" s="4"/>
      <c r="M49" s="4"/>
      <c r="N49" s="4"/>
      <c r="O49" s="4" t="s">
        <v>61</v>
      </c>
      <c r="P49" s="4"/>
      <c r="Q49" s="4"/>
      <c r="R49" s="4"/>
    </row>
    <row r="50" spans="1:22" ht="30" x14ac:dyDescent="0.25">
      <c r="A50" s="17"/>
      <c r="B50" s="22" t="s">
        <v>781</v>
      </c>
      <c r="C50" s="23" t="s">
        <v>61</v>
      </c>
      <c r="D50" s="23" t="s">
        <v>295</v>
      </c>
      <c r="E50" s="25">
        <v>130567</v>
      </c>
      <c r="F50" s="26" t="s">
        <v>61</v>
      </c>
      <c r="G50" s="23" t="s">
        <v>61</v>
      </c>
      <c r="H50" s="26"/>
      <c r="I50" s="36" t="s">
        <v>345</v>
      </c>
      <c r="J50" s="26" t="s">
        <v>61</v>
      </c>
      <c r="K50" s="23" t="s">
        <v>61</v>
      </c>
      <c r="L50" s="23"/>
      <c r="M50" s="25">
        <v>130567</v>
      </c>
      <c r="N50" s="26" t="s">
        <v>61</v>
      </c>
      <c r="O50" s="23" t="s">
        <v>61</v>
      </c>
      <c r="P50" s="26"/>
      <c r="Q50" s="36" t="s">
        <v>345</v>
      </c>
      <c r="R50" s="26" t="s">
        <v>61</v>
      </c>
    </row>
    <row r="51" spans="1:22" x14ac:dyDescent="0.25">
      <c r="A51" s="17"/>
      <c r="B51" s="2" t="s">
        <v>475</v>
      </c>
      <c r="C51" s="4" t="s">
        <v>61</v>
      </c>
      <c r="D51" s="4"/>
      <c r="E51" s="24">
        <v>171069</v>
      </c>
      <c r="F51" t="s">
        <v>61</v>
      </c>
      <c r="G51" s="4" t="s">
        <v>61</v>
      </c>
      <c r="I51" s="37" t="s">
        <v>345</v>
      </c>
      <c r="J51" t="s">
        <v>61</v>
      </c>
      <c r="K51" s="4" t="s">
        <v>61</v>
      </c>
      <c r="L51" s="4"/>
      <c r="M51" s="24">
        <v>171069</v>
      </c>
      <c r="N51" t="s">
        <v>61</v>
      </c>
      <c r="O51" s="4" t="s">
        <v>61</v>
      </c>
      <c r="Q51" s="37" t="s">
        <v>345</v>
      </c>
      <c r="R51" t="s">
        <v>61</v>
      </c>
    </row>
    <row r="52" spans="1:22" x14ac:dyDescent="0.25">
      <c r="A52" s="17"/>
      <c r="B52" s="22" t="s">
        <v>782</v>
      </c>
      <c r="C52" s="23" t="s">
        <v>61</v>
      </c>
      <c r="D52" s="23"/>
      <c r="E52" s="25">
        <v>30520</v>
      </c>
      <c r="F52" s="26" t="s">
        <v>61</v>
      </c>
      <c r="G52" s="23" t="s">
        <v>61</v>
      </c>
      <c r="H52" s="26"/>
      <c r="I52" s="36" t="s">
        <v>345</v>
      </c>
      <c r="J52" s="26" t="s">
        <v>61</v>
      </c>
      <c r="K52" s="23" t="s">
        <v>61</v>
      </c>
      <c r="L52" s="23"/>
      <c r="M52" s="25">
        <v>30520</v>
      </c>
      <c r="N52" s="26" t="s">
        <v>61</v>
      </c>
      <c r="O52" s="23" t="s">
        <v>61</v>
      </c>
      <c r="P52" s="26"/>
      <c r="Q52" s="36" t="s">
        <v>345</v>
      </c>
      <c r="R52" s="26" t="s">
        <v>61</v>
      </c>
    </row>
    <row r="53" spans="1:22" ht="15.75" thickBot="1" x14ac:dyDescent="0.3">
      <c r="A53" s="17"/>
      <c r="B53" s="2" t="s">
        <v>783</v>
      </c>
      <c r="C53" s="4" t="s">
        <v>61</v>
      </c>
      <c r="D53" s="4"/>
      <c r="E53" s="24">
        <v>14264</v>
      </c>
      <c r="F53" t="s">
        <v>61</v>
      </c>
      <c r="G53" s="4" t="s">
        <v>61</v>
      </c>
      <c r="I53" s="37" t="s">
        <v>345</v>
      </c>
      <c r="J53" t="s">
        <v>61</v>
      </c>
      <c r="K53" s="4" t="s">
        <v>61</v>
      </c>
      <c r="L53" s="4"/>
      <c r="M53" s="24">
        <v>14264</v>
      </c>
      <c r="N53" t="s">
        <v>61</v>
      </c>
      <c r="O53" s="4" t="s">
        <v>61</v>
      </c>
      <c r="Q53" s="37" t="s">
        <v>345</v>
      </c>
      <c r="R53" t="s">
        <v>61</v>
      </c>
    </row>
    <row r="54" spans="1:22" x14ac:dyDescent="0.25">
      <c r="A54" s="17"/>
      <c r="B54" s="27"/>
      <c r="C54" s="27" t="s">
        <v>61</v>
      </c>
      <c r="D54" s="28"/>
      <c r="E54" s="28"/>
      <c r="F54" s="27"/>
      <c r="G54" s="27" t="s">
        <v>61</v>
      </c>
      <c r="H54" s="28"/>
      <c r="I54" s="28"/>
      <c r="J54" s="27"/>
      <c r="K54" s="27" t="s">
        <v>61</v>
      </c>
      <c r="L54" s="28"/>
      <c r="M54" s="28"/>
      <c r="N54" s="27"/>
      <c r="O54" s="27" t="s">
        <v>61</v>
      </c>
      <c r="P54" s="28"/>
      <c r="Q54" s="28"/>
      <c r="R54" s="27"/>
    </row>
    <row r="55" spans="1:22" ht="30" x14ac:dyDescent="0.25">
      <c r="A55" s="17"/>
      <c r="B55" s="22" t="s">
        <v>784</v>
      </c>
      <c r="C55" s="23"/>
      <c r="D55" s="23"/>
      <c r="E55" s="25">
        <v>346420</v>
      </c>
      <c r="F55" s="26" t="s">
        <v>61</v>
      </c>
      <c r="G55" s="23"/>
      <c r="H55" s="26"/>
      <c r="I55" s="36" t="s">
        <v>345</v>
      </c>
      <c r="J55" s="26" t="s">
        <v>61</v>
      </c>
      <c r="K55" s="23"/>
      <c r="L55" s="23"/>
      <c r="M55" s="25">
        <v>346420</v>
      </c>
      <c r="N55" s="26" t="s">
        <v>61</v>
      </c>
      <c r="O55" s="23"/>
      <c r="P55" s="26"/>
      <c r="Q55" s="36" t="s">
        <v>345</v>
      </c>
      <c r="R55" s="26" t="s">
        <v>61</v>
      </c>
    </row>
    <row r="56" spans="1:22" ht="15.75" thickBot="1" x14ac:dyDescent="0.3">
      <c r="A56" s="17"/>
      <c r="B56" s="2" t="s">
        <v>47</v>
      </c>
      <c r="C56" s="4"/>
      <c r="D56" s="4"/>
      <c r="E56" s="24">
        <v>17331</v>
      </c>
      <c r="F56" t="s">
        <v>61</v>
      </c>
      <c r="G56" s="4"/>
      <c r="I56" s="37" t="s">
        <v>345</v>
      </c>
      <c r="J56" t="s">
        <v>61</v>
      </c>
      <c r="K56" s="4"/>
      <c r="M56" s="37" t="s">
        <v>345</v>
      </c>
      <c r="N56" t="s">
        <v>61</v>
      </c>
      <c r="O56" s="4"/>
      <c r="P56" s="4"/>
      <c r="Q56" s="24">
        <v>17331</v>
      </c>
      <c r="R56" t="s">
        <v>61</v>
      </c>
    </row>
    <row r="57" spans="1:22" x14ac:dyDescent="0.25">
      <c r="A57" s="17"/>
      <c r="B57" s="27"/>
      <c r="C57" s="27" t="s">
        <v>61</v>
      </c>
      <c r="D57" s="28"/>
      <c r="E57" s="28"/>
      <c r="F57" s="27"/>
      <c r="G57" s="27" t="s">
        <v>61</v>
      </c>
      <c r="H57" s="28"/>
      <c r="I57" s="28"/>
      <c r="J57" s="27"/>
      <c r="K57" s="27" t="s">
        <v>61</v>
      </c>
      <c r="L57" s="28"/>
      <c r="M57" s="28"/>
      <c r="N57" s="27"/>
      <c r="O57" s="27" t="s">
        <v>61</v>
      </c>
      <c r="P57" s="28"/>
      <c r="Q57" s="28"/>
      <c r="R57" s="27"/>
    </row>
    <row r="58" spans="1:22" ht="15.75" thickBot="1" x14ac:dyDescent="0.3">
      <c r="A58" s="17"/>
      <c r="B58" s="35" t="s">
        <v>785</v>
      </c>
      <c r="C58" s="23"/>
      <c r="D58" s="23" t="s">
        <v>295</v>
      </c>
      <c r="E58" s="25">
        <v>363751</v>
      </c>
      <c r="F58" s="26" t="s">
        <v>61</v>
      </c>
      <c r="G58" s="23"/>
      <c r="H58" s="26"/>
      <c r="I58" s="36" t="s">
        <v>345</v>
      </c>
      <c r="J58" s="26" t="s">
        <v>61</v>
      </c>
      <c r="K58" s="23"/>
      <c r="L58" s="23"/>
      <c r="M58" s="25">
        <v>346420</v>
      </c>
      <c r="N58" s="26" t="s">
        <v>61</v>
      </c>
      <c r="O58" s="23"/>
      <c r="P58" s="23"/>
      <c r="Q58" s="25">
        <v>17331</v>
      </c>
      <c r="R58" s="26" t="s">
        <v>61</v>
      </c>
    </row>
    <row r="59" spans="1:22" ht="15.75" thickTop="1" x14ac:dyDescent="0.25">
      <c r="A59" s="17"/>
      <c r="B59" s="27"/>
      <c r="C59" s="27" t="s">
        <v>61</v>
      </c>
      <c r="D59" s="30"/>
      <c r="E59" s="30"/>
      <c r="F59" s="27"/>
      <c r="G59" s="27" t="s">
        <v>61</v>
      </c>
      <c r="H59" s="30"/>
      <c r="I59" s="30"/>
      <c r="J59" s="27"/>
      <c r="K59" s="27" t="s">
        <v>61</v>
      </c>
      <c r="L59" s="30"/>
      <c r="M59" s="30"/>
      <c r="N59" s="27"/>
      <c r="O59" s="27" t="s">
        <v>61</v>
      </c>
      <c r="P59" s="30"/>
      <c r="Q59" s="30"/>
      <c r="R59" s="27"/>
    </row>
    <row r="60" spans="1:22" x14ac:dyDescent="0.25">
      <c r="A60" s="17"/>
      <c r="B60" s="16"/>
      <c r="C60" s="16"/>
      <c r="D60" s="16"/>
      <c r="E60" s="16"/>
      <c r="F60" s="16"/>
      <c r="G60" s="16"/>
      <c r="H60" s="16"/>
      <c r="I60" s="16"/>
      <c r="J60" s="16"/>
      <c r="K60" s="16"/>
      <c r="L60" s="16"/>
      <c r="M60" s="16"/>
      <c r="N60" s="16"/>
      <c r="O60" s="16"/>
      <c r="P60" s="16"/>
      <c r="Q60" s="16"/>
      <c r="R60" s="16"/>
      <c r="S60" s="16"/>
      <c r="T60" s="16"/>
      <c r="U60" s="16"/>
      <c r="V60" s="16"/>
    </row>
    <row r="61" spans="1:22" ht="15.75" x14ac:dyDescent="0.25">
      <c r="A61" s="17"/>
      <c r="B61" s="41"/>
      <c r="C61" s="41"/>
      <c r="D61" s="41"/>
      <c r="E61" s="41"/>
      <c r="F61" s="41"/>
      <c r="G61" s="41"/>
      <c r="H61" s="41"/>
      <c r="I61" s="41"/>
      <c r="J61" s="41"/>
      <c r="K61" s="41"/>
      <c r="L61" s="41"/>
      <c r="M61" s="41"/>
      <c r="N61" s="41"/>
      <c r="O61" s="41"/>
      <c r="P61" s="41"/>
      <c r="Q61" s="41"/>
      <c r="R61" s="41"/>
      <c r="S61" s="41"/>
      <c r="T61" s="41"/>
      <c r="U61" s="41"/>
      <c r="V61" s="41"/>
    </row>
    <row r="62" spans="1:22" x14ac:dyDescent="0.25">
      <c r="A62" s="17"/>
      <c r="B62" s="4"/>
      <c r="C62" s="4"/>
      <c r="D62" s="4"/>
      <c r="E62" s="4"/>
      <c r="F62" s="4"/>
      <c r="G62" s="4"/>
      <c r="H62" s="4"/>
      <c r="I62" s="4"/>
      <c r="J62" s="4"/>
      <c r="K62" s="4"/>
      <c r="L62" s="4"/>
      <c r="M62" s="4"/>
      <c r="N62" s="4"/>
      <c r="O62" s="4"/>
      <c r="P62" s="4"/>
      <c r="Q62" s="4"/>
      <c r="R62" s="4"/>
    </row>
    <row r="63" spans="1:22" ht="15.75" thickBot="1" x14ac:dyDescent="0.3">
      <c r="A63" s="17"/>
      <c r="B63" s="4"/>
      <c r="C63" s="4" t="s">
        <v>61</v>
      </c>
      <c r="D63" s="32" t="s">
        <v>764</v>
      </c>
      <c r="E63" s="32"/>
      <c r="F63" s="32"/>
      <c r="G63" s="32"/>
      <c r="H63" s="32"/>
      <c r="I63" s="32"/>
      <c r="J63" s="32"/>
      <c r="K63" s="32"/>
      <c r="L63" s="32"/>
      <c r="M63" s="32"/>
      <c r="N63" s="32"/>
      <c r="O63" s="32"/>
      <c r="P63" s="32"/>
      <c r="Q63" s="32"/>
      <c r="R63" s="4"/>
    </row>
    <row r="64" spans="1:22" ht="15" customHeight="1" x14ac:dyDescent="0.25">
      <c r="A64" s="17"/>
      <c r="B64" s="16"/>
      <c r="C64" s="16" t="s">
        <v>61</v>
      </c>
      <c r="D64" s="40" t="s">
        <v>765</v>
      </c>
      <c r="E64" s="40"/>
      <c r="F64" s="38"/>
      <c r="G64" s="38" t="s">
        <v>61</v>
      </c>
      <c r="H64" s="40" t="s">
        <v>768</v>
      </c>
      <c r="I64" s="40"/>
      <c r="J64" s="38"/>
      <c r="K64" s="38" t="s">
        <v>61</v>
      </c>
      <c r="L64" s="40" t="s">
        <v>772</v>
      </c>
      <c r="M64" s="40"/>
      <c r="N64" s="38"/>
      <c r="O64" s="38" t="s">
        <v>61</v>
      </c>
      <c r="P64" s="40" t="s">
        <v>777</v>
      </c>
      <c r="Q64" s="40"/>
      <c r="R64" s="16"/>
    </row>
    <row r="65" spans="1:18" ht="15" customHeight="1" x14ac:dyDescent="0.25">
      <c r="A65" s="17"/>
      <c r="B65" s="16"/>
      <c r="C65" s="16"/>
      <c r="D65" s="39" t="s">
        <v>766</v>
      </c>
      <c r="E65" s="39"/>
      <c r="F65" s="16"/>
      <c r="G65" s="16"/>
      <c r="H65" s="39" t="s">
        <v>769</v>
      </c>
      <c r="I65" s="39"/>
      <c r="J65" s="16"/>
      <c r="K65" s="16"/>
      <c r="L65" s="39" t="s">
        <v>773</v>
      </c>
      <c r="M65" s="39"/>
      <c r="N65" s="16"/>
      <c r="O65" s="16"/>
      <c r="P65" s="39" t="s">
        <v>773</v>
      </c>
      <c r="Q65" s="39"/>
      <c r="R65" s="16"/>
    </row>
    <row r="66" spans="1:18" ht="15" customHeight="1" x14ac:dyDescent="0.25">
      <c r="A66" s="17"/>
      <c r="B66" s="16"/>
      <c r="C66" s="16"/>
      <c r="D66" s="39" t="s">
        <v>659</v>
      </c>
      <c r="E66" s="39"/>
      <c r="F66" s="16"/>
      <c r="G66" s="16"/>
      <c r="H66" s="39" t="s">
        <v>770</v>
      </c>
      <c r="I66" s="39"/>
      <c r="J66" s="16"/>
      <c r="K66" s="16"/>
      <c r="L66" s="39" t="s">
        <v>774</v>
      </c>
      <c r="M66" s="39"/>
      <c r="N66" s="16"/>
      <c r="O66" s="16"/>
      <c r="P66" s="39" t="s">
        <v>778</v>
      </c>
      <c r="Q66" s="39"/>
      <c r="R66" s="16"/>
    </row>
    <row r="67" spans="1:18" ht="15" customHeight="1" x14ac:dyDescent="0.25">
      <c r="A67" s="17"/>
      <c r="B67" s="16"/>
      <c r="C67" s="16"/>
      <c r="D67" s="39" t="s">
        <v>767</v>
      </c>
      <c r="E67" s="39"/>
      <c r="F67" s="16"/>
      <c r="G67" s="16"/>
      <c r="H67" s="39" t="s">
        <v>771</v>
      </c>
      <c r="I67" s="39"/>
      <c r="J67" s="16"/>
      <c r="K67" s="16"/>
      <c r="L67" s="39" t="s">
        <v>456</v>
      </c>
      <c r="M67" s="39"/>
      <c r="N67" s="16"/>
      <c r="O67" s="16"/>
      <c r="P67" s="39" t="s">
        <v>456</v>
      </c>
      <c r="Q67" s="39"/>
      <c r="R67" s="16"/>
    </row>
    <row r="68" spans="1:18" ht="15" customHeight="1" x14ac:dyDescent="0.25">
      <c r="A68" s="17"/>
      <c r="B68" s="16"/>
      <c r="C68" s="16"/>
      <c r="D68" s="39"/>
      <c r="E68" s="39"/>
      <c r="F68" s="16"/>
      <c r="G68" s="16"/>
      <c r="H68" s="39"/>
      <c r="I68" s="39"/>
      <c r="J68" s="16"/>
      <c r="K68" s="16"/>
      <c r="L68" s="39" t="s">
        <v>775</v>
      </c>
      <c r="M68" s="39"/>
      <c r="N68" s="16"/>
      <c r="O68" s="16"/>
      <c r="P68" s="39" t="s">
        <v>775</v>
      </c>
      <c r="Q68" s="39"/>
      <c r="R68" s="16"/>
    </row>
    <row r="69" spans="1:18" ht="15.75" thickBot="1" x14ac:dyDescent="0.3">
      <c r="A69" s="17"/>
      <c r="B69" s="16"/>
      <c r="C69" s="16"/>
      <c r="D69" s="32"/>
      <c r="E69" s="32"/>
      <c r="F69" s="16"/>
      <c r="G69" s="16"/>
      <c r="H69" s="32"/>
      <c r="I69" s="32"/>
      <c r="J69" s="16"/>
      <c r="K69" s="16"/>
      <c r="L69" s="32" t="s">
        <v>776</v>
      </c>
      <c r="M69" s="32"/>
      <c r="N69" s="16"/>
      <c r="O69" s="16"/>
      <c r="P69" s="32" t="s">
        <v>779</v>
      </c>
      <c r="Q69" s="32"/>
      <c r="R69" s="16"/>
    </row>
    <row r="70" spans="1:18" x14ac:dyDescent="0.25">
      <c r="A70" s="17"/>
      <c r="B70" s="86" t="s">
        <v>350</v>
      </c>
      <c r="C70" s="23" t="s">
        <v>61</v>
      </c>
      <c r="D70" s="23"/>
      <c r="E70" s="23"/>
      <c r="F70" s="23"/>
      <c r="G70" s="23" t="s">
        <v>61</v>
      </c>
      <c r="H70" s="23"/>
      <c r="I70" s="23"/>
      <c r="J70" s="23"/>
      <c r="K70" s="23" t="s">
        <v>61</v>
      </c>
      <c r="L70" s="23"/>
      <c r="M70" s="23"/>
      <c r="N70" s="23"/>
      <c r="O70" s="23" t="s">
        <v>61</v>
      </c>
      <c r="P70" s="23"/>
      <c r="Q70" s="23"/>
      <c r="R70" s="23"/>
    </row>
    <row r="71" spans="1:18" ht="30" x14ac:dyDescent="0.25">
      <c r="A71" s="17"/>
      <c r="B71" s="2" t="s">
        <v>780</v>
      </c>
      <c r="C71" s="4" t="s">
        <v>61</v>
      </c>
      <c r="D71" s="4"/>
      <c r="E71" s="4"/>
      <c r="F71" s="4"/>
      <c r="G71" s="4" t="s">
        <v>61</v>
      </c>
      <c r="H71" s="4"/>
      <c r="I71" s="4"/>
      <c r="J71" s="4"/>
      <c r="K71" s="4" t="s">
        <v>61</v>
      </c>
      <c r="L71" s="4"/>
      <c r="M71" s="4"/>
      <c r="N71" s="4"/>
      <c r="O71" s="4" t="s">
        <v>61</v>
      </c>
      <c r="P71" s="4"/>
      <c r="Q71" s="4"/>
      <c r="R71" s="4"/>
    </row>
    <row r="72" spans="1:18" ht="30" x14ac:dyDescent="0.25">
      <c r="A72" s="17"/>
      <c r="B72" s="22" t="s">
        <v>786</v>
      </c>
      <c r="C72" s="23" t="s">
        <v>61</v>
      </c>
      <c r="D72" s="23" t="s">
        <v>295</v>
      </c>
      <c r="E72" s="25">
        <v>136086</v>
      </c>
      <c r="F72" s="26" t="s">
        <v>61</v>
      </c>
      <c r="G72" s="23" t="s">
        <v>61</v>
      </c>
      <c r="H72" s="26"/>
      <c r="I72" s="36" t="s">
        <v>345</v>
      </c>
      <c r="J72" s="26" t="s">
        <v>61</v>
      </c>
      <c r="K72" s="23" t="s">
        <v>61</v>
      </c>
      <c r="L72" s="23"/>
      <c r="M72" s="25">
        <v>136086</v>
      </c>
      <c r="N72" s="26" t="s">
        <v>61</v>
      </c>
      <c r="O72" s="23" t="s">
        <v>61</v>
      </c>
      <c r="P72" s="26"/>
      <c r="Q72" s="36" t="s">
        <v>345</v>
      </c>
      <c r="R72" s="26" t="s">
        <v>61</v>
      </c>
    </row>
    <row r="73" spans="1:18" x14ac:dyDescent="0.25">
      <c r="A73" s="17"/>
      <c r="B73" s="2" t="s">
        <v>475</v>
      </c>
      <c r="C73" s="4" t="s">
        <v>61</v>
      </c>
      <c r="D73" s="4"/>
      <c r="E73" s="24">
        <v>175182</v>
      </c>
      <c r="F73" t="s">
        <v>61</v>
      </c>
      <c r="G73" s="4" t="s">
        <v>61</v>
      </c>
      <c r="I73" s="37" t="s">
        <v>345</v>
      </c>
      <c r="J73" t="s">
        <v>61</v>
      </c>
      <c r="K73" s="4" t="s">
        <v>61</v>
      </c>
      <c r="L73" s="4"/>
      <c r="M73" s="24">
        <v>175182</v>
      </c>
      <c r="N73" t="s">
        <v>61</v>
      </c>
      <c r="O73" s="4" t="s">
        <v>61</v>
      </c>
      <c r="Q73" s="37" t="s">
        <v>345</v>
      </c>
      <c r="R73" t="s">
        <v>61</v>
      </c>
    </row>
    <row r="74" spans="1:18" x14ac:dyDescent="0.25">
      <c r="A74" s="17"/>
      <c r="B74" s="22" t="s">
        <v>782</v>
      </c>
      <c r="C74" s="23" t="s">
        <v>61</v>
      </c>
      <c r="D74" s="23"/>
      <c r="E74" s="25">
        <v>4732</v>
      </c>
      <c r="F74" s="26" t="s">
        <v>61</v>
      </c>
      <c r="G74" s="23" t="s">
        <v>61</v>
      </c>
      <c r="H74" s="26"/>
      <c r="I74" s="36" t="s">
        <v>345</v>
      </c>
      <c r="J74" s="26" t="s">
        <v>61</v>
      </c>
      <c r="K74" s="23" t="s">
        <v>61</v>
      </c>
      <c r="L74" s="23"/>
      <c r="M74" s="25">
        <v>4732</v>
      </c>
      <c r="N74" s="26" t="s">
        <v>61</v>
      </c>
      <c r="O74" s="23" t="s">
        <v>61</v>
      </c>
      <c r="P74" s="26"/>
      <c r="Q74" s="36" t="s">
        <v>345</v>
      </c>
      <c r="R74" s="26" t="s">
        <v>61</v>
      </c>
    </row>
    <row r="75" spans="1:18" ht="15.75" thickBot="1" x14ac:dyDescent="0.3">
      <c r="A75" s="17"/>
      <c r="B75" s="2" t="s">
        <v>783</v>
      </c>
      <c r="C75" s="4" t="s">
        <v>61</v>
      </c>
      <c r="D75" s="4"/>
      <c r="E75" s="24">
        <v>13373</v>
      </c>
      <c r="F75" t="s">
        <v>61</v>
      </c>
      <c r="G75" s="4" t="s">
        <v>61</v>
      </c>
      <c r="I75" s="37" t="s">
        <v>345</v>
      </c>
      <c r="J75" t="s">
        <v>61</v>
      </c>
      <c r="K75" s="4" t="s">
        <v>61</v>
      </c>
      <c r="L75" s="4"/>
      <c r="M75" s="24">
        <v>13373</v>
      </c>
      <c r="N75" t="s">
        <v>61</v>
      </c>
      <c r="O75" s="4" t="s">
        <v>61</v>
      </c>
      <c r="Q75" s="37" t="s">
        <v>345</v>
      </c>
      <c r="R75" t="s">
        <v>61</v>
      </c>
    </row>
    <row r="76" spans="1:18" x14ac:dyDescent="0.25">
      <c r="A76" s="17"/>
      <c r="B76" s="27"/>
      <c r="C76" s="27" t="s">
        <v>61</v>
      </c>
      <c r="D76" s="28"/>
      <c r="E76" s="28"/>
      <c r="F76" s="27"/>
      <c r="G76" s="27" t="s">
        <v>61</v>
      </c>
      <c r="H76" s="28"/>
      <c r="I76" s="28"/>
      <c r="J76" s="27"/>
      <c r="K76" s="27" t="s">
        <v>61</v>
      </c>
      <c r="L76" s="28"/>
      <c r="M76" s="28"/>
      <c r="N76" s="27"/>
      <c r="O76" s="27" t="s">
        <v>61</v>
      </c>
      <c r="P76" s="28"/>
      <c r="Q76" s="28"/>
      <c r="R76" s="27"/>
    </row>
    <row r="77" spans="1:18" ht="30" x14ac:dyDescent="0.25">
      <c r="A77" s="17"/>
      <c r="B77" s="22" t="s">
        <v>784</v>
      </c>
      <c r="C77" s="23"/>
      <c r="D77" s="23"/>
      <c r="E77" s="25">
        <v>329373</v>
      </c>
      <c r="F77" s="26" t="s">
        <v>61</v>
      </c>
      <c r="G77" s="23"/>
      <c r="H77" s="26"/>
      <c r="I77" s="36" t="s">
        <v>345</v>
      </c>
      <c r="J77" s="26" t="s">
        <v>61</v>
      </c>
      <c r="K77" s="23"/>
      <c r="L77" s="23"/>
      <c r="M77" s="25">
        <v>329373</v>
      </c>
      <c r="N77" s="26" t="s">
        <v>61</v>
      </c>
      <c r="O77" s="23"/>
      <c r="P77" s="26"/>
      <c r="Q77" s="36" t="s">
        <v>345</v>
      </c>
      <c r="R77" s="26" t="s">
        <v>61</v>
      </c>
    </row>
    <row r="78" spans="1:18" ht="15.75" thickBot="1" x14ac:dyDescent="0.3">
      <c r="A78" s="17"/>
      <c r="B78" s="2" t="s">
        <v>47</v>
      </c>
      <c r="C78" s="4"/>
      <c r="D78" s="4"/>
      <c r="E78" s="24">
        <v>11390</v>
      </c>
      <c r="F78" t="s">
        <v>61</v>
      </c>
      <c r="G78" s="4"/>
      <c r="I78" s="37" t="s">
        <v>345</v>
      </c>
      <c r="J78" t="s">
        <v>61</v>
      </c>
      <c r="K78" s="4"/>
      <c r="M78" s="37" t="s">
        <v>345</v>
      </c>
      <c r="N78" t="s">
        <v>61</v>
      </c>
      <c r="O78" s="4"/>
      <c r="P78" s="4"/>
      <c r="Q78" s="24">
        <v>11390</v>
      </c>
      <c r="R78" t="s">
        <v>61</v>
      </c>
    </row>
    <row r="79" spans="1:18" x14ac:dyDescent="0.25">
      <c r="A79" s="17"/>
      <c r="B79" s="27"/>
      <c r="C79" s="27" t="s">
        <v>61</v>
      </c>
      <c r="D79" s="28"/>
      <c r="E79" s="28"/>
      <c r="F79" s="27"/>
      <c r="G79" s="27" t="s">
        <v>61</v>
      </c>
      <c r="H79" s="28"/>
      <c r="I79" s="28"/>
      <c r="J79" s="27"/>
      <c r="K79" s="27" t="s">
        <v>61</v>
      </c>
      <c r="L79" s="28"/>
      <c r="M79" s="28"/>
      <c r="N79" s="27"/>
      <c r="O79" s="27" t="s">
        <v>61</v>
      </c>
      <c r="P79" s="28"/>
      <c r="Q79" s="28"/>
      <c r="R79" s="27"/>
    </row>
    <row r="80" spans="1:18" ht="15.75" thickBot="1" x14ac:dyDescent="0.3">
      <c r="A80" s="17"/>
      <c r="B80" s="35" t="s">
        <v>785</v>
      </c>
      <c r="C80" s="23"/>
      <c r="D80" s="23" t="s">
        <v>295</v>
      </c>
      <c r="E80" s="25">
        <v>340763</v>
      </c>
      <c r="F80" s="26" t="s">
        <v>61</v>
      </c>
      <c r="G80" s="23"/>
      <c r="H80" s="26"/>
      <c r="I80" s="36" t="s">
        <v>345</v>
      </c>
      <c r="J80" s="26" t="s">
        <v>61</v>
      </c>
      <c r="K80" s="23"/>
      <c r="L80" s="23"/>
      <c r="M80" s="25">
        <v>329373</v>
      </c>
      <c r="N80" s="26" t="s">
        <v>61</v>
      </c>
      <c r="O80" s="23"/>
      <c r="P80" s="23"/>
      <c r="Q80" s="25">
        <v>11390</v>
      </c>
      <c r="R80" s="26" t="s">
        <v>61</v>
      </c>
    </row>
    <row r="81" spans="1:22" ht="15.75" thickTop="1" x14ac:dyDescent="0.25">
      <c r="A81" s="17"/>
      <c r="B81" s="27"/>
      <c r="C81" s="27" t="s">
        <v>61</v>
      </c>
      <c r="D81" s="30"/>
      <c r="E81" s="30"/>
      <c r="F81" s="27"/>
      <c r="G81" s="27" t="s">
        <v>61</v>
      </c>
      <c r="H81" s="30"/>
      <c r="I81" s="30"/>
      <c r="J81" s="27"/>
      <c r="K81" s="27" t="s">
        <v>61</v>
      </c>
      <c r="L81" s="30"/>
      <c r="M81" s="30"/>
      <c r="N81" s="27"/>
      <c r="O81" s="27" t="s">
        <v>61</v>
      </c>
      <c r="P81" s="30"/>
      <c r="Q81" s="30"/>
      <c r="R81" s="27"/>
    </row>
    <row r="82" spans="1:22" x14ac:dyDescent="0.25">
      <c r="A82" s="17"/>
      <c r="B82" s="16"/>
      <c r="C82" s="16"/>
      <c r="D82" s="16"/>
      <c r="E82" s="16"/>
      <c r="F82" s="16"/>
      <c r="G82" s="16"/>
      <c r="H82" s="16"/>
      <c r="I82" s="16"/>
      <c r="J82" s="16"/>
      <c r="K82" s="16"/>
      <c r="L82" s="16"/>
      <c r="M82" s="16"/>
      <c r="N82" s="16"/>
      <c r="O82" s="16"/>
      <c r="P82" s="16"/>
      <c r="Q82" s="16"/>
      <c r="R82" s="16"/>
      <c r="S82" s="16"/>
      <c r="T82" s="16"/>
      <c r="U82" s="16"/>
      <c r="V82" s="16"/>
    </row>
    <row r="83" spans="1:22" x14ac:dyDescent="0.25">
      <c r="A83" s="17"/>
      <c r="B83" s="20"/>
      <c r="C83" s="20"/>
      <c r="D83" s="20"/>
      <c r="E83" s="20"/>
      <c r="F83" s="20"/>
      <c r="G83" s="20"/>
      <c r="H83" s="20"/>
      <c r="I83" s="20"/>
      <c r="J83" s="20"/>
      <c r="K83" s="20"/>
      <c r="L83" s="20"/>
      <c r="M83" s="20"/>
      <c r="N83" s="20"/>
      <c r="O83" s="20"/>
      <c r="P83" s="20"/>
      <c r="Q83" s="20"/>
      <c r="R83" s="20"/>
      <c r="S83" s="20"/>
      <c r="T83" s="20"/>
      <c r="U83" s="20"/>
      <c r="V83" s="20"/>
    </row>
    <row r="84" spans="1:22" x14ac:dyDescent="0.25">
      <c r="A84" s="17"/>
      <c r="B84" s="4"/>
      <c r="C84" s="4"/>
      <c r="D84" s="4"/>
      <c r="E84" s="4"/>
      <c r="F84" s="4"/>
      <c r="G84" s="4"/>
      <c r="H84" s="4"/>
      <c r="I84" s="4"/>
      <c r="J84" s="4"/>
      <c r="K84" s="4"/>
      <c r="L84" s="4"/>
      <c r="M84" s="4"/>
      <c r="N84" s="4"/>
      <c r="O84" s="4"/>
      <c r="P84" s="4"/>
      <c r="Q84" s="4"/>
      <c r="R84" s="4"/>
    </row>
    <row r="85" spans="1:22" ht="15.75" thickBot="1" x14ac:dyDescent="0.3">
      <c r="A85" s="17"/>
      <c r="B85" s="4"/>
      <c r="C85" s="4" t="s">
        <v>61</v>
      </c>
      <c r="D85" s="32" t="s">
        <v>787</v>
      </c>
      <c r="E85" s="32"/>
      <c r="F85" s="32"/>
      <c r="G85" s="32"/>
      <c r="H85" s="32"/>
      <c r="I85" s="32"/>
      <c r="J85" s="32"/>
      <c r="K85" s="32"/>
      <c r="L85" s="32"/>
      <c r="M85" s="32"/>
      <c r="N85" s="32"/>
      <c r="O85" s="32"/>
      <c r="P85" s="32"/>
      <c r="Q85" s="32"/>
      <c r="R85" s="4"/>
    </row>
    <row r="86" spans="1:22" ht="15" customHeight="1" x14ac:dyDescent="0.25">
      <c r="A86" s="17"/>
      <c r="B86" s="16"/>
      <c r="C86" s="16" t="s">
        <v>61</v>
      </c>
      <c r="D86" s="40" t="s">
        <v>765</v>
      </c>
      <c r="E86" s="40"/>
      <c r="F86" s="38"/>
      <c r="G86" s="38" t="s">
        <v>61</v>
      </c>
      <c r="H86" s="40" t="s">
        <v>768</v>
      </c>
      <c r="I86" s="40"/>
      <c r="J86" s="38"/>
      <c r="K86" s="38" t="s">
        <v>61</v>
      </c>
      <c r="L86" s="40" t="s">
        <v>772</v>
      </c>
      <c r="M86" s="40"/>
      <c r="N86" s="38"/>
      <c r="O86" s="38" t="s">
        <v>61</v>
      </c>
      <c r="P86" s="40" t="s">
        <v>777</v>
      </c>
      <c r="Q86" s="40"/>
      <c r="R86" s="16"/>
    </row>
    <row r="87" spans="1:22" ht="15" customHeight="1" x14ac:dyDescent="0.25">
      <c r="A87" s="17"/>
      <c r="B87" s="16"/>
      <c r="C87" s="16"/>
      <c r="D87" s="39" t="s">
        <v>766</v>
      </c>
      <c r="E87" s="39"/>
      <c r="F87" s="16"/>
      <c r="G87" s="16"/>
      <c r="H87" s="39" t="s">
        <v>769</v>
      </c>
      <c r="I87" s="39"/>
      <c r="J87" s="16"/>
      <c r="K87" s="16"/>
      <c r="L87" s="39" t="s">
        <v>773</v>
      </c>
      <c r="M87" s="39"/>
      <c r="N87" s="16"/>
      <c r="O87" s="16"/>
      <c r="P87" s="39" t="s">
        <v>773</v>
      </c>
      <c r="Q87" s="39"/>
      <c r="R87" s="16"/>
    </row>
    <row r="88" spans="1:22" ht="15" customHeight="1" x14ac:dyDescent="0.25">
      <c r="A88" s="17"/>
      <c r="B88" s="16"/>
      <c r="C88" s="16"/>
      <c r="D88" s="39" t="s">
        <v>659</v>
      </c>
      <c r="E88" s="39"/>
      <c r="F88" s="16"/>
      <c r="G88" s="16"/>
      <c r="H88" s="39" t="s">
        <v>770</v>
      </c>
      <c r="I88" s="39"/>
      <c r="J88" s="16"/>
      <c r="K88" s="16"/>
      <c r="L88" s="39" t="s">
        <v>774</v>
      </c>
      <c r="M88" s="39"/>
      <c r="N88" s="16"/>
      <c r="O88" s="16"/>
      <c r="P88" s="39" t="s">
        <v>778</v>
      </c>
      <c r="Q88" s="39"/>
      <c r="R88" s="16"/>
    </row>
    <row r="89" spans="1:22" ht="15" customHeight="1" x14ac:dyDescent="0.25">
      <c r="A89" s="17"/>
      <c r="B89" s="16"/>
      <c r="C89" s="16"/>
      <c r="D89" s="39" t="s">
        <v>767</v>
      </c>
      <c r="E89" s="39"/>
      <c r="F89" s="16"/>
      <c r="G89" s="16"/>
      <c r="H89" s="39" t="s">
        <v>771</v>
      </c>
      <c r="I89" s="39"/>
      <c r="J89" s="16"/>
      <c r="K89" s="16"/>
      <c r="L89" s="39" t="s">
        <v>456</v>
      </c>
      <c r="M89" s="39"/>
      <c r="N89" s="16"/>
      <c r="O89" s="16"/>
      <c r="P89" s="39" t="s">
        <v>456</v>
      </c>
      <c r="Q89" s="39"/>
      <c r="R89" s="16"/>
    </row>
    <row r="90" spans="1:22" ht="15" customHeight="1" x14ac:dyDescent="0.25">
      <c r="A90" s="17"/>
      <c r="B90" s="16"/>
      <c r="C90" s="16"/>
      <c r="D90" s="39"/>
      <c r="E90" s="39"/>
      <c r="F90" s="16"/>
      <c r="G90" s="16"/>
      <c r="H90" s="39"/>
      <c r="I90" s="39"/>
      <c r="J90" s="16"/>
      <c r="K90" s="16"/>
      <c r="L90" s="39" t="s">
        <v>775</v>
      </c>
      <c r="M90" s="39"/>
      <c r="N90" s="16"/>
      <c r="O90" s="16"/>
      <c r="P90" s="39" t="s">
        <v>775</v>
      </c>
      <c r="Q90" s="39"/>
      <c r="R90" s="16"/>
    </row>
    <row r="91" spans="1:22" ht="15.75" thickBot="1" x14ac:dyDescent="0.3">
      <c r="A91" s="17"/>
      <c r="B91" s="16"/>
      <c r="C91" s="16"/>
      <c r="D91" s="32"/>
      <c r="E91" s="32"/>
      <c r="F91" s="16"/>
      <c r="G91" s="16"/>
      <c r="H91" s="32"/>
      <c r="I91" s="32"/>
      <c r="J91" s="16"/>
      <c r="K91" s="16"/>
      <c r="L91" s="32" t="s">
        <v>776</v>
      </c>
      <c r="M91" s="32"/>
      <c r="N91" s="16"/>
      <c r="O91" s="16"/>
      <c r="P91" s="32" t="s">
        <v>779</v>
      </c>
      <c r="Q91" s="32"/>
      <c r="R91" s="16"/>
    </row>
    <row r="92" spans="1:22" x14ac:dyDescent="0.25">
      <c r="A92" s="17"/>
      <c r="B92" s="86" t="s">
        <v>343</v>
      </c>
      <c r="C92" s="23" t="s">
        <v>61</v>
      </c>
      <c r="D92" s="23"/>
      <c r="E92" s="23"/>
      <c r="F92" s="23"/>
      <c r="G92" s="23" t="s">
        <v>61</v>
      </c>
      <c r="H92" s="23"/>
      <c r="I92" s="23"/>
      <c r="J92" s="23"/>
      <c r="K92" s="23" t="s">
        <v>61</v>
      </c>
      <c r="L92" s="23"/>
      <c r="M92" s="23"/>
      <c r="N92" s="23"/>
      <c r="O92" s="23" t="s">
        <v>61</v>
      </c>
      <c r="P92" s="23"/>
      <c r="Q92" s="23"/>
      <c r="R92" s="23"/>
    </row>
    <row r="93" spans="1:22" x14ac:dyDescent="0.25">
      <c r="A93" s="17"/>
      <c r="B93" s="2" t="s">
        <v>788</v>
      </c>
      <c r="C93" s="4" t="s">
        <v>61</v>
      </c>
      <c r="D93" s="4" t="s">
        <v>295</v>
      </c>
      <c r="E93" s="24">
        <v>7298</v>
      </c>
      <c r="F93" t="s">
        <v>61</v>
      </c>
      <c r="G93" s="4" t="s">
        <v>61</v>
      </c>
      <c r="I93" s="37" t="s">
        <v>345</v>
      </c>
      <c r="J93" t="s">
        <v>61</v>
      </c>
      <c r="K93" s="4" t="s">
        <v>61</v>
      </c>
      <c r="M93" s="37" t="s">
        <v>345</v>
      </c>
      <c r="N93" t="s">
        <v>61</v>
      </c>
      <c r="O93" s="4" t="s">
        <v>61</v>
      </c>
      <c r="P93" s="4"/>
      <c r="Q93" s="24">
        <v>7298</v>
      </c>
      <c r="R93" t="s">
        <v>61</v>
      </c>
    </row>
    <row r="94" spans="1:22" ht="15.75" thickBot="1" x14ac:dyDescent="0.3">
      <c r="A94" s="17"/>
      <c r="B94" s="22" t="s">
        <v>789</v>
      </c>
      <c r="C94" s="23" t="s">
        <v>61</v>
      </c>
      <c r="D94" s="23"/>
      <c r="E94" s="25">
        <v>8866</v>
      </c>
      <c r="F94" s="26" t="s">
        <v>61</v>
      </c>
      <c r="G94" s="23" t="s">
        <v>61</v>
      </c>
      <c r="H94" s="26"/>
      <c r="I94" s="36" t="s">
        <v>345</v>
      </c>
      <c r="J94" s="26" t="s">
        <v>61</v>
      </c>
      <c r="K94" s="23" t="s">
        <v>61</v>
      </c>
      <c r="L94" s="26"/>
      <c r="M94" s="36" t="s">
        <v>345</v>
      </c>
      <c r="N94" s="26" t="s">
        <v>61</v>
      </c>
      <c r="O94" s="23" t="s">
        <v>61</v>
      </c>
      <c r="P94" s="23"/>
      <c r="Q94" s="25">
        <v>8866</v>
      </c>
      <c r="R94" s="26" t="s">
        <v>61</v>
      </c>
    </row>
    <row r="95" spans="1:22" x14ac:dyDescent="0.25">
      <c r="A95" s="17"/>
      <c r="B95" s="27"/>
      <c r="C95" s="27" t="s">
        <v>61</v>
      </c>
      <c r="D95" s="28"/>
      <c r="E95" s="28"/>
      <c r="F95" s="27"/>
      <c r="G95" s="27" t="s">
        <v>61</v>
      </c>
      <c r="H95" s="28"/>
      <c r="I95" s="28"/>
      <c r="J95" s="27"/>
      <c r="K95" s="27" t="s">
        <v>61</v>
      </c>
      <c r="L95" s="28"/>
      <c r="M95" s="28"/>
      <c r="N95" s="27"/>
      <c r="O95" s="27" t="s">
        <v>61</v>
      </c>
      <c r="P95" s="28"/>
      <c r="Q95" s="28"/>
      <c r="R95" s="27"/>
    </row>
    <row r="96" spans="1:22" ht="15.75" thickBot="1" x14ac:dyDescent="0.3">
      <c r="A96" s="17"/>
      <c r="B96" s="2" t="s">
        <v>117</v>
      </c>
      <c r="C96" s="4"/>
      <c r="D96" s="4" t="s">
        <v>295</v>
      </c>
      <c r="E96" s="24">
        <v>16164</v>
      </c>
      <c r="F96" t="s">
        <v>61</v>
      </c>
      <c r="G96" s="4"/>
      <c r="I96" s="37" t="s">
        <v>345</v>
      </c>
      <c r="J96" t="s">
        <v>61</v>
      </c>
      <c r="K96" s="4"/>
      <c r="M96" s="37" t="s">
        <v>345</v>
      </c>
      <c r="N96" t="s">
        <v>61</v>
      </c>
      <c r="O96" s="4"/>
      <c r="P96" s="4"/>
      <c r="Q96" s="24">
        <v>16164</v>
      </c>
      <c r="R96" t="s">
        <v>61</v>
      </c>
    </row>
    <row r="97" spans="1:22" ht="15.75" thickTop="1" x14ac:dyDescent="0.25">
      <c r="A97" s="17"/>
      <c r="B97" s="27"/>
      <c r="C97" s="27" t="s">
        <v>61</v>
      </c>
      <c r="D97" s="30"/>
      <c r="E97" s="30"/>
      <c r="F97" s="27"/>
      <c r="G97" s="27" t="s">
        <v>61</v>
      </c>
      <c r="H97" s="30"/>
      <c r="I97" s="30"/>
      <c r="J97" s="27"/>
      <c r="K97" s="27" t="s">
        <v>61</v>
      </c>
      <c r="L97" s="30"/>
      <c r="M97" s="30"/>
      <c r="N97" s="27"/>
      <c r="O97" s="27" t="s">
        <v>61</v>
      </c>
      <c r="P97" s="30"/>
      <c r="Q97" s="30"/>
      <c r="R97" s="27"/>
    </row>
    <row r="98" spans="1:22" x14ac:dyDescent="0.25">
      <c r="A98" s="17"/>
      <c r="B98" s="86" t="s">
        <v>350</v>
      </c>
      <c r="C98" s="23"/>
      <c r="D98" s="23"/>
      <c r="E98" s="23"/>
      <c r="F98" s="23"/>
      <c r="G98" s="23"/>
      <c r="H98" s="23"/>
      <c r="I98" s="23"/>
      <c r="J98" s="23"/>
      <c r="K98" s="23"/>
      <c r="L98" s="23"/>
      <c r="M98" s="23"/>
      <c r="N98" s="23"/>
      <c r="O98" s="23"/>
      <c r="P98" s="23"/>
      <c r="Q98" s="23"/>
      <c r="R98" s="23"/>
    </row>
    <row r="99" spans="1:22" x14ac:dyDescent="0.25">
      <c r="A99" s="17"/>
      <c r="B99" s="2" t="s">
        <v>788</v>
      </c>
      <c r="C99" s="4"/>
      <c r="D99" s="4" t="s">
        <v>295</v>
      </c>
      <c r="E99" s="24">
        <v>12869</v>
      </c>
      <c r="F99" t="s">
        <v>61</v>
      </c>
      <c r="G99" s="4"/>
      <c r="I99" s="37" t="s">
        <v>345</v>
      </c>
      <c r="J99" t="s">
        <v>61</v>
      </c>
      <c r="K99" s="4"/>
      <c r="M99" s="37" t="s">
        <v>345</v>
      </c>
      <c r="N99" t="s">
        <v>61</v>
      </c>
      <c r="O99" s="4"/>
      <c r="P99" s="4"/>
      <c r="Q99" s="24">
        <v>12869</v>
      </c>
      <c r="R99" t="s">
        <v>61</v>
      </c>
    </row>
    <row r="100" spans="1:22" ht="15.75" thickBot="1" x14ac:dyDescent="0.3">
      <c r="A100" s="17"/>
      <c r="B100" s="22" t="s">
        <v>789</v>
      </c>
      <c r="C100" s="23"/>
      <c r="D100" s="23"/>
      <c r="E100" s="25">
        <v>22380</v>
      </c>
      <c r="F100" s="26" t="s">
        <v>61</v>
      </c>
      <c r="G100" s="23"/>
      <c r="H100" s="26"/>
      <c r="I100" s="36" t="s">
        <v>345</v>
      </c>
      <c r="J100" s="26" t="s">
        <v>61</v>
      </c>
      <c r="K100" s="23"/>
      <c r="L100" s="26"/>
      <c r="M100" s="36" t="s">
        <v>345</v>
      </c>
      <c r="N100" s="26" t="s">
        <v>61</v>
      </c>
      <c r="O100" s="23"/>
      <c r="P100" s="23"/>
      <c r="Q100" s="25">
        <v>22380</v>
      </c>
      <c r="R100" s="26" t="s">
        <v>61</v>
      </c>
    </row>
    <row r="101" spans="1:22" x14ac:dyDescent="0.25">
      <c r="A101" s="17"/>
      <c r="B101" s="27"/>
      <c r="C101" s="27" t="s">
        <v>61</v>
      </c>
      <c r="D101" s="28"/>
      <c r="E101" s="28"/>
      <c r="F101" s="27"/>
      <c r="G101" s="27" t="s">
        <v>61</v>
      </c>
      <c r="H101" s="28"/>
      <c r="I101" s="28"/>
      <c r="J101" s="27"/>
      <c r="K101" s="27" t="s">
        <v>61</v>
      </c>
      <c r="L101" s="28"/>
      <c r="M101" s="28"/>
      <c r="N101" s="27"/>
      <c r="O101" s="27" t="s">
        <v>61</v>
      </c>
      <c r="P101" s="28"/>
      <c r="Q101" s="28"/>
      <c r="R101" s="27"/>
    </row>
    <row r="102" spans="1:22" ht="15.75" thickBot="1" x14ac:dyDescent="0.3">
      <c r="A102" s="17"/>
      <c r="B102" s="2" t="s">
        <v>117</v>
      </c>
      <c r="C102" s="4"/>
      <c r="D102" s="4" t="s">
        <v>295</v>
      </c>
      <c r="E102" s="24">
        <v>35249</v>
      </c>
      <c r="F102" t="s">
        <v>61</v>
      </c>
      <c r="G102" s="4"/>
      <c r="I102" s="37" t="s">
        <v>345</v>
      </c>
      <c r="J102" t="s">
        <v>61</v>
      </c>
      <c r="K102" s="4"/>
      <c r="M102" s="37" t="s">
        <v>345</v>
      </c>
      <c r="N102" t="s">
        <v>61</v>
      </c>
      <c r="O102" s="4"/>
      <c r="P102" s="4"/>
      <c r="Q102" s="24">
        <v>35249</v>
      </c>
      <c r="R102" t="s">
        <v>61</v>
      </c>
    </row>
    <row r="103" spans="1:22" ht="15.75" thickTop="1" x14ac:dyDescent="0.25">
      <c r="A103" s="17"/>
      <c r="B103" s="27"/>
      <c r="C103" s="27" t="s">
        <v>61</v>
      </c>
      <c r="D103" s="30"/>
      <c r="E103" s="30"/>
      <c r="F103" s="27"/>
      <c r="G103" s="27" t="s">
        <v>61</v>
      </c>
      <c r="H103" s="30"/>
      <c r="I103" s="30"/>
      <c r="J103" s="27"/>
      <c r="K103" s="27" t="s">
        <v>61</v>
      </c>
      <c r="L103" s="30"/>
      <c r="M103" s="30"/>
      <c r="N103" s="27"/>
      <c r="O103" s="27" t="s">
        <v>61</v>
      </c>
      <c r="P103" s="30"/>
      <c r="Q103" s="30"/>
      <c r="R103" s="27"/>
    </row>
    <row r="104" spans="1:22" x14ac:dyDescent="0.25">
      <c r="A104" s="17"/>
      <c r="B104" s="16"/>
      <c r="C104" s="16"/>
      <c r="D104" s="16"/>
      <c r="E104" s="16"/>
      <c r="F104" s="16"/>
      <c r="G104" s="16"/>
      <c r="H104" s="16"/>
      <c r="I104" s="16"/>
      <c r="J104" s="16"/>
      <c r="K104" s="16"/>
      <c r="L104" s="16"/>
      <c r="M104" s="16"/>
      <c r="N104" s="16"/>
      <c r="O104" s="16"/>
      <c r="P104" s="16"/>
      <c r="Q104" s="16"/>
      <c r="R104" s="16"/>
      <c r="S104" s="16"/>
      <c r="T104" s="16"/>
      <c r="U104" s="16"/>
      <c r="V104" s="16"/>
    </row>
    <row r="105" spans="1:22" ht="15.75" x14ac:dyDescent="0.25">
      <c r="A105" s="17"/>
      <c r="B105" s="41"/>
      <c r="C105" s="41"/>
      <c r="D105" s="41"/>
      <c r="E105" s="41"/>
      <c r="F105" s="41"/>
      <c r="G105" s="41"/>
      <c r="H105" s="41"/>
      <c r="I105" s="41"/>
      <c r="J105" s="41"/>
      <c r="K105" s="41"/>
      <c r="L105" s="41"/>
      <c r="M105" s="41"/>
      <c r="N105" s="41"/>
      <c r="O105" s="41"/>
      <c r="P105" s="41"/>
      <c r="Q105" s="41"/>
      <c r="R105" s="41"/>
      <c r="S105" s="41"/>
      <c r="T105" s="41"/>
      <c r="U105" s="41"/>
      <c r="V105" s="41"/>
    </row>
    <row r="106" spans="1:22" ht="60" x14ac:dyDescent="0.25">
      <c r="A106" s="17"/>
      <c r="B106" s="10">
        <v>-1</v>
      </c>
      <c r="C106" s="92" t="s">
        <v>790</v>
      </c>
    </row>
    <row r="107" spans="1:22" x14ac:dyDescent="0.25">
      <c r="A107" s="17"/>
      <c r="B107" s="16"/>
      <c r="C107" s="16"/>
      <c r="D107" s="16"/>
      <c r="E107" s="16"/>
      <c r="F107" s="16"/>
      <c r="G107" s="16"/>
      <c r="H107" s="16"/>
      <c r="I107" s="16"/>
      <c r="J107" s="16"/>
      <c r="K107" s="16"/>
      <c r="L107" s="16"/>
      <c r="M107" s="16"/>
      <c r="N107" s="16"/>
      <c r="O107" s="16"/>
      <c r="P107" s="16"/>
      <c r="Q107" s="16"/>
      <c r="R107" s="16"/>
      <c r="S107" s="16"/>
      <c r="T107" s="16"/>
      <c r="U107" s="16"/>
      <c r="V107" s="16"/>
    </row>
    <row r="108" spans="1:22" x14ac:dyDescent="0.25">
      <c r="A108" s="17"/>
      <c r="B108" s="18" t="s">
        <v>791</v>
      </c>
      <c r="C108" s="18"/>
      <c r="D108" s="18"/>
      <c r="E108" s="18"/>
      <c r="F108" s="18"/>
      <c r="G108" s="18"/>
      <c r="H108" s="18"/>
      <c r="I108" s="18"/>
      <c r="J108" s="18"/>
      <c r="K108" s="18"/>
      <c r="L108" s="18"/>
      <c r="M108" s="18"/>
      <c r="N108" s="18"/>
      <c r="O108" s="18"/>
      <c r="P108" s="18"/>
      <c r="Q108" s="18"/>
      <c r="R108" s="18"/>
      <c r="S108" s="18"/>
      <c r="T108" s="18"/>
      <c r="U108" s="18"/>
      <c r="V108" s="18"/>
    </row>
    <row r="109" spans="1:22" x14ac:dyDescent="0.25">
      <c r="A109" s="17"/>
      <c r="B109" s="16"/>
      <c r="C109" s="16"/>
      <c r="D109" s="16"/>
      <c r="E109" s="16"/>
      <c r="F109" s="16"/>
      <c r="G109" s="16"/>
      <c r="H109" s="16"/>
      <c r="I109" s="16"/>
      <c r="J109" s="16"/>
      <c r="K109" s="16"/>
      <c r="L109" s="16"/>
      <c r="M109" s="16"/>
      <c r="N109" s="16"/>
      <c r="O109" s="16"/>
      <c r="P109" s="16"/>
      <c r="Q109" s="16"/>
      <c r="R109" s="16"/>
      <c r="S109" s="16"/>
      <c r="T109" s="16"/>
      <c r="U109" s="16"/>
      <c r="V109" s="16"/>
    </row>
    <row r="110" spans="1:22" ht="25.5" customHeight="1" x14ac:dyDescent="0.25">
      <c r="A110" s="17"/>
      <c r="B110" s="18" t="s">
        <v>792</v>
      </c>
      <c r="C110" s="18"/>
      <c r="D110" s="18"/>
      <c r="E110" s="18"/>
      <c r="F110" s="18"/>
      <c r="G110" s="18"/>
      <c r="H110" s="18"/>
      <c r="I110" s="18"/>
      <c r="J110" s="18"/>
      <c r="K110" s="18"/>
      <c r="L110" s="18"/>
      <c r="M110" s="18"/>
      <c r="N110" s="18"/>
      <c r="O110" s="18"/>
      <c r="P110" s="18"/>
      <c r="Q110" s="18"/>
      <c r="R110" s="18"/>
      <c r="S110" s="18"/>
      <c r="T110" s="18"/>
      <c r="U110" s="18"/>
      <c r="V110" s="18"/>
    </row>
    <row r="111" spans="1:22" x14ac:dyDescent="0.25">
      <c r="A111" s="17"/>
      <c r="B111" s="16"/>
      <c r="C111" s="16"/>
      <c r="D111" s="16"/>
      <c r="E111" s="16"/>
      <c r="F111" s="16"/>
      <c r="G111" s="16"/>
      <c r="H111" s="16"/>
      <c r="I111" s="16"/>
      <c r="J111" s="16"/>
      <c r="K111" s="16"/>
      <c r="L111" s="16"/>
      <c r="M111" s="16"/>
      <c r="N111" s="16"/>
      <c r="O111" s="16"/>
      <c r="P111" s="16"/>
      <c r="Q111" s="16"/>
      <c r="R111" s="16"/>
      <c r="S111" s="16"/>
      <c r="T111" s="16"/>
      <c r="U111" s="16"/>
      <c r="V111" s="16"/>
    </row>
    <row r="112" spans="1:22" ht="15.75" x14ac:dyDescent="0.25">
      <c r="A112" s="17"/>
      <c r="B112" s="41"/>
      <c r="C112" s="41"/>
      <c r="D112" s="41"/>
      <c r="E112" s="41"/>
      <c r="F112" s="41"/>
      <c r="G112" s="41"/>
      <c r="H112" s="41"/>
      <c r="I112" s="41"/>
      <c r="J112" s="41"/>
      <c r="K112" s="41"/>
      <c r="L112" s="41"/>
      <c r="M112" s="41"/>
      <c r="N112" s="41"/>
      <c r="O112" s="41"/>
      <c r="P112" s="41"/>
      <c r="Q112" s="41"/>
      <c r="R112" s="41"/>
      <c r="S112" s="41"/>
      <c r="T112" s="41"/>
      <c r="U112" s="41"/>
      <c r="V112" s="41"/>
    </row>
    <row r="113" spans="1:22" x14ac:dyDescent="0.25">
      <c r="A113" s="17"/>
      <c r="B113" s="4"/>
      <c r="C113" s="4"/>
      <c r="D113" s="4"/>
      <c r="E113" s="4"/>
      <c r="F113" s="4"/>
      <c r="G113" s="4"/>
      <c r="H113" s="4"/>
      <c r="I113" s="4"/>
      <c r="J113" s="4"/>
      <c r="K113" s="4"/>
      <c r="L113" s="4"/>
      <c r="M113" s="4"/>
      <c r="N113" s="4"/>
      <c r="O113" s="4"/>
      <c r="P113" s="4"/>
      <c r="Q113" s="4"/>
      <c r="R113" s="4"/>
    </row>
    <row r="114" spans="1:22" ht="15.75" thickBot="1" x14ac:dyDescent="0.3">
      <c r="A114" s="17"/>
      <c r="B114" s="4"/>
      <c r="C114" s="4" t="s">
        <v>61</v>
      </c>
      <c r="D114" s="93" t="s">
        <v>793</v>
      </c>
      <c r="E114" s="93"/>
      <c r="F114" s="93"/>
      <c r="G114" s="93"/>
      <c r="H114" s="93"/>
      <c r="I114" s="93"/>
      <c r="J114" s="93"/>
      <c r="K114" s="93"/>
      <c r="L114" s="93"/>
      <c r="M114" s="93"/>
      <c r="N114" s="93"/>
      <c r="O114" s="93"/>
      <c r="P114" s="93"/>
      <c r="Q114" s="93"/>
      <c r="R114" s="4"/>
    </row>
    <row r="115" spans="1:22" ht="15.75" thickBot="1" x14ac:dyDescent="0.3">
      <c r="A115" s="17"/>
      <c r="B115" s="4"/>
      <c r="C115" s="4" t="s">
        <v>61</v>
      </c>
      <c r="D115" s="94">
        <v>2014</v>
      </c>
      <c r="E115" s="94"/>
      <c r="F115" s="94"/>
      <c r="G115" s="94"/>
      <c r="H115" s="94"/>
      <c r="I115" s="94"/>
      <c r="J115" s="4"/>
      <c r="K115" s="4" t="s">
        <v>61</v>
      </c>
      <c r="L115" s="94">
        <v>2013</v>
      </c>
      <c r="M115" s="94"/>
      <c r="N115" s="94"/>
      <c r="O115" s="94"/>
      <c r="P115" s="94"/>
      <c r="Q115" s="94"/>
      <c r="R115" s="4"/>
    </row>
    <row r="116" spans="1:22" ht="15" customHeight="1" x14ac:dyDescent="0.25">
      <c r="A116" s="17"/>
      <c r="B116" s="16"/>
      <c r="C116" s="16" t="s">
        <v>61</v>
      </c>
      <c r="D116" s="96" t="s">
        <v>607</v>
      </c>
      <c r="E116" s="96"/>
      <c r="F116" s="38"/>
      <c r="G116" s="38" t="s">
        <v>61</v>
      </c>
      <c r="H116" s="96" t="s">
        <v>607</v>
      </c>
      <c r="I116" s="96"/>
      <c r="J116" s="16"/>
      <c r="K116" s="16" t="s">
        <v>61</v>
      </c>
      <c r="L116" s="96" t="s">
        <v>607</v>
      </c>
      <c r="M116" s="96"/>
      <c r="N116" s="38"/>
      <c r="O116" s="38" t="s">
        <v>61</v>
      </c>
      <c r="P116" s="96" t="s">
        <v>607</v>
      </c>
      <c r="Q116" s="96"/>
      <c r="R116" s="16"/>
    </row>
    <row r="117" spans="1:22" ht="15.75" thickBot="1" x14ac:dyDescent="0.3">
      <c r="A117" s="17"/>
      <c r="B117" s="16"/>
      <c r="C117" s="16"/>
      <c r="D117" s="93" t="s">
        <v>758</v>
      </c>
      <c r="E117" s="93"/>
      <c r="F117" s="16"/>
      <c r="G117" s="16"/>
      <c r="H117" s="93" t="s">
        <v>794</v>
      </c>
      <c r="I117" s="93"/>
      <c r="J117" s="16"/>
      <c r="K117" s="16"/>
      <c r="L117" s="93" t="s">
        <v>758</v>
      </c>
      <c r="M117" s="93"/>
      <c r="N117" s="16"/>
      <c r="O117" s="16"/>
      <c r="P117" s="93" t="s">
        <v>794</v>
      </c>
      <c r="Q117" s="93"/>
      <c r="R117" s="16"/>
    </row>
    <row r="118" spans="1:22" x14ac:dyDescent="0.25">
      <c r="A118" s="17"/>
      <c r="B118" s="22" t="s">
        <v>795</v>
      </c>
      <c r="C118" s="23" t="s">
        <v>61</v>
      </c>
      <c r="D118" s="23" t="s">
        <v>295</v>
      </c>
      <c r="E118" s="25">
        <v>11390</v>
      </c>
      <c r="F118" s="26" t="s">
        <v>61</v>
      </c>
      <c r="G118" s="23" t="s">
        <v>61</v>
      </c>
      <c r="H118" s="26"/>
      <c r="I118" s="36" t="s">
        <v>345</v>
      </c>
      <c r="J118" s="26" t="s">
        <v>61</v>
      </c>
      <c r="K118" s="23" t="s">
        <v>61</v>
      </c>
      <c r="L118" s="23" t="s">
        <v>295</v>
      </c>
      <c r="M118" s="25">
        <v>6315</v>
      </c>
      <c r="N118" s="26" t="s">
        <v>61</v>
      </c>
      <c r="O118" s="23" t="s">
        <v>61</v>
      </c>
      <c r="P118" s="26"/>
      <c r="Q118" s="36" t="s">
        <v>345</v>
      </c>
      <c r="R118" s="26" t="s">
        <v>61</v>
      </c>
    </row>
    <row r="119" spans="1:22" x14ac:dyDescent="0.25">
      <c r="A119" s="17"/>
      <c r="B119" s="2" t="s">
        <v>796</v>
      </c>
      <c r="C119" s="4" t="s">
        <v>61</v>
      </c>
      <c r="D119" s="4"/>
      <c r="E119" s="29">
        <v>376</v>
      </c>
      <c r="F119" t="s">
        <v>61</v>
      </c>
      <c r="G119" s="4" t="s">
        <v>61</v>
      </c>
      <c r="I119" s="37" t="s">
        <v>345</v>
      </c>
      <c r="J119" t="s">
        <v>61</v>
      </c>
      <c r="K119" s="4" t="s">
        <v>61</v>
      </c>
      <c r="L119" s="4"/>
      <c r="M119" s="29">
        <v>75</v>
      </c>
      <c r="N119" t="s">
        <v>61</v>
      </c>
      <c r="O119" s="4" t="s">
        <v>61</v>
      </c>
      <c r="Q119" s="37" t="s">
        <v>345</v>
      </c>
      <c r="R119" t="s">
        <v>61</v>
      </c>
    </row>
    <row r="120" spans="1:22" ht="60" x14ac:dyDescent="0.25">
      <c r="A120" s="17"/>
      <c r="B120" s="22" t="s">
        <v>797</v>
      </c>
      <c r="C120" s="23" t="s">
        <v>61</v>
      </c>
      <c r="D120" s="26"/>
      <c r="E120" s="36" t="s">
        <v>345</v>
      </c>
      <c r="F120" s="26" t="s">
        <v>61</v>
      </c>
      <c r="G120" s="23" t="s">
        <v>61</v>
      </c>
      <c r="H120" s="26"/>
      <c r="I120" s="36" t="s">
        <v>345</v>
      </c>
      <c r="J120" s="26" t="s">
        <v>61</v>
      </c>
      <c r="K120" s="23" t="s">
        <v>61</v>
      </c>
      <c r="L120" s="26"/>
      <c r="M120" s="36" t="s">
        <v>345</v>
      </c>
      <c r="N120" s="26" t="s">
        <v>61</v>
      </c>
      <c r="O120" s="23" t="s">
        <v>61</v>
      </c>
      <c r="P120" s="26"/>
      <c r="Q120" s="36" t="s">
        <v>345</v>
      </c>
      <c r="R120" s="26" t="s">
        <v>61</v>
      </c>
    </row>
    <row r="121" spans="1:22" ht="30" x14ac:dyDescent="0.25">
      <c r="A121" s="17"/>
      <c r="B121" s="2" t="s">
        <v>798</v>
      </c>
      <c r="C121" s="4" t="s">
        <v>61</v>
      </c>
      <c r="D121" s="4"/>
      <c r="E121" s="24">
        <v>5565</v>
      </c>
      <c r="F121" t="s">
        <v>61</v>
      </c>
      <c r="G121" s="4" t="s">
        <v>61</v>
      </c>
      <c r="I121" s="37" t="s">
        <v>345</v>
      </c>
      <c r="J121" t="s">
        <v>61</v>
      </c>
      <c r="K121" s="4" t="s">
        <v>61</v>
      </c>
      <c r="L121" s="4"/>
      <c r="M121" s="24">
        <v>5000</v>
      </c>
      <c r="N121" t="s">
        <v>61</v>
      </c>
      <c r="O121" s="4" t="s">
        <v>61</v>
      </c>
      <c r="Q121" s="37" t="s">
        <v>345</v>
      </c>
      <c r="R121" t="s">
        <v>61</v>
      </c>
    </row>
    <row r="122" spans="1:22" ht="15.75" thickBot="1" x14ac:dyDescent="0.3">
      <c r="A122" s="17"/>
      <c r="B122" s="22" t="s">
        <v>799</v>
      </c>
      <c r="C122" s="23" t="s">
        <v>61</v>
      </c>
      <c r="D122" s="26"/>
      <c r="E122" s="36" t="s">
        <v>345</v>
      </c>
      <c r="F122" s="26" t="s">
        <v>61</v>
      </c>
      <c r="G122" s="23" t="s">
        <v>61</v>
      </c>
      <c r="H122" s="26"/>
      <c r="I122" s="36" t="s">
        <v>345</v>
      </c>
      <c r="J122" s="26" t="s">
        <v>61</v>
      </c>
      <c r="K122" s="23" t="s">
        <v>61</v>
      </c>
      <c r="L122" s="26"/>
      <c r="M122" s="36" t="s">
        <v>345</v>
      </c>
      <c r="N122" s="26" t="s">
        <v>61</v>
      </c>
      <c r="O122" s="23" t="s">
        <v>61</v>
      </c>
      <c r="P122" s="26"/>
      <c r="Q122" s="36" t="s">
        <v>345</v>
      </c>
      <c r="R122" s="26" t="s">
        <v>61</v>
      </c>
    </row>
    <row r="123" spans="1:22" x14ac:dyDescent="0.25">
      <c r="A123" s="17"/>
      <c r="B123" s="27"/>
      <c r="C123" s="27" t="s">
        <v>61</v>
      </c>
      <c r="D123" s="28"/>
      <c r="E123" s="28"/>
      <c r="F123" s="27"/>
      <c r="G123" s="27" t="s">
        <v>61</v>
      </c>
      <c r="H123" s="28"/>
      <c r="I123" s="28"/>
      <c r="J123" s="27"/>
      <c r="K123" s="27" t="s">
        <v>61</v>
      </c>
      <c r="L123" s="28"/>
      <c r="M123" s="28"/>
      <c r="N123" s="27"/>
      <c r="O123" s="27" t="s">
        <v>61</v>
      </c>
      <c r="P123" s="28"/>
      <c r="Q123" s="28"/>
      <c r="R123" s="27"/>
    </row>
    <row r="124" spans="1:22" ht="15.75" thickBot="1" x14ac:dyDescent="0.3">
      <c r="A124" s="17"/>
      <c r="B124" s="2" t="s">
        <v>800</v>
      </c>
      <c r="C124" s="4"/>
      <c r="D124" s="4" t="s">
        <v>295</v>
      </c>
      <c r="E124" s="24">
        <v>17331</v>
      </c>
      <c r="F124" t="s">
        <v>61</v>
      </c>
      <c r="G124" s="4"/>
      <c r="I124" s="37" t="s">
        <v>345</v>
      </c>
      <c r="J124" t="s">
        <v>61</v>
      </c>
      <c r="K124" s="4"/>
      <c r="L124" s="4" t="s">
        <v>295</v>
      </c>
      <c r="M124" s="24">
        <v>11390</v>
      </c>
      <c r="N124" t="s">
        <v>61</v>
      </c>
      <c r="O124" s="4"/>
      <c r="Q124" s="37" t="s">
        <v>345</v>
      </c>
      <c r="R124" t="s">
        <v>61</v>
      </c>
    </row>
    <row r="125" spans="1:22" ht="15.75" thickTop="1" x14ac:dyDescent="0.25">
      <c r="A125" s="17"/>
      <c r="B125" s="27"/>
      <c r="C125" s="27" t="s">
        <v>61</v>
      </c>
      <c r="D125" s="30"/>
      <c r="E125" s="30"/>
      <c r="F125" s="27"/>
      <c r="G125" s="27" t="s">
        <v>61</v>
      </c>
      <c r="H125" s="30"/>
      <c r="I125" s="30"/>
      <c r="J125" s="27"/>
      <c r="K125" s="27" t="s">
        <v>61</v>
      </c>
      <c r="L125" s="30"/>
      <c r="M125" s="30"/>
      <c r="N125" s="27"/>
      <c r="O125" s="27" t="s">
        <v>61</v>
      </c>
      <c r="P125" s="30"/>
      <c r="Q125" s="30"/>
      <c r="R125" s="27"/>
    </row>
    <row r="126" spans="1:22" ht="60.75" thickBot="1" x14ac:dyDescent="0.3">
      <c r="A126" s="17"/>
      <c r="B126" s="22" t="s">
        <v>801</v>
      </c>
      <c r="C126" s="23"/>
      <c r="D126" s="23" t="s">
        <v>295</v>
      </c>
      <c r="E126" s="34">
        <v>376</v>
      </c>
      <c r="F126" s="26" t="s">
        <v>61</v>
      </c>
      <c r="G126" s="23"/>
      <c r="H126" s="26"/>
      <c r="I126" s="36" t="s">
        <v>345</v>
      </c>
      <c r="J126" s="26" t="s">
        <v>61</v>
      </c>
      <c r="K126" s="23"/>
      <c r="L126" s="23" t="s">
        <v>295</v>
      </c>
      <c r="M126" s="34">
        <v>75</v>
      </c>
      <c r="N126" s="26" t="s">
        <v>61</v>
      </c>
      <c r="O126" s="23"/>
      <c r="P126" s="26"/>
      <c r="Q126" s="36" t="s">
        <v>345</v>
      </c>
      <c r="R126" s="26" t="s">
        <v>61</v>
      </c>
    </row>
    <row r="127" spans="1:22" ht="15.75" thickTop="1" x14ac:dyDescent="0.25">
      <c r="A127" s="17"/>
      <c r="B127" s="27"/>
      <c r="C127" s="27" t="s">
        <v>61</v>
      </c>
      <c r="D127" s="30"/>
      <c r="E127" s="30"/>
      <c r="F127" s="27"/>
      <c r="G127" s="27" t="s">
        <v>61</v>
      </c>
      <c r="H127" s="30"/>
      <c r="I127" s="30"/>
      <c r="J127" s="27"/>
      <c r="K127" s="27" t="s">
        <v>61</v>
      </c>
      <c r="L127" s="30"/>
      <c r="M127" s="30"/>
      <c r="N127" s="27"/>
      <c r="O127" s="27" t="s">
        <v>61</v>
      </c>
      <c r="P127" s="30"/>
      <c r="Q127" s="30"/>
      <c r="R127" s="27"/>
    </row>
    <row r="128" spans="1:22" x14ac:dyDescent="0.25">
      <c r="A128" s="17"/>
      <c r="B128" s="16"/>
      <c r="C128" s="16"/>
      <c r="D128" s="16"/>
      <c r="E128" s="16"/>
      <c r="F128" s="16"/>
      <c r="G128" s="16"/>
      <c r="H128" s="16"/>
      <c r="I128" s="16"/>
      <c r="J128" s="16"/>
      <c r="K128" s="16"/>
      <c r="L128" s="16"/>
      <c r="M128" s="16"/>
      <c r="N128" s="16"/>
      <c r="O128" s="16"/>
      <c r="P128" s="16"/>
      <c r="Q128" s="16"/>
      <c r="R128" s="16"/>
      <c r="S128" s="16"/>
      <c r="T128" s="16"/>
      <c r="U128" s="16"/>
      <c r="V128" s="16"/>
    </row>
    <row r="129" spans="1:22" x14ac:dyDescent="0.25">
      <c r="A129" s="17"/>
      <c r="B129" s="20"/>
      <c r="C129" s="20"/>
      <c r="D129" s="20"/>
      <c r="E129" s="20"/>
      <c r="F129" s="20"/>
      <c r="G129" s="20"/>
      <c r="H129" s="20"/>
      <c r="I129" s="20"/>
      <c r="J129" s="20"/>
      <c r="K129" s="20"/>
      <c r="L129" s="20"/>
      <c r="M129" s="20"/>
      <c r="N129" s="20"/>
      <c r="O129" s="20"/>
      <c r="P129" s="20"/>
      <c r="Q129" s="20"/>
      <c r="R129" s="20"/>
      <c r="S129" s="20"/>
      <c r="T129" s="20"/>
      <c r="U129" s="20"/>
      <c r="V129" s="20"/>
    </row>
    <row r="130" spans="1:22" x14ac:dyDescent="0.25">
      <c r="A130" s="17"/>
      <c r="B130" s="16"/>
      <c r="C130" s="16"/>
      <c r="D130" s="16"/>
      <c r="E130" s="16"/>
      <c r="F130" s="16"/>
      <c r="G130" s="16"/>
      <c r="H130" s="16"/>
      <c r="I130" s="16"/>
      <c r="J130" s="16"/>
      <c r="K130" s="16"/>
      <c r="L130" s="16"/>
      <c r="M130" s="16"/>
      <c r="N130" s="16"/>
      <c r="O130" s="16"/>
      <c r="P130" s="16"/>
      <c r="Q130" s="16"/>
      <c r="R130" s="16"/>
      <c r="S130" s="16"/>
      <c r="T130" s="16"/>
      <c r="U130" s="16"/>
      <c r="V130" s="16"/>
    </row>
    <row r="131" spans="1:22" ht="25.5" customHeight="1" x14ac:dyDescent="0.25">
      <c r="A131" s="17"/>
      <c r="B131" s="18" t="s">
        <v>802</v>
      </c>
      <c r="C131" s="18"/>
      <c r="D131" s="18"/>
      <c r="E131" s="18"/>
      <c r="F131" s="18"/>
      <c r="G131" s="18"/>
      <c r="H131" s="18"/>
      <c r="I131" s="18"/>
      <c r="J131" s="18"/>
      <c r="K131" s="18"/>
      <c r="L131" s="18"/>
      <c r="M131" s="18"/>
      <c r="N131" s="18"/>
      <c r="O131" s="18"/>
      <c r="P131" s="18"/>
      <c r="Q131" s="18"/>
      <c r="R131" s="18"/>
      <c r="S131" s="18"/>
      <c r="T131" s="18"/>
      <c r="U131" s="18"/>
      <c r="V131" s="18"/>
    </row>
    <row r="132" spans="1:22" x14ac:dyDescent="0.25">
      <c r="A132" s="17"/>
      <c r="B132" s="16"/>
      <c r="C132" s="16"/>
      <c r="D132" s="16"/>
      <c r="E132" s="16"/>
      <c r="F132" s="16"/>
      <c r="G132" s="16"/>
      <c r="H132" s="16"/>
      <c r="I132" s="16"/>
      <c r="J132" s="16"/>
      <c r="K132" s="16"/>
      <c r="L132" s="16"/>
      <c r="M132" s="16"/>
      <c r="N132" s="16"/>
      <c r="O132" s="16"/>
      <c r="P132" s="16"/>
      <c r="Q132" s="16"/>
      <c r="R132" s="16"/>
      <c r="S132" s="16"/>
      <c r="T132" s="16"/>
      <c r="U132" s="16"/>
      <c r="V132" s="16"/>
    </row>
    <row r="133" spans="1:22" x14ac:dyDescent="0.25">
      <c r="A133" s="17"/>
      <c r="B133" s="100" t="s">
        <v>803</v>
      </c>
      <c r="C133" s="100"/>
      <c r="D133" s="100"/>
      <c r="E133" s="100"/>
      <c r="F133" s="100"/>
      <c r="G133" s="100"/>
      <c r="H133" s="100"/>
      <c r="I133" s="100"/>
      <c r="J133" s="100"/>
      <c r="K133" s="100"/>
      <c r="L133" s="100"/>
      <c r="M133" s="100"/>
      <c r="N133" s="100"/>
      <c r="O133" s="100"/>
      <c r="P133" s="100"/>
      <c r="Q133" s="100"/>
      <c r="R133" s="100"/>
      <c r="S133" s="100"/>
      <c r="T133" s="100"/>
      <c r="U133" s="100"/>
      <c r="V133" s="100"/>
    </row>
    <row r="134" spans="1:22" x14ac:dyDescent="0.25">
      <c r="A134" s="17"/>
      <c r="B134" s="16"/>
      <c r="C134" s="16"/>
      <c r="D134" s="16"/>
      <c r="E134" s="16"/>
      <c r="F134" s="16"/>
      <c r="G134" s="16"/>
      <c r="H134" s="16"/>
      <c r="I134" s="16"/>
      <c r="J134" s="16"/>
      <c r="K134" s="16"/>
      <c r="L134" s="16"/>
      <c r="M134" s="16"/>
      <c r="N134" s="16"/>
      <c r="O134" s="16"/>
      <c r="P134" s="16"/>
      <c r="Q134" s="16"/>
      <c r="R134" s="16"/>
      <c r="S134" s="16"/>
      <c r="T134" s="16"/>
      <c r="U134" s="16"/>
      <c r="V134" s="16"/>
    </row>
    <row r="135" spans="1:22" ht="25.5" customHeight="1" x14ac:dyDescent="0.25">
      <c r="A135" s="17"/>
      <c r="B135" s="100" t="s">
        <v>804</v>
      </c>
      <c r="C135" s="100"/>
      <c r="D135" s="100"/>
      <c r="E135" s="100"/>
      <c r="F135" s="100"/>
      <c r="G135" s="100"/>
      <c r="H135" s="100"/>
      <c r="I135" s="100"/>
      <c r="J135" s="100"/>
      <c r="K135" s="100"/>
      <c r="L135" s="100"/>
      <c r="M135" s="100"/>
      <c r="N135" s="100"/>
      <c r="O135" s="100"/>
      <c r="P135" s="100"/>
      <c r="Q135" s="100"/>
      <c r="R135" s="100"/>
      <c r="S135" s="100"/>
      <c r="T135" s="100"/>
      <c r="U135" s="100"/>
      <c r="V135" s="100"/>
    </row>
    <row r="136" spans="1:22" x14ac:dyDescent="0.25">
      <c r="A136" s="17"/>
      <c r="B136" s="16"/>
      <c r="C136" s="16"/>
      <c r="D136" s="16"/>
      <c r="E136" s="16"/>
      <c r="F136" s="16"/>
      <c r="G136" s="16"/>
      <c r="H136" s="16"/>
      <c r="I136" s="16"/>
      <c r="J136" s="16"/>
      <c r="K136" s="16"/>
      <c r="L136" s="16"/>
      <c r="M136" s="16"/>
      <c r="N136" s="16"/>
      <c r="O136" s="16"/>
      <c r="P136" s="16"/>
      <c r="Q136" s="16"/>
      <c r="R136" s="16"/>
      <c r="S136" s="16"/>
      <c r="T136" s="16"/>
      <c r="U136" s="16"/>
      <c r="V136" s="16"/>
    </row>
    <row r="137" spans="1:22" ht="25.5" customHeight="1" x14ac:dyDescent="0.25">
      <c r="A137" s="17"/>
      <c r="B137" s="18" t="s">
        <v>805</v>
      </c>
      <c r="C137" s="18"/>
      <c r="D137" s="18"/>
      <c r="E137" s="18"/>
      <c r="F137" s="18"/>
      <c r="G137" s="18"/>
      <c r="H137" s="18"/>
      <c r="I137" s="18"/>
      <c r="J137" s="18"/>
      <c r="K137" s="18"/>
      <c r="L137" s="18"/>
      <c r="M137" s="18"/>
      <c r="N137" s="18"/>
      <c r="O137" s="18"/>
      <c r="P137" s="18"/>
      <c r="Q137" s="18"/>
      <c r="R137" s="18"/>
      <c r="S137" s="18"/>
      <c r="T137" s="18"/>
      <c r="U137" s="18"/>
      <c r="V137" s="18"/>
    </row>
    <row r="138" spans="1:22" x14ac:dyDescent="0.25">
      <c r="A138" s="17"/>
      <c r="B138" s="16"/>
      <c r="C138" s="16"/>
      <c r="D138" s="16"/>
      <c r="E138" s="16"/>
      <c r="F138" s="16"/>
      <c r="G138" s="16"/>
      <c r="H138" s="16"/>
      <c r="I138" s="16"/>
      <c r="J138" s="16"/>
      <c r="K138" s="16"/>
      <c r="L138" s="16"/>
      <c r="M138" s="16"/>
      <c r="N138" s="16"/>
      <c r="O138" s="16"/>
      <c r="P138" s="16"/>
      <c r="Q138" s="16"/>
      <c r="R138" s="16"/>
      <c r="S138" s="16"/>
      <c r="T138" s="16"/>
      <c r="U138" s="16"/>
      <c r="V138" s="16"/>
    </row>
    <row r="139" spans="1:22" x14ac:dyDescent="0.25">
      <c r="A139" s="17"/>
      <c r="B139" s="100" t="s">
        <v>806</v>
      </c>
      <c r="C139" s="100"/>
      <c r="D139" s="100"/>
      <c r="E139" s="100"/>
      <c r="F139" s="100"/>
      <c r="G139" s="100"/>
      <c r="H139" s="100"/>
      <c r="I139" s="100"/>
      <c r="J139" s="100"/>
      <c r="K139" s="100"/>
      <c r="L139" s="100"/>
      <c r="M139" s="100"/>
      <c r="N139" s="100"/>
      <c r="O139" s="100"/>
      <c r="P139" s="100"/>
      <c r="Q139" s="100"/>
      <c r="R139" s="100"/>
      <c r="S139" s="100"/>
      <c r="T139" s="100"/>
      <c r="U139" s="100"/>
      <c r="V139" s="100"/>
    </row>
    <row r="140" spans="1:22" x14ac:dyDescent="0.25">
      <c r="A140" s="17"/>
      <c r="B140" s="16"/>
      <c r="C140" s="16"/>
      <c r="D140" s="16"/>
      <c r="E140" s="16"/>
      <c r="F140" s="16"/>
      <c r="G140" s="16"/>
      <c r="H140" s="16"/>
      <c r="I140" s="16"/>
      <c r="J140" s="16"/>
      <c r="K140" s="16"/>
      <c r="L140" s="16"/>
      <c r="M140" s="16"/>
      <c r="N140" s="16"/>
      <c r="O140" s="16"/>
      <c r="P140" s="16"/>
      <c r="Q140" s="16"/>
      <c r="R140" s="16"/>
      <c r="S140" s="16"/>
      <c r="T140" s="16"/>
      <c r="U140" s="16"/>
      <c r="V140" s="16"/>
    </row>
    <row r="141" spans="1:22" x14ac:dyDescent="0.25">
      <c r="A141" s="17"/>
      <c r="B141" s="100" t="s">
        <v>807</v>
      </c>
      <c r="C141" s="100"/>
      <c r="D141" s="100"/>
      <c r="E141" s="100"/>
      <c r="F141" s="100"/>
      <c r="G141" s="100"/>
      <c r="H141" s="100"/>
      <c r="I141" s="100"/>
      <c r="J141" s="100"/>
      <c r="K141" s="100"/>
      <c r="L141" s="100"/>
      <c r="M141" s="100"/>
      <c r="N141" s="100"/>
      <c r="O141" s="100"/>
      <c r="P141" s="100"/>
      <c r="Q141" s="100"/>
      <c r="R141" s="100"/>
      <c r="S141" s="100"/>
      <c r="T141" s="100"/>
      <c r="U141" s="100"/>
      <c r="V141" s="100"/>
    </row>
    <row r="142" spans="1:22" x14ac:dyDescent="0.25">
      <c r="A142" s="17"/>
      <c r="B142" s="16"/>
      <c r="C142" s="16"/>
      <c r="D142" s="16"/>
      <c r="E142" s="16"/>
      <c r="F142" s="16"/>
      <c r="G142" s="16"/>
      <c r="H142" s="16"/>
      <c r="I142" s="16"/>
      <c r="J142" s="16"/>
      <c r="K142" s="16"/>
      <c r="L142" s="16"/>
      <c r="M142" s="16"/>
      <c r="N142" s="16"/>
      <c r="O142" s="16"/>
      <c r="P142" s="16"/>
      <c r="Q142" s="16"/>
      <c r="R142" s="16"/>
      <c r="S142" s="16"/>
      <c r="T142" s="16"/>
      <c r="U142" s="16"/>
      <c r="V142" s="16"/>
    </row>
    <row r="143" spans="1:22" x14ac:dyDescent="0.25">
      <c r="A143" s="17"/>
      <c r="B143" s="100" t="s">
        <v>808</v>
      </c>
      <c r="C143" s="100"/>
      <c r="D143" s="100"/>
      <c r="E143" s="100"/>
      <c r="F143" s="100"/>
      <c r="G143" s="100"/>
      <c r="H143" s="100"/>
      <c r="I143" s="100"/>
      <c r="J143" s="100"/>
      <c r="K143" s="100"/>
      <c r="L143" s="100"/>
      <c r="M143" s="100"/>
      <c r="N143" s="100"/>
      <c r="O143" s="100"/>
      <c r="P143" s="100"/>
      <c r="Q143" s="100"/>
      <c r="R143" s="100"/>
      <c r="S143" s="100"/>
      <c r="T143" s="100"/>
      <c r="U143" s="100"/>
      <c r="V143" s="100"/>
    </row>
    <row r="144" spans="1:22" x14ac:dyDescent="0.25">
      <c r="A144" s="17"/>
      <c r="B144" s="16"/>
      <c r="C144" s="16"/>
      <c r="D144" s="16"/>
      <c r="E144" s="16"/>
      <c r="F144" s="16"/>
      <c r="G144" s="16"/>
      <c r="H144" s="16"/>
      <c r="I144" s="16"/>
      <c r="J144" s="16"/>
      <c r="K144" s="16"/>
      <c r="L144" s="16"/>
      <c r="M144" s="16"/>
      <c r="N144" s="16"/>
      <c r="O144" s="16"/>
      <c r="P144" s="16"/>
      <c r="Q144" s="16"/>
      <c r="R144" s="16"/>
      <c r="S144" s="16"/>
      <c r="T144" s="16"/>
      <c r="U144" s="16"/>
      <c r="V144" s="16"/>
    </row>
    <row r="145" spans="1:22" x14ac:dyDescent="0.25">
      <c r="A145" s="17"/>
      <c r="B145" s="20"/>
      <c r="C145" s="20"/>
      <c r="D145" s="20"/>
      <c r="E145" s="20"/>
      <c r="F145" s="20"/>
      <c r="G145" s="20"/>
      <c r="H145" s="20"/>
      <c r="I145" s="20"/>
      <c r="J145" s="20"/>
      <c r="K145" s="20"/>
      <c r="L145" s="20"/>
      <c r="M145" s="20"/>
      <c r="N145" s="20"/>
      <c r="O145" s="20"/>
      <c r="P145" s="20"/>
      <c r="Q145" s="20"/>
      <c r="R145" s="20"/>
      <c r="S145" s="20"/>
      <c r="T145" s="20"/>
      <c r="U145" s="20"/>
      <c r="V145" s="20"/>
    </row>
    <row r="146" spans="1:22" x14ac:dyDescent="0.25">
      <c r="A146" s="17"/>
      <c r="B146" s="16"/>
      <c r="C146" s="16"/>
      <c r="D146" s="16"/>
      <c r="E146" s="16"/>
      <c r="F146" s="16"/>
      <c r="G146" s="16"/>
      <c r="H146" s="16"/>
      <c r="I146" s="16"/>
      <c r="J146" s="16"/>
      <c r="K146" s="16"/>
      <c r="L146" s="16"/>
      <c r="M146" s="16"/>
      <c r="N146" s="16"/>
      <c r="O146" s="16"/>
      <c r="P146" s="16"/>
      <c r="Q146" s="16"/>
      <c r="R146" s="16"/>
      <c r="S146" s="16"/>
      <c r="T146" s="16"/>
      <c r="U146" s="16"/>
      <c r="V146" s="16"/>
    </row>
    <row r="147" spans="1:22" ht="25.5" customHeight="1" x14ac:dyDescent="0.25">
      <c r="A147" s="17"/>
      <c r="B147" s="18" t="s">
        <v>809</v>
      </c>
      <c r="C147" s="18"/>
      <c r="D147" s="18"/>
      <c r="E147" s="18"/>
      <c r="F147" s="18"/>
      <c r="G147" s="18"/>
      <c r="H147" s="18"/>
      <c r="I147" s="18"/>
      <c r="J147" s="18"/>
      <c r="K147" s="18"/>
      <c r="L147" s="18"/>
      <c r="M147" s="18"/>
      <c r="N147" s="18"/>
      <c r="O147" s="18"/>
      <c r="P147" s="18"/>
      <c r="Q147" s="18"/>
      <c r="R147" s="18"/>
      <c r="S147" s="18"/>
      <c r="T147" s="18"/>
      <c r="U147" s="18"/>
      <c r="V147" s="18"/>
    </row>
    <row r="148" spans="1:22" x14ac:dyDescent="0.25">
      <c r="A148" s="17"/>
      <c r="B148" s="16"/>
      <c r="C148" s="16"/>
      <c r="D148" s="16"/>
      <c r="E148" s="16"/>
      <c r="F148" s="16"/>
      <c r="G148" s="16"/>
      <c r="H148" s="16"/>
      <c r="I148" s="16"/>
      <c r="J148" s="16"/>
      <c r="K148" s="16"/>
      <c r="L148" s="16"/>
      <c r="M148" s="16"/>
      <c r="N148" s="16"/>
      <c r="O148" s="16"/>
      <c r="P148" s="16"/>
      <c r="Q148" s="16"/>
      <c r="R148" s="16"/>
      <c r="S148" s="16"/>
      <c r="T148" s="16"/>
      <c r="U148" s="16"/>
      <c r="V148" s="16"/>
    </row>
    <row r="149" spans="1:22" ht="15.75" x14ac:dyDescent="0.25">
      <c r="A149" s="17"/>
      <c r="B149" s="41"/>
      <c r="C149" s="41"/>
      <c r="D149" s="41"/>
      <c r="E149" s="41"/>
      <c r="F149" s="41"/>
      <c r="G149" s="41"/>
      <c r="H149" s="41"/>
      <c r="I149" s="41"/>
      <c r="J149" s="41"/>
      <c r="K149" s="41"/>
      <c r="L149" s="41"/>
      <c r="M149" s="41"/>
      <c r="N149" s="41"/>
      <c r="O149" s="41"/>
      <c r="P149" s="41"/>
      <c r="Q149" s="41"/>
      <c r="R149" s="41"/>
      <c r="S149" s="41"/>
      <c r="T149" s="41"/>
      <c r="U149" s="41"/>
      <c r="V149" s="41"/>
    </row>
    <row r="150" spans="1:22" x14ac:dyDescent="0.25">
      <c r="A150" s="17"/>
      <c r="B150" s="4"/>
      <c r="C150" s="4"/>
      <c r="D150" s="4"/>
      <c r="E150" s="4"/>
      <c r="F150" s="4"/>
      <c r="G150" s="4"/>
      <c r="H150" s="4"/>
      <c r="I150" s="4"/>
      <c r="J150" s="4"/>
      <c r="K150" s="4"/>
      <c r="L150" s="4"/>
      <c r="M150" s="4"/>
      <c r="N150" s="4"/>
      <c r="O150" s="4"/>
      <c r="P150" s="4"/>
      <c r="Q150" s="4"/>
      <c r="R150" s="4"/>
      <c r="S150" s="4"/>
      <c r="T150" s="4"/>
      <c r="U150" s="4"/>
      <c r="V150" s="4"/>
    </row>
    <row r="151" spans="1:22" ht="15" customHeight="1" x14ac:dyDescent="0.25">
      <c r="A151" s="17"/>
      <c r="B151" s="98" t="s">
        <v>810</v>
      </c>
      <c r="C151" s="16" t="s">
        <v>61</v>
      </c>
      <c r="D151" s="39" t="s">
        <v>811</v>
      </c>
      <c r="E151" s="39"/>
      <c r="F151" s="16"/>
      <c r="G151" s="16" t="s">
        <v>61</v>
      </c>
      <c r="H151" s="39" t="s">
        <v>455</v>
      </c>
      <c r="I151" s="39"/>
      <c r="J151" s="16"/>
      <c r="K151" s="16" t="s">
        <v>61</v>
      </c>
      <c r="L151" s="39" t="s">
        <v>768</v>
      </c>
      <c r="M151" s="39"/>
      <c r="N151" s="16"/>
      <c r="O151" s="16" t="s">
        <v>61</v>
      </c>
      <c r="P151" s="39" t="s">
        <v>772</v>
      </c>
      <c r="Q151" s="39"/>
      <c r="R151" s="16"/>
      <c r="S151" s="16" t="s">
        <v>61</v>
      </c>
      <c r="T151" s="39" t="s">
        <v>777</v>
      </c>
      <c r="U151" s="39"/>
      <c r="V151" s="16"/>
    </row>
    <row r="152" spans="1:22" ht="15" customHeight="1" x14ac:dyDescent="0.25">
      <c r="A152" s="17"/>
      <c r="B152" s="98"/>
      <c r="C152" s="16"/>
      <c r="D152" s="39" t="s">
        <v>812</v>
      </c>
      <c r="E152" s="39"/>
      <c r="F152" s="16"/>
      <c r="G152" s="16"/>
      <c r="H152" s="39" t="s">
        <v>813</v>
      </c>
      <c r="I152" s="39"/>
      <c r="J152" s="16"/>
      <c r="K152" s="16"/>
      <c r="L152" s="39" t="s">
        <v>769</v>
      </c>
      <c r="M152" s="39"/>
      <c r="N152" s="16"/>
      <c r="O152" s="16"/>
      <c r="P152" s="39" t="s">
        <v>773</v>
      </c>
      <c r="Q152" s="39"/>
      <c r="R152" s="16"/>
      <c r="S152" s="16"/>
      <c r="T152" s="39" t="s">
        <v>773</v>
      </c>
      <c r="U152" s="39"/>
      <c r="V152" s="16"/>
    </row>
    <row r="153" spans="1:22" ht="15" customHeight="1" x14ac:dyDescent="0.25">
      <c r="A153" s="17"/>
      <c r="B153" s="98"/>
      <c r="C153" s="16"/>
      <c r="D153" s="39" t="s">
        <v>655</v>
      </c>
      <c r="E153" s="39"/>
      <c r="F153" s="16"/>
      <c r="G153" s="16"/>
      <c r="H153" s="39"/>
      <c r="I153" s="39"/>
      <c r="J153" s="16"/>
      <c r="K153" s="16"/>
      <c r="L153" s="39" t="s">
        <v>770</v>
      </c>
      <c r="M153" s="39"/>
      <c r="N153" s="16"/>
      <c r="O153" s="16"/>
      <c r="P153" s="39" t="s">
        <v>774</v>
      </c>
      <c r="Q153" s="39"/>
      <c r="R153" s="16"/>
      <c r="S153" s="16"/>
      <c r="T153" s="39" t="s">
        <v>778</v>
      </c>
      <c r="U153" s="39"/>
      <c r="V153" s="16"/>
    </row>
    <row r="154" spans="1:22" ht="15" customHeight="1" x14ac:dyDescent="0.25">
      <c r="A154" s="17"/>
      <c r="B154" s="98"/>
      <c r="C154" s="16"/>
      <c r="D154" s="39"/>
      <c r="E154" s="39"/>
      <c r="F154" s="16"/>
      <c r="G154" s="16"/>
      <c r="H154" s="39"/>
      <c r="I154" s="39"/>
      <c r="J154" s="16"/>
      <c r="K154" s="16"/>
      <c r="L154" s="39" t="s">
        <v>771</v>
      </c>
      <c r="M154" s="39"/>
      <c r="N154" s="16"/>
      <c r="O154" s="16"/>
      <c r="P154" s="39" t="s">
        <v>456</v>
      </c>
      <c r="Q154" s="39"/>
      <c r="R154" s="16"/>
      <c r="S154" s="16"/>
      <c r="T154" s="39" t="s">
        <v>456</v>
      </c>
      <c r="U154" s="39"/>
      <c r="V154" s="16"/>
    </row>
    <row r="155" spans="1:22" ht="15" customHeight="1" x14ac:dyDescent="0.25">
      <c r="A155" s="17"/>
      <c r="B155" s="98"/>
      <c r="C155" s="16"/>
      <c r="D155" s="39"/>
      <c r="E155" s="39"/>
      <c r="F155" s="16"/>
      <c r="G155" s="16"/>
      <c r="H155" s="39"/>
      <c r="I155" s="39"/>
      <c r="J155" s="16"/>
      <c r="K155" s="16"/>
      <c r="L155" s="39"/>
      <c r="M155" s="39"/>
      <c r="N155" s="16"/>
      <c r="O155" s="16"/>
      <c r="P155" s="39" t="s">
        <v>775</v>
      </c>
      <c r="Q155" s="39"/>
      <c r="R155" s="16"/>
      <c r="S155" s="16"/>
      <c r="T155" s="39" t="s">
        <v>775</v>
      </c>
      <c r="U155" s="39"/>
      <c r="V155" s="16"/>
    </row>
    <row r="156" spans="1:22" ht="15.75" thickBot="1" x14ac:dyDescent="0.3">
      <c r="A156" s="17"/>
      <c r="B156" s="98"/>
      <c r="C156" s="16"/>
      <c r="D156" s="32"/>
      <c r="E156" s="32"/>
      <c r="F156" s="16"/>
      <c r="G156" s="16"/>
      <c r="H156" s="32"/>
      <c r="I156" s="32"/>
      <c r="J156" s="16"/>
      <c r="K156" s="16"/>
      <c r="L156" s="32"/>
      <c r="M156" s="32"/>
      <c r="N156" s="16"/>
      <c r="O156" s="16"/>
      <c r="P156" s="32" t="s">
        <v>776</v>
      </c>
      <c r="Q156" s="32"/>
      <c r="R156" s="16"/>
      <c r="S156" s="16"/>
      <c r="T156" s="32" t="s">
        <v>779</v>
      </c>
      <c r="U156" s="32"/>
      <c r="V156" s="16"/>
    </row>
    <row r="157" spans="1:22" x14ac:dyDescent="0.25">
      <c r="A157" s="17"/>
      <c r="B157" s="35" t="s">
        <v>343</v>
      </c>
      <c r="C157" s="23" t="s">
        <v>61</v>
      </c>
      <c r="D157" s="23"/>
      <c r="E157" s="23"/>
      <c r="F157" s="23"/>
      <c r="G157" s="23" t="s">
        <v>61</v>
      </c>
      <c r="H157" s="23"/>
      <c r="I157" s="23"/>
      <c r="J157" s="23"/>
      <c r="K157" s="23" t="s">
        <v>61</v>
      </c>
      <c r="L157" s="23"/>
      <c r="M157" s="23"/>
      <c r="N157" s="23"/>
      <c r="O157" s="23" t="s">
        <v>61</v>
      </c>
      <c r="P157" s="23"/>
      <c r="Q157" s="23"/>
      <c r="R157" s="23"/>
      <c r="S157" s="23" t="s">
        <v>61</v>
      </c>
      <c r="T157" s="23"/>
      <c r="U157" s="23"/>
      <c r="V157" s="23"/>
    </row>
    <row r="158" spans="1:22" x14ac:dyDescent="0.25">
      <c r="A158" s="17"/>
      <c r="B158" s="97" t="s">
        <v>814</v>
      </c>
      <c r="C158" s="4" t="s">
        <v>61</v>
      </c>
      <c r="D158" s="4"/>
      <c r="E158" s="4"/>
      <c r="F158" s="4"/>
      <c r="G158" s="4" t="s">
        <v>61</v>
      </c>
      <c r="H158" s="4"/>
      <c r="I158" s="4"/>
      <c r="J158" s="4"/>
      <c r="K158" s="4" t="s">
        <v>61</v>
      </c>
      <c r="L158" s="4"/>
      <c r="M158" s="4"/>
      <c r="N158" s="4"/>
      <c r="O158" s="4" t="s">
        <v>61</v>
      </c>
      <c r="P158" s="4"/>
      <c r="Q158" s="4"/>
      <c r="R158" s="4"/>
      <c r="S158" s="4" t="s">
        <v>61</v>
      </c>
      <c r="T158" s="4"/>
      <c r="U158" s="4"/>
      <c r="V158" s="4"/>
    </row>
    <row r="159" spans="1:22" x14ac:dyDescent="0.25">
      <c r="A159" s="17"/>
      <c r="B159" s="22" t="s">
        <v>815</v>
      </c>
      <c r="C159" s="23" t="s">
        <v>61</v>
      </c>
      <c r="D159" s="23" t="s">
        <v>295</v>
      </c>
      <c r="E159" s="25">
        <v>28123</v>
      </c>
      <c r="F159" s="26" t="s">
        <v>61</v>
      </c>
      <c r="G159" s="23" t="s">
        <v>61</v>
      </c>
      <c r="H159" s="23"/>
      <c r="I159" s="25">
        <v>28400</v>
      </c>
      <c r="J159" s="26" t="s">
        <v>61</v>
      </c>
      <c r="K159" s="23" t="s">
        <v>61</v>
      </c>
      <c r="L159" s="26"/>
      <c r="M159" s="36" t="s">
        <v>345</v>
      </c>
      <c r="N159" s="26" t="s">
        <v>61</v>
      </c>
      <c r="O159" s="23" t="s">
        <v>61</v>
      </c>
      <c r="P159" s="23"/>
      <c r="Q159" s="25">
        <v>28400</v>
      </c>
      <c r="R159" s="26" t="s">
        <v>61</v>
      </c>
      <c r="S159" s="23" t="s">
        <v>61</v>
      </c>
      <c r="T159" s="26"/>
      <c r="U159" s="36" t="s">
        <v>345</v>
      </c>
      <c r="V159" s="26" t="s">
        <v>61</v>
      </c>
    </row>
    <row r="160" spans="1:22" x14ac:dyDescent="0.25">
      <c r="A160" s="17"/>
      <c r="B160" s="2" t="s">
        <v>318</v>
      </c>
      <c r="C160" s="4" t="s">
        <v>61</v>
      </c>
      <c r="D160" s="4"/>
      <c r="E160" s="24">
        <v>1329865</v>
      </c>
      <c r="F160" t="s">
        <v>61</v>
      </c>
      <c r="G160" s="4" t="s">
        <v>61</v>
      </c>
      <c r="H160" s="4"/>
      <c r="I160" s="24">
        <v>1346569</v>
      </c>
      <c r="J160" t="s">
        <v>61</v>
      </c>
      <c r="K160" s="4" t="s">
        <v>61</v>
      </c>
      <c r="M160" s="37" t="s">
        <v>345</v>
      </c>
      <c r="N160" t="s">
        <v>61</v>
      </c>
      <c r="O160" s="4" t="s">
        <v>61</v>
      </c>
      <c r="Q160" s="37" t="s">
        <v>345</v>
      </c>
      <c r="R160" t="s">
        <v>61</v>
      </c>
      <c r="S160" s="4" t="s">
        <v>61</v>
      </c>
      <c r="T160" s="4"/>
      <c r="U160" s="24">
        <v>1346569</v>
      </c>
      <c r="V160" t="s">
        <v>61</v>
      </c>
    </row>
    <row r="161" spans="1:22" x14ac:dyDescent="0.25">
      <c r="A161" s="17"/>
      <c r="B161" s="22" t="s">
        <v>816</v>
      </c>
      <c r="C161" s="23" t="s">
        <v>61</v>
      </c>
      <c r="D161" s="23"/>
      <c r="E161" s="25">
        <v>9466</v>
      </c>
      <c r="F161" s="26" t="s">
        <v>61</v>
      </c>
      <c r="G161" s="23" t="s">
        <v>61</v>
      </c>
      <c r="H161" s="23"/>
      <c r="I161" s="25">
        <v>9466</v>
      </c>
      <c r="J161" s="26" t="s">
        <v>61</v>
      </c>
      <c r="K161" s="23" t="s">
        <v>61</v>
      </c>
      <c r="L161" s="26"/>
      <c r="M161" s="36" t="s">
        <v>345</v>
      </c>
      <c r="N161" s="26" t="s">
        <v>61</v>
      </c>
      <c r="O161" s="23" t="s">
        <v>61</v>
      </c>
      <c r="P161" s="26"/>
      <c r="Q161" s="36" t="s">
        <v>345</v>
      </c>
      <c r="R161" s="26" t="s">
        <v>61</v>
      </c>
      <c r="S161" s="23" t="s">
        <v>61</v>
      </c>
      <c r="T161" s="23"/>
      <c r="U161" s="25">
        <v>9466</v>
      </c>
      <c r="V161" s="26" t="s">
        <v>61</v>
      </c>
    </row>
    <row r="162" spans="1:22" x14ac:dyDescent="0.25">
      <c r="A162" s="17"/>
      <c r="B162" s="97" t="s">
        <v>817</v>
      </c>
      <c r="C162" s="4" t="s">
        <v>61</v>
      </c>
      <c r="D162" s="4"/>
      <c r="E162" s="4"/>
      <c r="F162" s="4"/>
      <c r="G162" s="4" t="s">
        <v>61</v>
      </c>
      <c r="H162" s="4"/>
      <c r="I162" s="4"/>
      <c r="J162" s="4"/>
      <c r="K162" s="4" t="s">
        <v>61</v>
      </c>
      <c r="L162" s="4"/>
      <c r="M162" s="4"/>
      <c r="N162" s="4"/>
      <c r="O162" s="4" t="s">
        <v>61</v>
      </c>
      <c r="P162" s="4"/>
      <c r="Q162" s="4"/>
      <c r="R162" s="4"/>
      <c r="S162" s="4" t="s">
        <v>61</v>
      </c>
      <c r="T162" s="4"/>
      <c r="U162" s="4"/>
      <c r="V162" s="4"/>
    </row>
    <row r="163" spans="1:22" ht="30" x14ac:dyDescent="0.25">
      <c r="A163" s="17"/>
      <c r="B163" s="22" t="s">
        <v>818</v>
      </c>
      <c r="C163" s="23" t="s">
        <v>61</v>
      </c>
      <c r="D163" s="23"/>
      <c r="E163" s="25">
        <v>1663707</v>
      </c>
      <c r="F163" s="26" t="s">
        <v>61</v>
      </c>
      <c r="G163" s="23" t="s">
        <v>61</v>
      </c>
      <c r="H163" s="23"/>
      <c r="I163" s="25">
        <v>1530607</v>
      </c>
      <c r="J163" s="26" t="s">
        <v>61</v>
      </c>
      <c r="K163" s="23" t="s">
        <v>61</v>
      </c>
      <c r="L163" s="26"/>
      <c r="M163" s="36" t="s">
        <v>345</v>
      </c>
      <c r="N163" s="26" t="s">
        <v>61</v>
      </c>
      <c r="O163" s="23" t="s">
        <v>61</v>
      </c>
      <c r="P163" s="26"/>
      <c r="Q163" s="36" t="s">
        <v>345</v>
      </c>
      <c r="R163" s="26" t="s">
        <v>61</v>
      </c>
      <c r="S163" s="23" t="s">
        <v>61</v>
      </c>
      <c r="T163" s="23"/>
      <c r="U163" s="25">
        <v>1530607</v>
      </c>
      <c r="V163" s="26" t="s">
        <v>61</v>
      </c>
    </row>
    <row r="164" spans="1:22" x14ac:dyDescent="0.25">
      <c r="A164" s="17"/>
      <c r="B164" s="97" t="s">
        <v>819</v>
      </c>
      <c r="C164" s="4" t="s">
        <v>61</v>
      </c>
      <c r="D164" s="4"/>
      <c r="E164" s="4"/>
      <c r="F164" s="4"/>
      <c r="G164" s="4" t="s">
        <v>61</v>
      </c>
      <c r="H164" s="4"/>
      <c r="I164" s="4"/>
      <c r="J164" s="4"/>
      <c r="K164" s="4" t="s">
        <v>61</v>
      </c>
      <c r="L164" s="4"/>
      <c r="M164" s="4"/>
      <c r="N164" s="4"/>
      <c r="O164" s="4" t="s">
        <v>61</v>
      </c>
      <c r="P164" s="4"/>
      <c r="Q164" s="4"/>
      <c r="R164" s="4"/>
      <c r="S164" s="4" t="s">
        <v>61</v>
      </c>
      <c r="T164" s="4"/>
      <c r="U164" s="4"/>
      <c r="V164" s="4"/>
    </row>
    <row r="165" spans="1:22" x14ac:dyDescent="0.25">
      <c r="A165" s="17"/>
      <c r="B165" s="22" t="s">
        <v>820</v>
      </c>
      <c r="C165" s="23" t="s">
        <v>61</v>
      </c>
      <c r="D165" s="26"/>
      <c r="E165" s="36" t="s">
        <v>345</v>
      </c>
      <c r="F165" s="26" t="s">
        <v>61</v>
      </c>
      <c r="G165" s="23" t="s">
        <v>61</v>
      </c>
      <c r="H165" s="26"/>
      <c r="I165" s="36" t="s">
        <v>345</v>
      </c>
      <c r="J165" s="26" t="s">
        <v>61</v>
      </c>
      <c r="K165" s="23" t="s">
        <v>61</v>
      </c>
      <c r="L165" s="26"/>
      <c r="M165" s="36" t="s">
        <v>345</v>
      </c>
      <c r="N165" s="26" t="s">
        <v>61</v>
      </c>
      <c r="O165" s="23" t="s">
        <v>61</v>
      </c>
      <c r="P165" s="26"/>
      <c r="Q165" s="36" t="s">
        <v>345</v>
      </c>
      <c r="R165" s="26" t="s">
        <v>61</v>
      </c>
      <c r="S165" s="23" t="s">
        <v>61</v>
      </c>
      <c r="T165" s="26"/>
      <c r="U165" s="36" t="s">
        <v>345</v>
      </c>
      <c r="V165" s="26" t="s">
        <v>61</v>
      </c>
    </row>
    <row r="166" spans="1:22" x14ac:dyDescent="0.25">
      <c r="A166" s="17"/>
      <c r="B166" s="2" t="s">
        <v>631</v>
      </c>
      <c r="C166" s="4" t="s">
        <v>61</v>
      </c>
      <c r="E166" s="37" t="s">
        <v>345</v>
      </c>
      <c r="F166" t="s">
        <v>61</v>
      </c>
      <c r="G166" s="4" t="s">
        <v>61</v>
      </c>
      <c r="I166" s="37" t="s">
        <v>345</v>
      </c>
      <c r="J166" t="s">
        <v>61</v>
      </c>
      <c r="K166" s="4" t="s">
        <v>61</v>
      </c>
      <c r="M166" s="37" t="s">
        <v>345</v>
      </c>
      <c r="N166" t="s">
        <v>61</v>
      </c>
      <c r="O166" s="4" t="s">
        <v>61</v>
      </c>
      <c r="Q166" s="37" t="s">
        <v>345</v>
      </c>
      <c r="R166" t="s">
        <v>61</v>
      </c>
      <c r="S166" s="4" t="s">
        <v>61</v>
      </c>
      <c r="U166" s="37" t="s">
        <v>345</v>
      </c>
      <c r="V166" t="s">
        <v>61</v>
      </c>
    </row>
    <row r="167" spans="1:22" x14ac:dyDescent="0.25">
      <c r="A167" s="17"/>
      <c r="B167" s="35" t="s">
        <v>350</v>
      </c>
      <c r="C167" s="23" t="s">
        <v>61</v>
      </c>
      <c r="D167" s="23"/>
      <c r="E167" s="23"/>
      <c r="F167" s="23"/>
      <c r="G167" s="23" t="s">
        <v>61</v>
      </c>
      <c r="H167" s="23"/>
      <c r="I167" s="23"/>
      <c r="J167" s="23"/>
      <c r="K167" s="23" t="s">
        <v>61</v>
      </c>
      <c r="L167" s="23"/>
      <c r="M167" s="23"/>
      <c r="N167" s="23"/>
      <c r="O167" s="23" t="s">
        <v>61</v>
      </c>
      <c r="P167" s="23"/>
      <c r="Q167" s="23"/>
      <c r="R167" s="23"/>
      <c r="S167" s="23" t="s">
        <v>61</v>
      </c>
      <c r="T167" s="23"/>
      <c r="U167" s="23"/>
      <c r="V167" s="23"/>
    </row>
    <row r="168" spans="1:22" x14ac:dyDescent="0.25">
      <c r="A168" s="17"/>
      <c r="B168" s="97" t="s">
        <v>814</v>
      </c>
      <c r="C168" s="4" t="s">
        <v>61</v>
      </c>
      <c r="D168" s="4"/>
      <c r="E168" s="4"/>
      <c r="F168" s="4"/>
      <c r="G168" s="4" t="s">
        <v>61</v>
      </c>
      <c r="H168" s="4"/>
      <c r="I168" s="4"/>
      <c r="J168" s="4"/>
      <c r="K168" s="4" t="s">
        <v>61</v>
      </c>
      <c r="L168" s="4"/>
      <c r="M168" s="4"/>
      <c r="N168" s="4"/>
      <c r="O168" s="4" t="s">
        <v>61</v>
      </c>
      <c r="P168" s="4"/>
      <c r="Q168" s="4"/>
      <c r="R168" s="4"/>
      <c r="S168" s="4" t="s">
        <v>61</v>
      </c>
      <c r="T168" s="4"/>
      <c r="U168" s="4"/>
      <c r="V168" s="4"/>
    </row>
    <row r="169" spans="1:22" x14ac:dyDescent="0.25">
      <c r="A169" s="17"/>
      <c r="B169" s="22" t="s">
        <v>815</v>
      </c>
      <c r="C169" s="23" t="s">
        <v>61</v>
      </c>
      <c r="D169" s="23" t="s">
        <v>295</v>
      </c>
      <c r="E169" s="25">
        <v>26823</v>
      </c>
      <c r="F169" s="26" t="s">
        <v>61</v>
      </c>
      <c r="G169" s="23" t="s">
        <v>61</v>
      </c>
      <c r="H169" s="23"/>
      <c r="I169" s="25">
        <v>26561</v>
      </c>
      <c r="J169" s="26" t="s">
        <v>61</v>
      </c>
      <c r="K169" s="23" t="s">
        <v>61</v>
      </c>
      <c r="L169" s="26"/>
      <c r="M169" s="36" t="s">
        <v>345</v>
      </c>
      <c r="N169" s="26" t="s">
        <v>61</v>
      </c>
      <c r="O169" s="23" t="s">
        <v>61</v>
      </c>
      <c r="P169" s="23"/>
      <c r="Q169" s="25">
        <v>26561</v>
      </c>
      <c r="R169" s="26" t="s">
        <v>61</v>
      </c>
      <c r="S169" s="23" t="s">
        <v>61</v>
      </c>
      <c r="T169" s="26"/>
      <c r="U169" s="36" t="s">
        <v>345</v>
      </c>
      <c r="V169" s="26" t="s">
        <v>61</v>
      </c>
    </row>
    <row r="170" spans="1:22" x14ac:dyDescent="0.25">
      <c r="A170" s="17"/>
      <c r="B170" s="2" t="s">
        <v>318</v>
      </c>
      <c r="C170" s="4" t="s">
        <v>61</v>
      </c>
      <c r="D170" s="4"/>
      <c r="E170" s="24">
        <v>1184267</v>
      </c>
      <c r="F170" t="s">
        <v>61</v>
      </c>
      <c r="G170" s="4" t="s">
        <v>61</v>
      </c>
      <c r="H170" s="4"/>
      <c r="I170" s="24">
        <v>1185271</v>
      </c>
      <c r="J170" t="s">
        <v>61</v>
      </c>
      <c r="K170" s="4" t="s">
        <v>61</v>
      </c>
      <c r="M170" s="37" t="s">
        <v>345</v>
      </c>
      <c r="N170" t="s">
        <v>61</v>
      </c>
      <c r="O170" s="4" t="s">
        <v>61</v>
      </c>
      <c r="Q170" s="37" t="s">
        <v>345</v>
      </c>
      <c r="R170" t="s">
        <v>61</v>
      </c>
      <c r="S170" s="4" t="s">
        <v>61</v>
      </c>
      <c r="T170" s="4"/>
      <c r="U170" s="24">
        <v>1185271</v>
      </c>
      <c r="V170" t="s">
        <v>61</v>
      </c>
    </row>
    <row r="171" spans="1:22" x14ac:dyDescent="0.25">
      <c r="A171" s="17"/>
      <c r="B171" s="22" t="s">
        <v>816</v>
      </c>
      <c r="C171" s="23" t="s">
        <v>61</v>
      </c>
      <c r="D171" s="23"/>
      <c r="E171" s="25">
        <v>7022</v>
      </c>
      <c r="F171" s="26" t="s">
        <v>61</v>
      </c>
      <c r="G171" s="23" t="s">
        <v>61</v>
      </c>
      <c r="H171" s="23"/>
      <c r="I171" s="25">
        <v>7022</v>
      </c>
      <c r="J171" s="26" t="s">
        <v>61</v>
      </c>
      <c r="K171" s="23" t="s">
        <v>61</v>
      </c>
      <c r="L171" s="26"/>
      <c r="M171" s="36" t="s">
        <v>345</v>
      </c>
      <c r="N171" s="26" t="s">
        <v>61</v>
      </c>
      <c r="O171" s="23" t="s">
        <v>61</v>
      </c>
      <c r="P171" s="26"/>
      <c r="Q171" s="36" t="s">
        <v>345</v>
      </c>
      <c r="R171" s="26" t="s">
        <v>61</v>
      </c>
      <c r="S171" s="23" t="s">
        <v>61</v>
      </c>
      <c r="T171" s="23"/>
      <c r="U171" s="25">
        <v>7022</v>
      </c>
      <c r="V171" s="26" t="s">
        <v>61</v>
      </c>
    </row>
    <row r="172" spans="1:22" x14ac:dyDescent="0.25">
      <c r="A172" s="17"/>
      <c r="B172" s="97" t="s">
        <v>817</v>
      </c>
      <c r="C172" s="4" t="s">
        <v>61</v>
      </c>
      <c r="D172" s="4"/>
      <c r="E172" s="4"/>
      <c r="F172" s="4"/>
      <c r="G172" s="4" t="s">
        <v>61</v>
      </c>
      <c r="H172" s="4"/>
      <c r="I172" s="4"/>
      <c r="J172" s="4"/>
      <c r="K172" s="4" t="s">
        <v>61</v>
      </c>
      <c r="L172" s="4"/>
      <c r="M172" s="4"/>
      <c r="N172" s="4"/>
      <c r="O172" s="4" t="s">
        <v>61</v>
      </c>
      <c r="P172" s="4"/>
      <c r="Q172" s="4"/>
      <c r="R172" s="4"/>
      <c r="S172" s="4" t="s">
        <v>61</v>
      </c>
      <c r="T172" s="4"/>
      <c r="U172" s="4"/>
      <c r="V172" s="4"/>
    </row>
    <row r="173" spans="1:22" ht="30" x14ac:dyDescent="0.25">
      <c r="A173" s="17"/>
      <c r="B173" s="22" t="s">
        <v>818</v>
      </c>
      <c r="C173" s="23" t="s">
        <v>61</v>
      </c>
      <c r="D173" s="23"/>
      <c r="E173" s="25">
        <v>1563333</v>
      </c>
      <c r="F173" s="26" t="s">
        <v>61</v>
      </c>
      <c r="G173" s="23" t="s">
        <v>61</v>
      </c>
      <c r="H173" s="23"/>
      <c r="I173" s="25">
        <v>1554839</v>
      </c>
      <c r="J173" s="26" t="s">
        <v>61</v>
      </c>
      <c r="K173" s="23" t="s">
        <v>61</v>
      </c>
      <c r="L173" s="26"/>
      <c r="M173" s="36" t="s">
        <v>345</v>
      </c>
      <c r="N173" s="26" t="s">
        <v>61</v>
      </c>
      <c r="O173" s="23" t="s">
        <v>61</v>
      </c>
      <c r="P173" s="26"/>
      <c r="Q173" s="36" t="s">
        <v>345</v>
      </c>
      <c r="R173" s="26" t="s">
        <v>61</v>
      </c>
      <c r="S173" s="23" t="s">
        <v>61</v>
      </c>
      <c r="T173" s="23"/>
      <c r="U173" s="25">
        <v>1554839</v>
      </c>
      <c r="V173" s="26" t="s">
        <v>61</v>
      </c>
    </row>
    <row r="174" spans="1:22" x14ac:dyDescent="0.25">
      <c r="A174" s="17"/>
      <c r="B174" s="97" t="s">
        <v>819</v>
      </c>
      <c r="C174" s="4" t="s">
        <v>61</v>
      </c>
      <c r="D174" s="4"/>
      <c r="E174" s="4"/>
      <c r="F174" s="4"/>
      <c r="G174" s="4" t="s">
        <v>61</v>
      </c>
      <c r="H174" s="4"/>
      <c r="I174" s="4"/>
      <c r="J174" s="4"/>
      <c r="K174" s="4" t="s">
        <v>61</v>
      </c>
      <c r="L174" s="4"/>
      <c r="M174" s="4"/>
      <c r="N174" s="4"/>
      <c r="O174" s="4" t="s">
        <v>61</v>
      </c>
      <c r="P174" s="4"/>
      <c r="Q174" s="4"/>
      <c r="R174" s="4"/>
      <c r="S174" s="4" t="s">
        <v>61</v>
      </c>
      <c r="T174" s="4"/>
      <c r="U174" s="4"/>
      <c r="V174" s="4"/>
    </row>
    <row r="175" spans="1:22" x14ac:dyDescent="0.25">
      <c r="A175" s="17"/>
      <c r="B175" s="22" t="s">
        <v>820</v>
      </c>
      <c r="C175" s="23" t="s">
        <v>61</v>
      </c>
      <c r="D175" s="26"/>
      <c r="E175" s="36" t="s">
        <v>345</v>
      </c>
      <c r="F175" s="26" t="s">
        <v>61</v>
      </c>
      <c r="G175" s="23" t="s">
        <v>61</v>
      </c>
      <c r="H175" s="26"/>
      <c r="I175" s="36" t="s">
        <v>345</v>
      </c>
      <c r="J175" s="26" t="s">
        <v>61</v>
      </c>
      <c r="K175" s="23" t="s">
        <v>61</v>
      </c>
      <c r="L175" s="26"/>
      <c r="M175" s="36" t="s">
        <v>345</v>
      </c>
      <c r="N175" s="26" t="s">
        <v>61</v>
      </c>
      <c r="O175" s="23" t="s">
        <v>61</v>
      </c>
      <c r="P175" s="26"/>
      <c r="Q175" s="36" t="s">
        <v>345</v>
      </c>
      <c r="R175" s="26" t="s">
        <v>61</v>
      </c>
      <c r="S175" s="23" t="s">
        <v>61</v>
      </c>
      <c r="T175" s="26"/>
      <c r="U175" s="36" t="s">
        <v>345</v>
      </c>
      <c r="V175" s="26" t="s">
        <v>61</v>
      </c>
    </row>
    <row r="176" spans="1:22" x14ac:dyDescent="0.25">
      <c r="A176" s="17"/>
      <c r="B176" s="2" t="s">
        <v>631</v>
      </c>
      <c r="C176" s="4" t="s">
        <v>61</v>
      </c>
      <c r="E176" s="37" t="s">
        <v>345</v>
      </c>
      <c r="F176" t="s">
        <v>61</v>
      </c>
      <c r="G176" s="4" t="s">
        <v>61</v>
      </c>
      <c r="I176" s="37" t="s">
        <v>345</v>
      </c>
      <c r="J176" t="s">
        <v>61</v>
      </c>
      <c r="K176" s="4" t="s">
        <v>61</v>
      </c>
      <c r="M176" s="37" t="s">
        <v>345</v>
      </c>
      <c r="N176" t="s">
        <v>61</v>
      </c>
      <c r="O176" s="4" t="s">
        <v>61</v>
      </c>
      <c r="Q176" s="37" t="s">
        <v>345</v>
      </c>
      <c r="R176" t="s">
        <v>61</v>
      </c>
      <c r="S176" s="4" t="s">
        <v>61</v>
      </c>
      <c r="U176" s="37" t="s">
        <v>345</v>
      </c>
      <c r="V176" t="s">
        <v>61</v>
      </c>
    </row>
    <row r="177" spans="1:22" x14ac:dyDescent="0.25">
      <c r="A177" s="17"/>
      <c r="B177" s="16"/>
      <c r="C177" s="16"/>
      <c r="D177" s="16"/>
      <c r="E177" s="16"/>
      <c r="F177" s="16"/>
      <c r="G177" s="16"/>
      <c r="H177" s="16"/>
      <c r="I177" s="16"/>
      <c r="J177" s="16"/>
      <c r="K177" s="16"/>
      <c r="L177" s="16"/>
      <c r="M177" s="16"/>
      <c r="N177" s="16"/>
      <c r="O177" s="16"/>
      <c r="P177" s="16"/>
      <c r="Q177" s="16"/>
      <c r="R177" s="16"/>
      <c r="S177" s="16"/>
      <c r="T177" s="16"/>
      <c r="U177" s="16"/>
      <c r="V177" s="16"/>
    </row>
    <row r="178" spans="1:22" ht="15.75" x14ac:dyDescent="0.25">
      <c r="A178" s="17"/>
      <c r="B178" s="41"/>
      <c r="C178" s="41"/>
      <c r="D178" s="41"/>
      <c r="E178" s="41"/>
      <c r="F178" s="41"/>
      <c r="G178" s="41"/>
      <c r="H178" s="41"/>
      <c r="I178" s="41"/>
      <c r="J178" s="41"/>
      <c r="K178" s="41"/>
      <c r="L178" s="41"/>
      <c r="M178" s="41"/>
      <c r="N178" s="41"/>
      <c r="O178" s="41"/>
      <c r="P178" s="41"/>
      <c r="Q178" s="41"/>
      <c r="R178" s="41"/>
      <c r="S178" s="41"/>
      <c r="T178" s="41"/>
      <c r="U178" s="41"/>
      <c r="V178" s="41"/>
    </row>
    <row r="179" spans="1:22" ht="105" x14ac:dyDescent="0.25">
      <c r="A179" s="17"/>
      <c r="B179" s="10">
        <v>-1</v>
      </c>
      <c r="C179" s="10" t="s">
        <v>821</v>
      </c>
    </row>
  </sheetData>
  <mergeCells count="236">
    <mergeCell ref="B148:V148"/>
    <mergeCell ref="B149:V149"/>
    <mergeCell ref="B177:V177"/>
    <mergeCell ref="B178:V178"/>
    <mergeCell ref="B142:V142"/>
    <mergeCell ref="B143:V143"/>
    <mergeCell ref="B144:V144"/>
    <mergeCell ref="B145:V145"/>
    <mergeCell ref="B146:V146"/>
    <mergeCell ref="B147:V147"/>
    <mergeCell ref="B136:V136"/>
    <mergeCell ref="B137:V137"/>
    <mergeCell ref="B138:V138"/>
    <mergeCell ref="B139:V139"/>
    <mergeCell ref="B140:V140"/>
    <mergeCell ref="B141:V141"/>
    <mergeCell ref="B130:V130"/>
    <mergeCell ref="B131:V131"/>
    <mergeCell ref="B132:V132"/>
    <mergeCell ref="B133:V133"/>
    <mergeCell ref="B134:V134"/>
    <mergeCell ref="B135:V135"/>
    <mergeCell ref="B109:V109"/>
    <mergeCell ref="B110:V110"/>
    <mergeCell ref="B111:V111"/>
    <mergeCell ref="B112:V112"/>
    <mergeCell ref="B128:V128"/>
    <mergeCell ref="B129:V129"/>
    <mergeCell ref="B82:V82"/>
    <mergeCell ref="B83:V83"/>
    <mergeCell ref="B104:V104"/>
    <mergeCell ref="B105:V105"/>
    <mergeCell ref="B107:V107"/>
    <mergeCell ref="B108:V108"/>
    <mergeCell ref="B36:V36"/>
    <mergeCell ref="B37:V37"/>
    <mergeCell ref="B38:V38"/>
    <mergeCell ref="B39:V39"/>
    <mergeCell ref="B60:V60"/>
    <mergeCell ref="B61:V61"/>
    <mergeCell ref="B30:V30"/>
    <mergeCell ref="B31:V31"/>
    <mergeCell ref="B32:V32"/>
    <mergeCell ref="B33:V33"/>
    <mergeCell ref="B34:V34"/>
    <mergeCell ref="B35:V35"/>
    <mergeCell ref="B24:V24"/>
    <mergeCell ref="B25:V25"/>
    <mergeCell ref="B26:V26"/>
    <mergeCell ref="B27:V27"/>
    <mergeCell ref="B28:V28"/>
    <mergeCell ref="B29:V29"/>
    <mergeCell ref="B16:V16"/>
    <mergeCell ref="B17:V17"/>
    <mergeCell ref="B19:V19"/>
    <mergeCell ref="B20:V20"/>
    <mergeCell ref="B22:V22"/>
    <mergeCell ref="B23:V23"/>
    <mergeCell ref="B9:V9"/>
    <mergeCell ref="B10:V10"/>
    <mergeCell ref="B11:V11"/>
    <mergeCell ref="B12:V12"/>
    <mergeCell ref="B13:V13"/>
    <mergeCell ref="B14:V14"/>
    <mergeCell ref="V151:V156"/>
    <mergeCell ref="A1:A2"/>
    <mergeCell ref="B1:V1"/>
    <mergeCell ref="B2:V2"/>
    <mergeCell ref="B3:V3"/>
    <mergeCell ref="A4:A179"/>
    <mergeCell ref="B5:V5"/>
    <mergeCell ref="B6:V6"/>
    <mergeCell ref="B7:V7"/>
    <mergeCell ref="B8:V8"/>
    <mergeCell ref="R151:R156"/>
    <mergeCell ref="S151:S156"/>
    <mergeCell ref="T151:U151"/>
    <mergeCell ref="T152:U152"/>
    <mergeCell ref="T153:U153"/>
    <mergeCell ref="T154:U154"/>
    <mergeCell ref="T155:U155"/>
    <mergeCell ref="T156:U156"/>
    <mergeCell ref="N151:N156"/>
    <mergeCell ref="O151:O156"/>
    <mergeCell ref="P151:Q151"/>
    <mergeCell ref="P152:Q152"/>
    <mergeCell ref="P153:Q153"/>
    <mergeCell ref="P154:Q154"/>
    <mergeCell ref="P155:Q155"/>
    <mergeCell ref="P156:Q156"/>
    <mergeCell ref="H156:I156"/>
    <mergeCell ref="J151:J156"/>
    <mergeCell ref="K151:K156"/>
    <mergeCell ref="L151:M151"/>
    <mergeCell ref="L152:M152"/>
    <mergeCell ref="L153:M153"/>
    <mergeCell ref="L154:M154"/>
    <mergeCell ref="L155:M155"/>
    <mergeCell ref="L156:M156"/>
    <mergeCell ref="D154:E154"/>
    <mergeCell ref="D155:E155"/>
    <mergeCell ref="D156:E156"/>
    <mergeCell ref="F151:F156"/>
    <mergeCell ref="G151:G156"/>
    <mergeCell ref="H151:I151"/>
    <mergeCell ref="H152:I152"/>
    <mergeCell ref="H153:I153"/>
    <mergeCell ref="H154:I154"/>
    <mergeCell ref="H155:I155"/>
    <mergeCell ref="N116:N117"/>
    <mergeCell ref="O116:O117"/>
    <mergeCell ref="P116:Q116"/>
    <mergeCell ref="P117:Q117"/>
    <mergeCell ref="R116:R117"/>
    <mergeCell ref="B151:B156"/>
    <mergeCell ref="C151:C156"/>
    <mergeCell ref="D151:E151"/>
    <mergeCell ref="D152:E152"/>
    <mergeCell ref="D153:E153"/>
    <mergeCell ref="H116:I116"/>
    <mergeCell ref="H117:I117"/>
    <mergeCell ref="J116:J117"/>
    <mergeCell ref="K116:K117"/>
    <mergeCell ref="L116:M116"/>
    <mergeCell ref="L117:M117"/>
    <mergeCell ref="R86:R91"/>
    <mergeCell ref="D114:Q114"/>
    <mergeCell ref="D115:I115"/>
    <mergeCell ref="L115:Q115"/>
    <mergeCell ref="B116:B117"/>
    <mergeCell ref="C116:C117"/>
    <mergeCell ref="D116:E116"/>
    <mergeCell ref="D117:E117"/>
    <mergeCell ref="F116:F117"/>
    <mergeCell ref="G116:G117"/>
    <mergeCell ref="N86:N91"/>
    <mergeCell ref="O86:O91"/>
    <mergeCell ref="P86:Q86"/>
    <mergeCell ref="P87:Q87"/>
    <mergeCell ref="P88:Q88"/>
    <mergeCell ref="P89:Q89"/>
    <mergeCell ref="P90:Q90"/>
    <mergeCell ref="P91:Q91"/>
    <mergeCell ref="J86:J91"/>
    <mergeCell ref="K86:K91"/>
    <mergeCell ref="L86:M86"/>
    <mergeCell ref="L87:M87"/>
    <mergeCell ref="L88:M88"/>
    <mergeCell ref="L89:M89"/>
    <mergeCell ref="L90:M90"/>
    <mergeCell ref="L91:M91"/>
    <mergeCell ref="F86:F91"/>
    <mergeCell ref="G86:G91"/>
    <mergeCell ref="H86:I86"/>
    <mergeCell ref="H87:I87"/>
    <mergeCell ref="H88:I88"/>
    <mergeCell ref="H89:I89"/>
    <mergeCell ref="H90:I90"/>
    <mergeCell ref="H91:I91"/>
    <mergeCell ref="R64:R69"/>
    <mergeCell ref="D85:Q85"/>
    <mergeCell ref="B86:B91"/>
    <mergeCell ref="C86:C91"/>
    <mergeCell ref="D86:E86"/>
    <mergeCell ref="D87:E87"/>
    <mergeCell ref="D88:E88"/>
    <mergeCell ref="D89:E89"/>
    <mergeCell ref="D90:E90"/>
    <mergeCell ref="D91:E91"/>
    <mergeCell ref="N64:N69"/>
    <mergeCell ref="O64:O69"/>
    <mergeCell ref="P64:Q64"/>
    <mergeCell ref="P65:Q65"/>
    <mergeCell ref="P66:Q66"/>
    <mergeCell ref="P67:Q67"/>
    <mergeCell ref="P68:Q68"/>
    <mergeCell ref="P69:Q69"/>
    <mergeCell ref="J64:J69"/>
    <mergeCell ref="K64:K69"/>
    <mergeCell ref="L64:M64"/>
    <mergeCell ref="L65:M65"/>
    <mergeCell ref="L66:M66"/>
    <mergeCell ref="L67:M67"/>
    <mergeCell ref="L68:M68"/>
    <mergeCell ref="L69:M69"/>
    <mergeCell ref="F64:F69"/>
    <mergeCell ref="G64:G69"/>
    <mergeCell ref="H64:I64"/>
    <mergeCell ref="H65:I65"/>
    <mergeCell ref="H66:I66"/>
    <mergeCell ref="H67:I67"/>
    <mergeCell ref="H68:I68"/>
    <mergeCell ref="H69:I69"/>
    <mergeCell ref="R42:R47"/>
    <mergeCell ref="D63:Q63"/>
    <mergeCell ref="B64:B69"/>
    <mergeCell ref="C64:C69"/>
    <mergeCell ref="D64:E64"/>
    <mergeCell ref="D65:E65"/>
    <mergeCell ref="D66:E66"/>
    <mergeCell ref="D67:E67"/>
    <mergeCell ref="D68:E68"/>
    <mergeCell ref="D69:E69"/>
    <mergeCell ref="N42:N47"/>
    <mergeCell ref="O42:O47"/>
    <mergeCell ref="P42:Q42"/>
    <mergeCell ref="P43:Q43"/>
    <mergeCell ref="P44:Q44"/>
    <mergeCell ref="P45:Q45"/>
    <mergeCell ref="P46:Q46"/>
    <mergeCell ref="P47:Q47"/>
    <mergeCell ref="J42:J47"/>
    <mergeCell ref="K42:K47"/>
    <mergeCell ref="L42:M42"/>
    <mergeCell ref="L43:M43"/>
    <mergeCell ref="L44:M44"/>
    <mergeCell ref="L45:M45"/>
    <mergeCell ref="L46:M46"/>
    <mergeCell ref="L47:M47"/>
    <mergeCell ref="G42:G47"/>
    <mergeCell ref="H42:I42"/>
    <mergeCell ref="H43:I43"/>
    <mergeCell ref="H44:I44"/>
    <mergeCell ref="H45:I45"/>
    <mergeCell ref="H46:I46"/>
    <mergeCell ref="H47:I47"/>
    <mergeCell ref="D41:Q41"/>
    <mergeCell ref="B42:B47"/>
    <mergeCell ref="C42:C47"/>
    <mergeCell ref="D42:E42"/>
    <mergeCell ref="D43:E43"/>
    <mergeCell ref="D44:E44"/>
    <mergeCell ref="D45:E45"/>
    <mergeCell ref="D46:E46"/>
    <mergeCell ref="D47:E47"/>
    <mergeCell ref="F42:F4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showGridLines="0" workbookViewId="0"/>
  </sheetViews>
  <sheetFormatPr defaultRowHeight="15" x14ac:dyDescent="0.25"/>
  <cols>
    <col min="1" max="2" width="36.5703125" bestFit="1" customWidth="1"/>
    <col min="3" max="3" width="29.5703125" bestFit="1" customWidth="1"/>
    <col min="4" max="4" width="2" bestFit="1" customWidth="1"/>
    <col min="5" max="5" width="7.5703125" bestFit="1" customWidth="1"/>
    <col min="6" max="6" width="2.42578125" bestFit="1" customWidth="1"/>
    <col min="9" max="9" width="7.5703125" bestFit="1" customWidth="1"/>
    <col min="10" max="10" width="2.42578125" bestFit="1" customWidth="1"/>
    <col min="13" max="13" width="7.5703125" bestFit="1" customWidth="1"/>
    <col min="14" max="14" width="2.42578125" bestFit="1" customWidth="1"/>
    <col min="17" max="17" width="6.28515625" bestFit="1" customWidth="1"/>
    <col min="18" max="18" width="2.140625" bestFit="1" customWidth="1"/>
    <col min="21" max="21" width="7.5703125" bestFit="1" customWidth="1"/>
    <col min="22" max="22" width="2.140625" bestFit="1" customWidth="1"/>
  </cols>
  <sheetData>
    <row r="1" spans="1:22" ht="15" customHeight="1" x14ac:dyDescent="0.25">
      <c r="A1" s="8" t="s">
        <v>822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823</v>
      </c>
      <c r="B3" s="16"/>
      <c r="C3" s="16"/>
      <c r="D3" s="16"/>
      <c r="E3" s="16"/>
      <c r="F3" s="16"/>
      <c r="G3" s="16"/>
      <c r="H3" s="16"/>
      <c r="I3" s="16"/>
      <c r="J3" s="16"/>
      <c r="K3" s="16"/>
      <c r="L3" s="16"/>
      <c r="M3" s="16"/>
      <c r="N3" s="16"/>
      <c r="O3" s="16"/>
      <c r="P3" s="16"/>
      <c r="Q3" s="16"/>
      <c r="R3" s="16"/>
      <c r="S3" s="16"/>
      <c r="T3" s="16"/>
      <c r="U3" s="16"/>
      <c r="V3" s="16"/>
    </row>
    <row r="4" spans="1:22" x14ac:dyDescent="0.25">
      <c r="A4" s="17" t="s">
        <v>822</v>
      </c>
      <c r="B4" s="11">
        <v>-21</v>
      </c>
      <c r="C4" s="11" t="s">
        <v>824</v>
      </c>
    </row>
    <row r="5" spans="1:22" x14ac:dyDescent="0.25">
      <c r="A5" s="17"/>
      <c r="B5" s="16"/>
      <c r="C5" s="16"/>
      <c r="D5" s="16"/>
      <c r="E5" s="16"/>
      <c r="F5" s="16"/>
      <c r="G5" s="16"/>
      <c r="H5" s="16"/>
      <c r="I5" s="16"/>
      <c r="J5" s="16"/>
      <c r="K5" s="16"/>
      <c r="L5" s="16"/>
      <c r="M5" s="16"/>
      <c r="N5" s="16"/>
      <c r="O5" s="16"/>
      <c r="P5" s="16"/>
      <c r="Q5" s="16"/>
      <c r="R5" s="16"/>
      <c r="S5" s="16"/>
      <c r="T5" s="16"/>
      <c r="U5" s="16"/>
      <c r="V5" s="16"/>
    </row>
    <row r="6" spans="1:22" ht="15" customHeight="1" x14ac:dyDescent="0.25">
      <c r="A6" s="17"/>
      <c r="B6" s="116" t="s">
        <v>825</v>
      </c>
      <c r="C6" s="116"/>
      <c r="D6" s="116"/>
      <c r="E6" s="116"/>
      <c r="F6" s="116"/>
      <c r="G6" s="116"/>
      <c r="H6" s="116"/>
      <c r="I6" s="116"/>
      <c r="J6" s="116"/>
      <c r="K6" s="116"/>
      <c r="L6" s="116"/>
      <c r="M6" s="116"/>
      <c r="N6" s="116"/>
      <c r="O6" s="116"/>
      <c r="P6" s="116"/>
      <c r="Q6" s="116"/>
      <c r="R6" s="116"/>
      <c r="S6" s="116"/>
      <c r="T6" s="116"/>
      <c r="U6" s="116"/>
      <c r="V6" s="116"/>
    </row>
    <row r="7" spans="1:22" x14ac:dyDescent="0.25">
      <c r="A7" s="17"/>
      <c r="B7" s="16"/>
      <c r="C7" s="16"/>
      <c r="D7" s="16"/>
      <c r="E7" s="16"/>
      <c r="F7" s="16"/>
      <c r="G7" s="16"/>
      <c r="H7" s="16"/>
      <c r="I7" s="16"/>
      <c r="J7" s="16"/>
      <c r="K7" s="16"/>
      <c r="L7" s="16"/>
      <c r="M7" s="16"/>
      <c r="N7" s="16"/>
      <c r="O7" s="16"/>
      <c r="P7" s="16"/>
      <c r="Q7" s="16"/>
      <c r="R7" s="16"/>
      <c r="S7" s="16"/>
      <c r="T7" s="16"/>
      <c r="U7" s="16"/>
      <c r="V7" s="16"/>
    </row>
    <row r="8" spans="1:22" ht="15" customHeight="1" x14ac:dyDescent="0.25">
      <c r="A8" s="17"/>
      <c r="B8" s="95" t="s">
        <v>826</v>
      </c>
      <c r="C8" s="95"/>
      <c r="D8" s="95"/>
      <c r="E8" s="95"/>
      <c r="F8" s="95"/>
      <c r="G8" s="95"/>
      <c r="H8" s="95"/>
      <c r="I8" s="95"/>
      <c r="J8" s="95"/>
      <c r="K8" s="95"/>
      <c r="L8" s="95"/>
      <c r="M8" s="95"/>
      <c r="N8" s="95"/>
      <c r="O8" s="95"/>
      <c r="P8" s="95"/>
      <c r="Q8" s="95"/>
      <c r="R8" s="95"/>
      <c r="S8" s="95"/>
      <c r="T8" s="95"/>
      <c r="U8" s="95"/>
      <c r="V8" s="95"/>
    </row>
    <row r="9" spans="1:22" x14ac:dyDescent="0.25">
      <c r="A9" s="17"/>
      <c r="B9" s="16"/>
      <c r="C9" s="16"/>
      <c r="D9" s="16"/>
      <c r="E9" s="16"/>
      <c r="F9" s="16"/>
      <c r="G9" s="16"/>
      <c r="H9" s="16"/>
      <c r="I9" s="16"/>
      <c r="J9" s="16"/>
      <c r="K9" s="16"/>
      <c r="L9" s="16"/>
      <c r="M9" s="16"/>
      <c r="N9" s="16"/>
      <c r="O9" s="16"/>
      <c r="P9" s="16"/>
      <c r="Q9" s="16"/>
      <c r="R9" s="16"/>
      <c r="S9" s="16"/>
      <c r="T9" s="16"/>
      <c r="U9" s="16"/>
      <c r="V9" s="16"/>
    </row>
    <row r="10" spans="1:22" ht="15" customHeight="1" x14ac:dyDescent="0.25">
      <c r="A10" s="17"/>
      <c r="B10" s="95" t="s">
        <v>827</v>
      </c>
      <c r="C10" s="95"/>
      <c r="D10" s="95"/>
      <c r="E10" s="95"/>
      <c r="F10" s="95"/>
      <c r="G10" s="95"/>
      <c r="H10" s="95"/>
      <c r="I10" s="95"/>
      <c r="J10" s="95"/>
      <c r="K10" s="95"/>
      <c r="L10" s="95"/>
      <c r="M10" s="95"/>
      <c r="N10" s="95"/>
      <c r="O10" s="95"/>
      <c r="P10" s="95"/>
      <c r="Q10" s="95"/>
      <c r="R10" s="95"/>
      <c r="S10" s="95"/>
      <c r="T10" s="95"/>
      <c r="U10" s="95"/>
      <c r="V10" s="95"/>
    </row>
    <row r="11" spans="1:22" x14ac:dyDescent="0.25">
      <c r="A11" s="17"/>
      <c r="B11" s="16"/>
      <c r="C11" s="16"/>
      <c r="D11" s="16"/>
      <c r="E11" s="16"/>
      <c r="F11" s="16"/>
      <c r="G11" s="16"/>
      <c r="H11" s="16"/>
      <c r="I11" s="16"/>
      <c r="J11" s="16"/>
      <c r="K11" s="16"/>
      <c r="L11" s="16"/>
      <c r="M11" s="16"/>
      <c r="N11" s="16"/>
      <c r="O11" s="16"/>
      <c r="P11" s="16"/>
      <c r="Q11" s="16"/>
      <c r="R11" s="16"/>
      <c r="S11" s="16"/>
      <c r="T11" s="16"/>
      <c r="U11" s="16"/>
      <c r="V11" s="16"/>
    </row>
    <row r="12" spans="1:22" ht="15" customHeight="1" x14ac:dyDescent="0.25">
      <c r="A12" s="17"/>
      <c r="B12" s="95" t="s">
        <v>828</v>
      </c>
      <c r="C12" s="95"/>
      <c r="D12" s="95"/>
      <c r="E12" s="95"/>
      <c r="F12" s="95"/>
      <c r="G12" s="95"/>
      <c r="H12" s="95"/>
      <c r="I12" s="95"/>
      <c r="J12" s="95"/>
      <c r="K12" s="95"/>
      <c r="L12" s="95"/>
      <c r="M12" s="95"/>
      <c r="N12" s="95"/>
      <c r="O12" s="95"/>
      <c r="P12" s="95"/>
      <c r="Q12" s="95"/>
      <c r="R12" s="95"/>
      <c r="S12" s="95"/>
      <c r="T12" s="95"/>
      <c r="U12" s="95"/>
      <c r="V12" s="95"/>
    </row>
    <row r="13" spans="1:22" x14ac:dyDescent="0.25">
      <c r="A13" s="17"/>
      <c r="B13" s="16"/>
      <c r="C13" s="16"/>
      <c r="D13" s="16"/>
      <c r="E13" s="16"/>
      <c r="F13" s="16"/>
      <c r="G13" s="16"/>
      <c r="H13" s="16"/>
      <c r="I13" s="16"/>
      <c r="J13" s="16"/>
      <c r="K13" s="16"/>
      <c r="L13" s="16"/>
      <c r="M13" s="16"/>
      <c r="N13" s="16"/>
      <c r="O13" s="16"/>
      <c r="P13" s="16"/>
      <c r="Q13" s="16"/>
      <c r="R13" s="16"/>
      <c r="S13" s="16"/>
      <c r="T13" s="16"/>
      <c r="U13" s="16"/>
      <c r="V13" s="16"/>
    </row>
    <row r="14" spans="1:22" ht="15" customHeight="1" x14ac:dyDescent="0.25">
      <c r="A14" s="17"/>
      <c r="B14" s="95" t="s">
        <v>829</v>
      </c>
      <c r="C14" s="95"/>
      <c r="D14" s="95"/>
      <c r="E14" s="95"/>
      <c r="F14" s="95"/>
      <c r="G14" s="95"/>
      <c r="H14" s="95"/>
      <c r="I14" s="95"/>
      <c r="J14" s="95"/>
      <c r="K14" s="95"/>
      <c r="L14" s="95"/>
      <c r="M14" s="95"/>
      <c r="N14" s="95"/>
      <c r="O14" s="95"/>
      <c r="P14" s="95"/>
      <c r="Q14" s="95"/>
      <c r="R14" s="95"/>
      <c r="S14" s="95"/>
      <c r="T14" s="95"/>
      <c r="U14" s="95"/>
      <c r="V14" s="95"/>
    </row>
    <row r="15" spans="1:22" x14ac:dyDescent="0.25">
      <c r="A15" s="17"/>
      <c r="B15" s="16"/>
      <c r="C15" s="16"/>
      <c r="D15" s="16"/>
      <c r="E15" s="16"/>
      <c r="F15" s="16"/>
      <c r="G15" s="16"/>
      <c r="H15" s="16"/>
      <c r="I15" s="16"/>
      <c r="J15" s="16"/>
      <c r="K15" s="16"/>
      <c r="L15" s="16"/>
      <c r="M15" s="16"/>
      <c r="N15" s="16"/>
      <c r="O15" s="16"/>
      <c r="P15" s="16"/>
      <c r="Q15" s="16"/>
      <c r="R15" s="16"/>
      <c r="S15" s="16"/>
      <c r="T15" s="16"/>
      <c r="U15" s="16"/>
      <c r="V15" s="16"/>
    </row>
    <row r="16" spans="1:22" ht="15.75" x14ac:dyDescent="0.25">
      <c r="A16" s="17"/>
      <c r="B16" s="81"/>
      <c r="C16" s="81"/>
      <c r="D16" s="81"/>
      <c r="E16" s="81"/>
      <c r="F16" s="81"/>
      <c r="G16" s="81"/>
      <c r="H16" s="81"/>
      <c r="I16" s="81"/>
      <c r="J16" s="81"/>
      <c r="K16" s="81"/>
      <c r="L16" s="81"/>
      <c r="M16" s="81"/>
      <c r="N16" s="81"/>
      <c r="O16" s="81"/>
      <c r="P16" s="81"/>
      <c r="Q16" s="81"/>
      <c r="R16" s="81"/>
      <c r="S16" s="81"/>
      <c r="T16" s="81"/>
      <c r="U16" s="81"/>
      <c r="V16" s="81"/>
    </row>
    <row r="17" spans="1:10" x14ac:dyDescent="0.25">
      <c r="A17" s="17"/>
      <c r="B17" s="4"/>
      <c r="C17" s="4"/>
      <c r="D17" s="4"/>
      <c r="E17" s="4"/>
      <c r="F17" s="4"/>
      <c r="G17" s="4"/>
      <c r="H17" s="4"/>
      <c r="I17" s="4"/>
      <c r="J17" s="4"/>
    </row>
    <row r="18" spans="1:10" ht="15.75" thickBot="1" x14ac:dyDescent="0.3">
      <c r="A18" s="17"/>
      <c r="B18" s="4"/>
      <c r="C18" s="4" t="s">
        <v>61</v>
      </c>
      <c r="D18" s="31" t="s">
        <v>830</v>
      </c>
      <c r="E18" s="31"/>
      <c r="F18" s="31"/>
      <c r="G18" s="31"/>
      <c r="H18" s="31"/>
      <c r="I18" s="31"/>
      <c r="J18" s="4"/>
    </row>
    <row r="19" spans="1:10" ht="15.75" thickBot="1" x14ac:dyDescent="0.3">
      <c r="A19" s="17"/>
      <c r="B19" s="4"/>
      <c r="C19" s="4" t="s">
        <v>61</v>
      </c>
      <c r="D19" s="33">
        <v>2014</v>
      </c>
      <c r="E19" s="33"/>
      <c r="F19" s="4"/>
      <c r="G19" s="4"/>
      <c r="H19" s="33">
        <v>2013</v>
      </c>
      <c r="I19" s="33"/>
      <c r="J19" s="4"/>
    </row>
    <row r="20" spans="1:10" x14ac:dyDescent="0.25">
      <c r="A20" s="17"/>
      <c r="B20" s="101" t="s">
        <v>31</v>
      </c>
      <c r="C20" s="23" t="s">
        <v>61</v>
      </c>
      <c r="D20" s="22"/>
      <c r="E20" s="22"/>
      <c r="F20" s="22"/>
      <c r="G20" s="23"/>
      <c r="H20" s="22"/>
      <c r="I20" s="22"/>
      <c r="J20" s="22"/>
    </row>
    <row r="21" spans="1:10" x14ac:dyDescent="0.25">
      <c r="A21" s="17"/>
      <c r="B21" s="2" t="s">
        <v>831</v>
      </c>
      <c r="C21" s="4" t="s">
        <v>61</v>
      </c>
      <c r="D21" s="4" t="s">
        <v>295</v>
      </c>
      <c r="E21" s="24">
        <v>1120</v>
      </c>
      <c r="F21" t="s">
        <v>832</v>
      </c>
      <c r="G21" s="4"/>
      <c r="H21" s="4"/>
      <c r="I21" s="24">
        <v>2662</v>
      </c>
      <c r="J21" t="s">
        <v>832</v>
      </c>
    </row>
    <row r="22" spans="1:10" ht="30" x14ac:dyDescent="0.25">
      <c r="A22" s="17"/>
      <c r="B22" s="22" t="s">
        <v>833</v>
      </c>
      <c r="C22" s="23" t="s">
        <v>61</v>
      </c>
      <c r="D22" s="23"/>
      <c r="E22" s="25">
        <v>199560</v>
      </c>
      <c r="F22" s="26" t="s">
        <v>61</v>
      </c>
      <c r="G22" s="23"/>
      <c r="H22" s="23"/>
      <c r="I22" s="25">
        <v>174836</v>
      </c>
      <c r="J22" s="26" t="s">
        <v>61</v>
      </c>
    </row>
    <row r="23" spans="1:10" ht="15.75" thickBot="1" x14ac:dyDescent="0.3">
      <c r="A23" s="17"/>
      <c r="B23" s="2" t="s">
        <v>834</v>
      </c>
      <c r="C23" s="4" t="s">
        <v>61</v>
      </c>
      <c r="D23" s="4"/>
      <c r="E23" s="29">
        <v>212</v>
      </c>
      <c r="F23" t="s">
        <v>61</v>
      </c>
      <c r="G23" s="4"/>
      <c r="H23" s="4"/>
      <c r="I23" s="29">
        <v>173</v>
      </c>
      <c r="J23" t="s">
        <v>61</v>
      </c>
    </row>
    <row r="24" spans="1:10" x14ac:dyDescent="0.25">
      <c r="A24" s="17"/>
      <c r="B24" s="27"/>
      <c r="C24" s="27" t="s">
        <v>61</v>
      </c>
      <c r="D24" s="28"/>
      <c r="E24" s="28"/>
      <c r="F24" s="27"/>
      <c r="G24" s="27"/>
      <c r="H24" s="28"/>
      <c r="I24" s="28"/>
      <c r="J24" s="27"/>
    </row>
    <row r="25" spans="1:10" ht="15.75" thickBot="1" x14ac:dyDescent="0.3">
      <c r="A25" s="17"/>
      <c r="B25" s="22" t="s">
        <v>48</v>
      </c>
      <c r="C25" s="23"/>
      <c r="D25" s="23" t="s">
        <v>295</v>
      </c>
      <c r="E25" s="25">
        <v>200892</v>
      </c>
      <c r="F25" s="26" t="s">
        <v>61</v>
      </c>
      <c r="G25" s="23"/>
      <c r="H25" s="23"/>
      <c r="I25" s="25">
        <v>177671</v>
      </c>
      <c r="J25" s="26" t="s">
        <v>61</v>
      </c>
    </row>
    <row r="26" spans="1:10" ht="15.75" thickTop="1" x14ac:dyDescent="0.25">
      <c r="A26" s="17"/>
      <c r="B26" s="27"/>
      <c r="C26" s="27" t="s">
        <v>61</v>
      </c>
      <c r="D26" s="30"/>
      <c r="E26" s="30"/>
      <c r="F26" s="27"/>
      <c r="G26" s="27"/>
      <c r="H26" s="30"/>
      <c r="I26" s="30"/>
      <c r="J26" s="27"/>
    </row>
    <row r="27" spans="1:10" ht="30" x14ac:dyDescent="0.25">
      <c r="A27" s="17"/>
      <c r="B27" s="102" t="s">
        <v>835</v>
      </c>
      <c r="C27" s="4"/>
      <c r="D27" s="2"/>
      <c r="E27" s="2"/>
      <c r="F27" s="2"/>
      <c r="G27" s="4"/>
      <c r="H27" s="2"/>
      <c r="I27" s="2"/>
      <c r="J27" s="2"/>
    </row>
    <row r="28" spans="1:10" x14ac:dyDescent="0.25">
      <c r="A28" s="17"/>
      <c r="B28" s="22" t="s">
        <v>836</v>
      </c>
      <c r="C28" s="23"/>
      <c r="D28" s="23"/>
      <c r="E28" s="23"/>
      <c r="F28" s="23"/>
      <c r="G28" s="23"/>
      <c r="H28" s="23"/>
      <c r="I28" s="23"/>
      <c r="J28" s="23"/>
    </row>
    <row r="29" spans="1:10" ht="60" x14ac:dyDescent="0.25">
      <c r="A29" s="17"/>
      <c r="B29" s="2" t="s">
        <v>55</v>
      </c>
      <c r="C29" s="4"/>
      <c r="D29" s="4" t="s">
        <v>295</v>
      </c>
      <c r="E29" s="24">
        <v>15144</v>
      </c>
      <c r="F29" t="s">
        <v>61</v>
      </c>
      <c r="G29" s="4"/>
      <c r="H29" s="4"/>
      <c r="I29" s="24">
        <v>14997</v>
      </c>
      <c r="J29" t="s">
        <v>61</v>
      </c>
    </row>
    <row r="30" spans="1:10" x14ac:dyDescent="0.25">
      <c r="A30" s="17"/>
      <c r="B30" s="22" t="s">
        <v>56</v>
      </c>
      <c r="C30" s="23"/>
      <c r="D30" s="23"/>
      <c r="E30" s="25">
        <v>57709</v>
      </c>
      <c r="F30" s="26" t="s">
        <v>61</v>
      </c>
      <c r="G30" s="23"/>
      <c r="H30" s="23"/>
      <c r="I30" s="25">
        <v>54519</v>
      </c>
      <c r="J30" s="26" t="s">
        <v>61</v>
      </c>
    </row>
    <row r="31" spans="1:10" x14ac:dyDescent="0.25">
      <c r="A31" s="17"/>
      <c r="B31" s="2" t="s">
        <v>57</v>
      </c>
      <c r="C31" s="4"/>
      <c r="D31" s="4"/>
      <c r="E31" s="24">
        <v>128718</v>
      </c>
      <c r="F31" t="s">
        <v>61</v>
      </c>
      <c r="G31" s="4"/>
      <c r="H31" s="4"/>
      <c r="I31" s="24">
        <v>112451</v>
      </c>
      <c r="J31" t="s">
        <v>61</v>
      </c>
    </row>
    <row r="32" spans="1:10" ht="45.75" thickBot="1" x14ac:dyDescent="0.3">
      <c r="A32" s="17"/>
      <c r="B32" s="22" t="s">
        <v>837</v>
      </c>
      <c r="C32" s="23"/>
      <c r="D32" s="23"/>
      <c r="E32" s="34" t="s">
        <v>838</v>
      </c>
      <c r="F32" s="26" t="s">
        <v>312</v>
      </c>
      <c r="G32" s="23"/>
      <c r="H32" s="23"/>
      <c r="I32" s="34" t="s">
        <v>839</v>
      </c>
      <c r="J32" s="26" t="s">
        <v>312</v>
      </c>
    </row>
    <row r="33" spans="1:22" x14ac:dyDescent="0.25">
      <c r="A33" s="17"/>
      <c r="B33" s="27"/>
      <c r="C33" s="27" t="s">
        <v>61</v>
      </c>
      <c r="D33" s="28"/>
      <c r="E33" s="28"/>
      <c r="F33" s="27"/>
      <c r="G33" s="27"/>
      <c r="H33" s="28"/>
      <c r="I33" s="28"/>
      <c r="J33" s="27"/>
    </row>
    <row r="34" spans="1:22" ht="15.75" thickBot="1" x14ac:dyDescent="0.3">
      <c r="A34" s="17"/>
      <c r="B34" s="2" t="s">
        <v>840</v>
      </c>
      <c r="C34" s="4"/>
      <c r="D34" s="4"/>
      <c r="E34" s="24">
        <v>200892</v>
      </c>
      <c r="F34" t="s">
        <v>61</v>
      </c>
      <c r="G34" s="4"/>
      <c r="H34" s="4"/>
      <c r="I34" s="24">
        <v>177671</v>
      </c>
      <c r="J34" t="s">
        <v>61</v>
      </c>
    </row>
    <row r="35" spans="1:22" x14ac:dyDescent="0.25">
      <c r="A35" s="17"/>
      <c r="B35" s="27"/>
      <c r="C35" s="27" t="s">
        <v>61</v>
      </c>
      <c r="D35" s="28"/>
      <c r="E35" s="28"/>
      <c r="F35" s="27"/>
      <c r="G35" s="27"/>
      <c r="H35" s="28"/>
      <c r="I35" s="28"/>
      <c r="J35" s="27"/>
    </row>
    <row r="36" spans="1:22" ht="30.75" thickBot="1" x14ac:dyDescent="0.3">
      <c r="A36" s="17"/>
      <c r="B36" s="22" t="s">
        <v>841</v>
      </c>
      <c r="C36" s="23"/>
      <c r="D36" s="23" t="s">
        <v>295</v>
      </c>
      <c r="E36" s="25">
        <v>200892</v>
      </c>
      <c r="F36" s="26" t="s">
        <v>61</v>
      </c>
      <c r="G36" s="23"/>
      <c r="H36" s="23"/>
      <c r="I36" s="25">
        <v>177671</v>
      </c>
      <c r="J36" s="26" t="s">
        <v>61</v>
      </c>
    </row>
    <row r="37" spans="1:22" ht="15.75" thickTop="1" x14ac:dyDescent="0.25">
      <c r="A37" s="17"/>
      <c r="B37" s="27"/>
      <c r="C37" s="27" t="s">
        <v>61</v>
      </c>
      <c r="D37" s="30"/>
      <c r="E37" s="30"/>
      <c r="F37" s="27"/>
      <c r="G37" s="27"/>
      <c r="H37" s="30"/>
      <c r="I37" s="30"/>
      <c r="J37" s="27"/>
    </row>
    <row r="38" spans="1:22" ht="15.75" x14ac:dyDescent="0.25">
      <c r="A38" s="17"/>
      <c r="B38" s="81"/>
      <c r="C38" s="81"/>
      <c r="D38" s="81"/>
      <c r="E38" s="81"/>
      <c r="F38" s="81"/>
      <c r="G38" s="81"/>
      <c r="H38" s="81"/>
      <c r="I38" s="81"/>
      <c r="J38" s="81"/>
      <c r="K38" s="81"/>
      <c r="L38" s="81"/>
      <c r="M38" s="81"/>
      <c r="N38" s="81"/>
      <c r="O38" s="81"/>
      <c r="P38" s="81"/>
      <c r="Q38" s="81"/>
      <c r="R38" s="81"/>
      <c r="S38" s="81"/>
      <c r="T38" s="81"/>
      <c r="U38" s="81"/>
      <c r="V38" s="81"/>
    </row>
    <row r="39" spans="1:22" x14ac:dyDescent="0.25">
      <c r="A39" s="17"/>
      <c r="B39" s="10" t="s">
        <v>466</v>
      </c>
      <c r="C39" s="10" t="s">
        <v>842</v>
      </c>
    </row>
    <row r="40" spans="1:22" x14ac:dyDescent="0.25">
      <c r="A40" s="17"/>
      <c r="B40" s="16"/>
      <c r="C40" s="16"/>
      <c r="D40" s="16"/>
      <c r="E40" s="16"/>
      <c r="F40" s="16"/>
      <c r="G40" s="16"/>
      <c r="H40" s="16"/>
      <c r="I40" s="16"/>
      <c r="J40" s="16"/>
      <c r="K40" s="16"/>
      <c r="L40" s="16"/>
      <c r="M40" s="16"/>
      <c r="N40" s="16"/>
      <c r="O40" s="16"/>
      <c r="P40" s="16"/>
      <c r="Q40" s="16"/>
      <c r="R40" s="16"/>
      <c r="S40" s="16"/>
      <c r="T40" s="16"/>
      <c r="U40" s="16"/>
      <c r="V40" s="16"/>
    </row>
    <row r="41" spans="1:22" ht="15" customHeight="1" x14ac:dyDescent="0.25">
      <c r="A41" s="17"/>
      <c r="B41" s="95" t="s">
        <v>826</v>
      </c>
      <c r="C41" s="95"/>
      <c r="D41" s="95"/>
      <c r="E41" s="95"/>
      <c r="F41" s="95"/>
      <c r="G41" s="95"/>
      <c r="H41" s="95"/>
      <c r="I41" s="95"/>
      <c r="J41" s="95"/>
      <c r="K41" s="95"/>
      <c r="L41" s="95"/>
      <c r="M41" s="95"/>
      <c r="N41" s="95"/>
      <c r="O41" s="95"/>
      <c r="P41" s="95"/>
      <c r="Q41" s="95"/>
      <c r="R41" s="95"/>
      <c r="S41" s="95"/>
      <c r="T41" s="95"/>
      <c r="U41" s="95"/>
      <c r="V41" s="95"/>
    </row>
    <row r="42" spans="1:22" x14ac:dyDescent="0.25">
      <c r="A42" s="17"/>
      <c r="B42" s="16"/>
      <c r="C42" s="16"/>
      <c r="D42" s="16"/>
      <c r="E42" s="16"/>
      <c r="F42" s="16"/>
      <c r="G42" s="16"/>
      <c r="H42" s="16"/>
      <c r="I42" s="16"/>
      <c r="J42" s="16"/>
      <c r="K42" s="16"/>
      <c r="L42" s="16"/>
      <c r="M42" s="16"/>
      <c r="N42" s="16"/>
      <c r="O42" s="16"/>
      <c r="P42" s="16"/>
      <c r="Q42" s="16"/>
      <c r="R42" s="16"/>
      <c r="S42" s="16"/>
      <c r="T42" s="16"/>
      <c r="U42" s="16"/>
      <c r="V42" s="16"/>
    </row>
    <row r="43" spans="1:22" ht="15" customHeight="1" x14ac:dyDescent="0.25">
      <c r="A43" s="17"/>
      <c r="B43" s="95" t="s">
        <v>827</v>
      </c>
      <c r="C43" s="95"/>
      <c r="D43" s="95"/>
      <c r="E43" s="95"/>
      <c r="F43" s="95"/>
      <c r="G43" s="95"/>
      <c r="H43" s="95"/>
      <c r="I43" s="95"/>
      <c r="J43" s="95"/>
      <c r="K43" s="95"/>
      <c r="L43" s="95"/>
      <c r="M43" s="95"/>
      <c r="N43" s="95"/>
      <c r="O43" s="95"/>
      <c r="P43" s="95"/>
      <c r="Q43" s="95"/>
      <c r="R43" s="95"/>
      <c r="S43" s="95"/>
      <c r="T43" s="95"/>
      <c r="U43" s="95"/>
      <c r="V43" s="95"/>
    </row>
    <row r="44" spans="1:22" x14ac:dyDescent="0.25">
      <c r="A44" s="17"/>
      <c r="B44" s="16"/>
      <c r="C44" s="16"/>
      <c r="D44" s="16"/>
      <c r="E44" s="16"/>
      <c r="F44" s="16"/>
      <c r="G44" s="16"/>
      <c r="H44" s="16"/>
      <c r="I44" s="16"/>
      <c r="J44" s="16"/>
      <c r="K44" s="16"/>
      <c r="L44" s="16"/>
      <c r="M44" s="16"/>
      <c r="N44" s="16"/>
      <c r="O44" s="16"/>
      <c r="P44" s="16"/>
      <c r="Q44" s="16"/>
      <c r="R44" s="16"/>
      <c r="S44" s="16"/>
      <c r="T44" s="16"/>
      <c r="U44" s="16"/>
      <c r="V44" s="16"/>
    </row>
    <row r="45" spans="1:22" ht="15" customHeight="1" x14ac:dyDescent="0.25">
      <c r="A45" s="17"/>
      <c r="B45" s="95" t="s">
        <v>843</v>
      </c>
      <c r="C45" s="95"/>
      <c r="D45" s="95"/>
      <c r="E45" s="95"/>
      <c r="F45" s="95"/>
      <c r="G45" s="95"/>
      <c r="H45" s="95"/>
      <c r="I45" s="95"/>
      <c r="J45" s="95"/>
      <c r="K45" s="95"/>
      <c r="L45" s="95"/>
      <c r="M45" s="95"/>
      <c r="N45" s="95"/>
      <c r="O45" s="95"/>
      <c r="P45" s="95"/>
      <c r="Q45" s="95"/>
      <c r="R45" s="95"/>
      <c r="S45" s="95"/>
      <c r="T45" s="95"/>
      <c r="U45" s="95"/>
      <c r="V45" s="95"/>
    </row>
    <row r="46" spans="1:22" x14ac:dyDescent="0.25">
      <c r="A46" s="17"/>
      <c r="B46" s="16"/>
      <c r="C46" s="16"/>
      <c r="D46" s="16"/>
      <c r="E46" s="16"/>
      <c r="F46" s="16"/>
      <c r="G46" s="16"/>
      <c r="H46" s="16"/>
      <c r="I46" s="16"/>
      <c r="J46" s="16"/>
      <c r="K46" s="16"/>
      <c r="L46" s="16"/>
      <c r="M46" s="16"/>
      <c r="N46" s="16"/>
      <c r="O46" s="16"/>
      <c r="P46" s="16"/>
      <c r="Q46" s="16"/>
      <c r="R46" s="16"/>
      <c r="S46" s="16"/>
      <c r="T46" s="16"/>
      <c r="U46" s="16"/>
      <c r="V46" s="16"/>
    </row>
    <row r="47" spans="1:22" ht="15" customHeight="1" x14ac:dyDescent="0.25">
      <c r="A47" s="17"/>
      <c r="B47" s="95" t="s">
        <v>844</v>
      </c>
      <c r="C47" s="95"/>
      <c r="D47" s="95"/>
      <c r="E47" s="95"/>
      <c r="F47" s="95"/>
      <c r="G47" s="95"/>
      <c r="H47" s="95"/>
      <c r="I47" s="95"/>
      <c r="J47" s="95"/>
      <c r="K47" s="95"/>
      <c r="L47" s="95"/>
      <c r="M47" s="95"/>
      <c r="N47" s="95"/>
      <c r="O47" s="95"/>
      <c r="P47" s="95"/>
      <c r="Q47" s="95"/>
      <c r="R47" s="95"/>
      <c r="S47" s="95"/>
      <c r="T47" s="95"/>
      <c r="U47" s="95"/>
      <c r="V47" s="95"/>
    </row>
    <row r="48" spans="1:22" x14ac:dyDescent="0.25">
      <c r="A48" s="17"/>
      <c r="B48" s="16"/>
      <c r="C48" s="16"/>
      <c r="D48" s="16"/>
      <c r="E48" s="16"/>
      <c r="F48" s="16"/>
      <c r="G48" s="16"/>
      <c r="H48" s="16"/>
      <c r="I48" s="16"/>
      <c r="J48" s="16"/>
      <c r="K48" s="16"/>
      <c r="L48" s="16"/>
      <c r="M48" s="16"/>
      <c r="N48" s="16"/>
      <c r="O48" s="16"/>
      <c r="P48" s="16"/>
      <c r="Q48" s="16"/>
      <c r="R48" s="16"/>
      <c r="S48" s="16"/>
      <c r="T48" s="16"/>
      <c r="U48" s="16"/>
      <c r="V48" s="16"/>
    </row>
    <row r="49" spans="1:22" ht="15.75" x14ac:dyDescent="0.25">
      <c r="A49" s="17"/>
      <c r="B49" s="81"/>
      <c r="C49" s="81"/>
      <c r="D49" s="81"/>
      <c r="E49" s="81"/>
      <c r="F49" s="81"/>
      <c r="G49" s="81"/>
      <c r="H49" s="81"/>
      <c r="I49" s="81"/>
      <c r="J49" s="81"/>
      <c r="K49" s="81"/>
      <c r="L49" s="81"/>
      <c r="M49" s="81"/>
      <c r="N49" s="81"/>
      <c r="O49" s="81"/>
      <c r="P49" s="81"/>
      <c r="Q49" s="81"/>
      <c r="R49" s="81"/>
      <c r="S49" s="81"/>
      <c r="T49" s="81"/>
      <c r="U49" s="81"/>
      <c r="V49" s="81"/>
    </row>
    <row r="50" spans="1:22" x14ac:dyDescent="0.25">
      <c r="A50" s="17"/>
      <c r="B50" s="4"/>
      <c r="C50" s="4"/>
      <c r="D50" s="4"/>
      <c r="E50" s="4"/>
      <c r="F50" s="4"/>
      <c r="G50" s="4"/>
      <c r="H50" s="4"/>
      <c r="I50" s="4"/>
      <c r="J50" s="4"/>
      <c r="K50" s="4"/>
      <c r="L50" s="4"/>
      <c r="M50" s="4"/>
      <c r="N50" s="4"/>
    </row>
    <row r="51" spans="1:22" ht="15.75" thickBot="1" x14ac:dyDescent="0.3">
      <c r="A51" s="17"/>
      <c r="B51" s="4"/>
      <c r="C51" s="4" t="s">
        <v>61</v>
      </c>
      <c r="D51" s="31" t="s">
        <v>830</v>
      </c>
      <c r="E51" s="31"/>
      <c r="F51" s="31"/>
      <c r="G51" s="31"/>
      <c r="H51" s="31"/>
      <c r="I51" s="31"/>
      <c r="J51" s="31"/>
      <c r="K51" s="31"/>
      <c r="L51" s="31"/>
      <c r="M51" s="31"/>
      <c r="N51" s="4"/>
    </row>
    <row r="52" spans="1:22" ht="15.75" thickBot="1" x14ac:dyDescent="0.3">
      <c r="A52" s="17"/>
      <c r="B52" s="4"/>
      <c r="C52" s="4" t="s">
        <v>61</v>
      </c>
      <c r="D52" s="33">
        <v>2014</v>
      </c>
      <c r="E52" s="33"/>
      <c r="F52" s="4"/>
      <c r="G52" s="4"/>
      <c r="H52" s="33">
        <v>2013</v>
      </c>
      <c r="I52" s="33"/>
      <c r="J52" s="4"/>
      <c r="K52" s="4"/>
      <c r="L52" s="33">
        <v>2012</v>
      </c>
      <c r="M52" s="33"/>
      <c r="N52" s="4"/>
    </row>
    <row r="53" spans="1:22" x14ac:dyDescent="0.25">
      <c r="A53" s="17"/>
      <c r="B53" s="22" t="s">
        <v>845</v>
      </c>
      <c r="C53" s="23" t="s">
        <v>61</v>
      </c>
      <c r="D53" s="23"/>
      <c r="E53" s="23"/>
      <c r="F53" s="23"/>
      <c r="G53" s="23"/>
      <c r="H53" s="23"/>
      <c r="I53" s="23"/>
      <c r="J53" s="23"/>
      <c r="K53" s="23"/>
      <c r="L53" s="23"/>
      <c r="M53" s="23"/>
      <c r="N53" s="23"/>
    </row>
    <row r="54" spans="1:22" x14ac:dyDescent="0.25">
      <c r="A54" s="17"/>
      <c r="B54" s="2" t="s">
        <v>562</v>
      </c>
      <c r="C54" s="4" t="s">
        <v>61</v>
      </c>
      <c r="D54" s="4" t="s">
        <v>295</v>
      </c>
      <c r="E54" s="29">
        <v>351</v>
      </c>
      <c r="F54" t="s">
        <v>61</v>
      </c>
      <c r="G54" s="4"/>
      <c r="H54" s="4"/>
      <c r="I54" s="29">
        <v>337</v>
      </c>
      <c r="J54" t="s">
        <v>61</v>
      </c>
      <c r="K54" s="4"/>
      <c r="L54" s="4"/>
      <c r="M54" s="29">
        <v>319</v>
      </c>
      <c r="N54" t="s">
        <v>61</v>
      </c>
    </row>
    <row r="55" spans="1:22" ht="15.75" thickBot="1" x14ac:dyDescent="0.3">
      <c r="A55" s="17"/>
      <c r="B55" s="22" t="s">
        <v>607</v>
      </c>
      <c r="C55" s="23" t="s">
        <v>61</v>
      </c>
      <c r="D55" s="23"/>
      <c r="E55" s="34">
        <v>191</v>
      </c>
      <c r="F55" s="26" t="s">
        <v>61</v>
      </c>
      <c r="G55" s="23"/>
      <c r="H55" s="23"/>
      <c r="I55" s="34">
        <v>83</v>
      </c>
      <c r="J55" s="26" t="s">
        <v>61</v>
      </c>
      <c r="K55" s="23"/>
      <c r="L55" s="23"/>
      <c r="M55" s="34">
        <v>88</v>
      </c>
      <c r="N55" s="26" t="s">
        <v>61</v>
      </c>
    </row>
    <row r="56" spans="1:22" x14ac:dyDescent="0.25">
      <c r="A56" s="17"/>
      <c r="B56" s="27"/>
      <c r="C56" s="27" t="s">
        <v>61</v>
      </c>
      <c r="D56" s="28"/>
      <c r="E56" s="28"/>
      <c r="F56" s="27"/>
      <c r="G56" s="27"/>
      <c r="H56" s="28"/>
      <c r="I56" s="28"/>
      <c r="J56" s="27"/>
      <c r="K56" s="27"/>
      <c r="L56" s="28"/>
      <c r="M56" s="28"/>
      <c r="N56" s="27"/>
    </row>
    <row r="57" spans="1:22" ht="60" x14ac:dyDescent="0.25">
      <c r="A57" s="17"/>
      <c r="B57" s="2" t="s">
        <v>846</v>
      </c>
      <c r="C57" s="4"/>
      <c r="D57" s="4"/>
      <c r="E57" s="29" t="s">
        <v>847</v>
      </c>
      <c r="F57" t="s">
        <v>312</v>
      </c>
      <c r="G57" s="4"/>
      <c r="H57" s="4"/>
      <c r="I57" s="29" t="s">
        <v>848</v>
      </c>
      <c r="J57" t="s">
        <v>312</v>
      </c>
      <c r="K57" s="4"/>
      <c r="L57" s="4"/>
      <c r="M57" s="29" t="s">
        <v>849</v>
      </c>
      <c r="N57" t="s">
        <v>312</v>
      </c>
    </row>
    <row r="58" spans="1:22" ht="15.75" thickBot="1" x14ac:dyDescent="0.3">
      <c r="A58" s="17"/>
      <c r="B58" s="22" t="s">
        <v>850</v>
      </c>
      <c r="C58" s="23"/>
      <c r="D58" s="23"/>
      <c r="E58" s="34">
        <v>212</v>
      </c>
      <c r="F58" s="26" t="s">
        <v>61</v>
      </c>
      <c r="G58" s="23"/>
      <c r="H58" s="23"/>
      <c r="I58" s="34">
        <v>173</v>
      </c>
      <c r="J58" s="26" t="s">
        <v>61</v>
      </c>
      <c r="K58" s="23"/>
      <c r="L58" s="23"/>
      <c r="M58" s="34">
        <v>173</v>
      </c>
      <c r="N58" s="26" t="s">
        <v>61</v>
      </c>
    </row>
    <row r="59" spans="1:22" x14ac:dyDescent="0.25">
      <c r="A59" s="17"/>
      <c r="B59" s="27"/>
      <c r="C59" s="27" t="s">
        <v>61</v>
      </c>
      <c r="D59" s="28"/>
      <c r="E59" s="28"/>
      <c r="F59" s="27"/>
      <c r="G59" s="27"/>
      <c r="H59" s="28"/>
      <c r="I59" s="28"/>
      <c r="J59" s="27"/>
      <c r="K59" s="27"/>
      <c r="L59" s="28"/>
      <c r="M59" s="28"/>
      <c r="N59" s="27"/>
    </row>
    <row r="60" spans="1:22" x14ac:dyDescent="0.25">
      <c r="A60" s="17"/>
      <c r="B60" s="2"/>
      <c r="C60" s="4"/>
      <c r="D60" s="4"/>
      <c r="E60" s="29" t="s">
        <v>851</v>
      </c>
      <c r="F60" t="s">
        <v>312</v>
      </c>
      <c r="G60" s="4"/>
      <c r="H60" s="4"/>
      <c r="I60" s="29" t="s">
        <v>852</v>
      </c>
      <c r="J60" t="s">
        <v>312</v>
      </c>
      <c r="K60" s="4"/>
      <c r="L60" s="4"/>
      <c r="M60" s="29" t="s">
        <v>599</v>
      </c>
      <c r="N60" t="s">
        <v>312</v>
      </c>
    </row>
    <row r="61" spans="1:22" ht="30.75" thickBot="1" x14ac:dyDescent="0.3">
      <c r="A61" s="17"/>
      <c r="B61" s="22" t="s">
        <v>853</v>
      </c>
      <c r="C61" s="23"/>
      <c r="D61" s="23"/>
      <c r="E61" s="25">
        <v>21107</v>
      </c>
      <c r="F61" s="26" t="s">
        <v>832</v>
      </c>
      <c r="G61" s="23"/>
      <c r="H61" s="23"/>
      <c r="I61" s="25">
        <v>16116</v>
      </c>
      <c r="J61" s="26" t="s">
        <v>832</v>
      </c>
      <c r="K61" s="23"/>
      <c r="L61" s="23"/>
      <c r="M61" s="25">
        <v>12382</v>
      </c>
      <c r="N61" s="26" t="s">
        <v>832</v>
      </c>
    </row>
    <row r="62" spans="1:22" x14ac:dyDescent="0.25">
      <c r="A62" s="17"/>
      <c r="B62" s="27"/>
      <c r="C62" s="27" t="s">
        <v>61</v>
      </c>
      <c r="D62" s="28"/>
      <c r="E62" s="28"/>
      <c r="F62" s="27"/>
      <c r="G62" s="27"/>
      <c r="H62" s="28"/>
      <c r="I62" s="28"/>
      <c r="J62" s="27"/>
      <c r="K62" s="27"/>
      <c r="L62" s="28"/>
      <c r="M62" s="28"/>
      <c r="N62" s="27"/>
    </row>
    <row r="63" spans="1:22" ht="15.75" thickBot="1" x14ac:dyDescent="0.3">
      <c r="A63" s="17"/>
      <c r="B63" s="2" t="s">
        <v>99</v>
      </c>
      <c r="C63" s="4"/>
      <c r="D63" s="4"/>
      <c r="E63" s="24">
        <v>20777</v>
      </c>
      <c r="F63" t="s">
        <v>61</v>
      </c>
      <c r="G63" s="4"/>
      <c r="H63" s="4"/>
      <c r="I63" s="24">
        <v>15869</v>
      </c>
      <c r="J63" t="s">
        <v>61</v>
      </c>
      <c r="K63" s="4"/>
      <c r="L63" s="4"/>
      <c r="M63" s="24">
        <v>12148</v>
      </c>
      <c r="N63" t="s">
        <v>61</v>
      </c>
    </row>
    <row r="64" spans="1:22" x14ac:dyDescent="0.25">
      <c r="A64" s="17"/>
      <c r="B64" s="27"/>
      <c r="C64" s="27" t="s">
        <v>61</v>
      </c>
      <c r="D64" s="28"/>
      <c r="E64" s="28"/>
      <c r="F64" s="27"/>
      <c r="G64" s="27"/>
      <c r="H64" s="28"/>
      <c r="I64" s="28"/>
      <c r="J64" s="27"/>
      <c r="K64" s="27"/>
      <c r="L64" s="28"/>
      <c r="M64" s="28"/>
      <c r="N64" s="27"/>
    </row>
    <row r="65" spans="1:22" ht="30" x14ac:dyDescent="0.25">
      <c r="A65" s="17"/>
      <c r="B65" s="22" t="s">
        <v>107</v>
      </c>
      <c r="C65" s="23"/>
      <c r="D65" s="23"/>
      <c r="E65" s="23"/>
      <c r="F65" s="23"/>
      <c r="G65" s="23"/>
      <c r="H65" s="23"/>
      <c r="I65" s="23"/>
      <c r="J65" s="23"/>
      <c r="K65" s="23"/>
      <c r="L65" s="23"/>
      <c r="M65" s="23"/>
      <c r="N65" s="23"/>
    </row>
    <row r="66" spans="1:22" ht="60" x14ac:dyDescent="0.25">
      <c r="A66" s="17"/>
      <c r="B66" s="2" t="s">
        <v>854</v>
      </c>
      <c r="C66" s="4"/>
      <c r="D66" s="4"/>
      <c r="E66" s="24">
        <v>3953</v>
      </c>
      <c r="F66" t="s">
        <v>61</v>
      </c>
      <c r="G66" s="4"/>
      <c r="H66" s="4"/>
      <c r="I66" s="29" t="s">
        <v>855</v>
      </c>
      <c r="J66" t="s">
        <v>312</v>
      </c>
      <c r="K66" s="4"/>
      <c r="L66" s="4"/>
      <c r="M66" s="24">
        <v>1867</v>
      </c>
      <c r="N66" t="s">
        <v>61</v>
      </c>
    </row>
    <row r="67" spans="1:22" ht="60.75" thickBot="1" x14ac:dyDescent="0.3">
      <c r="A67" s="17"/>
      <c r="B67" s="22" t="s">
        <v>856</v>
      </c>
      <c r="C67" s="23"/>
      <c r="D67" s="23"/>
      <c r="E67" s="34" t="s">
        <v>857</v>
      </c>
      <c r="F67" s="26" t="s">
        <v>312</v>
      </c>
      <c r="G67" s="23"/>
      <c r="H67" s="23"/>
      <c r="I67" s="34" t="s">
        <v>858</v>
      </c>
      <c r="J67" s="26" t="s">
        <v>312</v>
      </c>
      <c r="K67" s="23"/>
      <c r="L67" s="23"/>
      <c r="M67" s="34" t="s">
        <v>859</v>
      </c>
      <c r="N67" s="26" t="s">
        <v>312</v>
      </c>
    </row>
    <row r="68" spans="1:22" x14ac:dyDescent="0.25">
      <c r="A68" s="17"/>
      <c r="B68" s="27"/>
      <c r="C68" s="27" t="s">
        <v>61</v>
      </c>
      <c r="D68" s="28"/>
      <c r="E68" s="28"/>
      <c r="F68" s="27"/>
      <c r="G68" s="27"/>
      <c r="H68" s="28"/>
      <c r="I68" s="28"/>
      <c r="J68" s="27"/>
      <c r="K68" s="27"/>
      <c r="L68" s="28"/>
      <c r="M68" s="28"/>
      <c r="N68" s="27"/>
    </row>
    <row r="69" spans="1:22" ht="15.75" thickBot="1" x14ac:dyDescent="0.3">
      <c r="A69" s="17"/>
      <c r="B69" s="2" t="s">
        <v>110</v>
      </c>
      <c r="C69" s="4"/>
      <c r="D69" s="4"/>
      <c r="E69" s="24">
        <v>3617</v>
      </c>
      <c r="F69" t="s">
        <v>61</v>
      </c>
      <c r="G69" s="4"/>
      <c r="H69" s="4"/>
      <c r="I69" s="29" t="s">
        <v>860</v>
      </c>
      <c r="J69" t="s">
        <v>312</v>
      </c>
      <c r="K69" s="4"/>
      <c r="L69" s="4"/>
      <c r="M69" s="24">
        <v>1707</v>
      </c>
      <c r="N69" t="s">
        <v>61</v>
      </c>
    </row>
    <row r="70" spans="1:22" x14ac:dyDescent="0.25">
      <c r="A70" s="17"/>
      <c r="B70" s="27"/>
      <c r="C70" s="27" t="s">
        <v>61</v>
      </c>
      <c r="D70" s="28"/>
      <c r="E70" s="28"/>
      <c r="F70" s="27"/>
      <c r="G70" s="27"/>
      <c r="H70" s="28"/>
      <c r="I70" s="28"/>
      <c r="J70" s="27"/>
      <c r="K70" s="27"/>
      <c r="L70" s="28"/>
      <c r="M70" s="28"/>
      <c r="N70" s="27"/>
    </row>
    <row r="71" spans="1:22" ht="15.75" thickBot="1" x14ac:dyDescent="0.3">
      <c r="A71" s="17"/>
      <c r="B71" s="22" t="s">
        <v>111</v>
      </c>
      <c r="C71" s="23"/>
      <c r="D71" s="23" t="s">
        <v>295</v>
      </c>
      <c r="E71" s="25">
        <v>24394</v>
      </c>
      <c r="F71" s="26" t="s">
        <v>61</v>
      </c>
      <c r="G71" s="23"/>
      <c r="H71" s="23"/>
      <c r="I71" s="25">
        <v>9001</v>
      </c>
      <c r="J71" s="26" t="s">
        <v>61</v>
      </c>
      <c r="K71" s="23"/>
      <c r="L71" s="23"/>
      <c r="M71" s="25">
        <v>13855</v>
      </c>
      <c r="N71" s="26" t="s">
        <v>61</v>
      </c>
    </row>
    <row r="72" spans="1:22" ht="15.75" thickTop="1" x14ac:dyDescent="0.25">
      <c r="A72" s="17"/>
      <c r="B72" s="27"/>
      <c r="C72" s="27" t="s">
        <v>61</v>
      </c>
      <c r="D72" s="30"/>
      <c r="E72" s="30"/>
      <c r="F72" s="27"/>
      <c r="G72" s="27"/>
      <c r="H72" s="30"/>
      <c r="I72" s="30"/>
      <c r="J72" s="27"/>
      <c r="K72" s="27"/>
      <c r="L72" s="30"/>
      <c r="M72" s="30"/>
      <c r="N72" s="27"/>
    </row>
    <row r="73" spans="1:22" ht="15.75" x14ac:dyDescent="0.25">
      <c r="A73" s="17"/>
      <c r="B73" s="81"/>
      <c r="C73" s="81"/>
      <c r="D73" s="81"/>
      <c r="E73" s="81"/>
      <c r="F73" s="81"/>
      <c r="G73" s="81"/>
      <c r="H73" s="81"/>
      <c r="I73" s="81"/>
      <c r="J73" s="81"/>
      <c r="K73" s="81"/>
      <c r="L73" s="81"/>
      <c r="M73" s="81"/>
      <c r="N73" s="81"/>
      <c r="O73" s="81"/>
      <c r="P73" s="81"/>
      <c r="Q73" s="81"/>
      <c r="R73" s="81"/>
      <c r="S73" s="81"/>
      <c r="T73" s="81"/>
      <c r="U73" s="81"/>
      <c r="V73" s="81"/>
    </row>
    <row r="74" spans="1:22" x14ac:dyDescent="0.25">
      <c r="A74" s="17"/>
      <c r="B74" s="10" t="s">
        <v>466</v>
      </c>
      <c r="C74" s="10" t="s">
        <v>842</v>
      </c>
    </row>
    <row r="75" spans="1:22" x14ac:dyDescent="0.25">
      <c r="A75" s="17"/>
      <c r="B75" s="82"/>
      <c r="C75" s="82"/>
      <c r="D75" s="82"/>
      <c r="E75" s="82"/>
      <c r="F75" s="82"/>
      <c r="G75" s="82"/>
      <c r="H75" s="82"/>
      <c r="I75" s="82"/>
      <c r="J75" s="82"/>
      <c r="K75" s="82"/>
      <c r="L75" s="82"/>
      <c r="M75" s="82"/>
      <c r="N75" s="82"/>
      <c r="O75" s="82"/>
      <c r="P75" s="82"/>
      <c r="Q75" s="82"/>
      <c r="R75" s="82"/>
      <c r="S75" s="82"/>
      <c r="T75" s="82"/>
      <c r="U75" s="82"/>
      <c r="V75" s="82"/>
    </row>
    <row r="76" spans="1:22" x14ac:dyDescent="0.25">
      <c r="A76" s="17"/>
      <c r="B76" s="16"/>
      <c r="C76" s="16"/>
      <c r="D76" s="16"/>
      <c r="E76" s="16"/>
      <c r="F76" s="16"/>
      <c r="G76" s="16"/>
      <c r="H76" s="16"/>
      <c r="I76" s="16"/>
      <c r="J76" s="16"/>
      <c r="K76" s="16"/>
      <c r="L76" s="16"/>
      <c r="M76" s="16"/>
      <c r="N76" s="16"/>
      <c r="O76" s="16"/>
      <c r="P76" s="16"/>
      <c r="Q76" s="16"/>
      <c r="R76" s="16"/>
      <c r="S76" s="16"/>
      <c r="T76" s="16"/>
      <c r="U76" s="16"/>
      <c r="V76" s="16"/>
    </row>
    <row r="77" spans="1:22" ht="15" customHeight="1" x14ac:dyDescent="0.25">
      <c r="A77" s="17"/>
      <c r="B77" s="95" t="s">
        <v>826</v>
      </c>
      <c r="C77" s="95"/>
      <c r="D77" s="95"/>
      <c r="E77" s="95"/>
      <c r="F77" s="95"/>
      <c r="G77" s="95"/>
      <c r="H77" s="95"/>
      <c r="I77" s="95"/>
      <c r="J77" s="95"/>
      <c r="K77" s="95"/>
      <c r="L77" s="95"/>
      <c r="M77" s="95"/>
      <c r="N77" s="95"/>
      <c r="O77" s="95"/>
      <c r="P77" s="95"/>
      <c r="Q77" s="95"/>
      <c r="R77" s="95"/>
      <c r="S77" s="95"/>
      <c r="T77" s="95"/>
      <c r="U77" s="95"/>
      <c r="V77" s="95"/>
    </row>
    <row r="78" spans="1:22" x14ac:dyDescent="0.25">
      <c r="A78" s="17"/>
      <c r="B78" s="16"/>
      <c r="C78" s="16"/>
      <c r="D78" s="16"/>
      <c r="E78" s="16"/>
      <c r="F78" s="16"/>
      <c r="G78" s="16"/>
      <c r="H78" s="16"/>
      <c r="I78" s="16"/>
      <c r="J78" s="16"/>
      <c r="K78" s="16"/>
      <c r="L78" s="16"/>
      <c r="M78" s="16"/>
      <c r="N78" s="16"/>
      <c r="O78" s="16"/>
      <c r="P78" s="16"/>
      <c r="Q78" s="16"/>
      <c r="R78" s="16"/>
      <c r="S78" s="16"/>
      <c r="T78" s="16"/>
      <c r="U78" s="16"/>
      <c r="V78" s="16"/>
    </row>
    <row r="79" spans="1:22" ht="15" customHeight="1" x14ac:dyDescent="0.25">
      <c r="A79" s="17"/>
      <c r="B79" s="95" t="s">
        <v>827</v>
      </c>
      <c r="C79" s="95"/>
      <c r="D79" s="95"/>
      <c r="E79" s="95"/>
      <c r="F79" s="95"/>
      <c r="G79" s="95"/>
      <c r="H79" s="95"/>
      <c r="I79" s="95"/>
      <c r="J79" s="95"/>
      <c r="K79" s="95"/>
      <c r="L79" s="95"/>
      <c r="M79" s="95"/>
      <c r="N79" s="95"/>
      <c r="O79" s="95"/>
      <c r="P79" s="95"/>
      <c r="Q79" s="95"/>
      <c r="R79" s="95"/>
      <c r="S79" s="95"/>
      <c r="T79" s="95"/>
      <c r="U79" s="95"/>
      <c r="V79" s="95"/>
    </row>
    <row r="80" spans="1:22" x14ac:dyDescent="0.25">
      <c r="A80" s="17"/>
      <c r="B80" s="16"/>
      <c r="C80" s="16"/>
      <c r="D80" s="16"/>
      <c r="E80" s="16"/>
      <c r="F80" s="16"/>
      <c r="G80" s="16"/>
      <c r="H80" s="16"/>
      <c r="I80" s="16"/>
      <c r="J80" s="16"/>
      <c r="K80" s="16"/>
      <c r="L80" s="16"/>
      <c r="M80" s="16"/>
      <c r="N80" s="16"/>
      <c r="O80" s="16"/>
      <c r="P80" s="16"/>
      <c r="Q80" s="16"/>
      <c r="R80" s="16"/>
      <c r="S80" s="16"/>
      <c r="T80" s="16"/>
      <c r="U80" s="16"/>
      <c r="V80" s="16"/>
    </row>
    <row r="81" spans="1:22" ht="15" customHeight="1" x14ac:dyDescent="0.25">
      <c r="A81" s="17"/>
      <c r="B81" s="95" t="s">
        <v>861</v>
      </c>
      <c r="C81" s="95"/>
      <c r="D81" s="95"/>
      <c r="E81" s="95"/>
      <c r="F81" s="95"/>
      <c r="G81" s="95"/>
      <c r="H81" s="95"/>
      <c r="I81" s="95"/>
      <c r="J81" s="95"/>
      <c r="K81" s="95"/>
      <c r="L81" s="95"/>
      <c r="M81" s="95"/>
      <c r="N81" s="95"/>
      <c r="O81" s="95"/>
      <c r="P81" s="95"/>
      <c r="Q81" s="95"/>
      <c r="R81" s="95"/>
      <c r="S81" s="95"/>
      <c r="T81" s="95"/>
      <c r="U81" s="95"/>
      <c r="V81" s="95"/>
    </row>
    <row r="82" spans="1:22" x14ac:dyDescent="0.25">
      <c r="A82" s="17"/>
      <c r="B82" s="16"/>
      <c r="C82" s="16"/>
      <c r="D82" s="16"/>
      <c r="E82" s="16"/>
      <c r="F82" s="16"/>
      <c r="G82" s="16"/>
      <c r="H82" s="16"/>
      <c r="I82" s="16"/>
      <c r="J82" s="16"/>
      <c r="K82" s="16"/>
      <c r="L82" s="16"/>
      <c r="M82" s="16"/>
      <c r="N82" s="16"/>
      <c r="O82" s="16"/>
      <c r="P82" s="16"/>
      <c r="Q82" s="16"/>
      <c r="R82" s="16"/>
      <c r="S82" s="16"/>
      <c r="T82" s="16"/>
      <c r="U82" s="16"/>
      <c r="V82" s="16"/>
    </row>
    <row r="83" spans="1:22" ht="15" customHeight="1" x14ac:dyDescent="0.25">
      <c r="A83" s="17"/>
      <c r="B83" s="95" t="s">
        <v>844</v>
      </c>
      <c r="C83" s="95"/>
      <c r="D83" s="95"/>
      <c r="E83" s="95"/>
      <c r="F83" s="95"/>
      <c r="G83" s="95"/>
      <c r="H83" s="95"/>
      <c r="I83" s="95"/>
      <c r="J83" s="95"/>
      <c r="K83" s="95"/>
      <c r="L83" s="95"/>
      <c r="M83" s="95"/>
      <c r="N83" s="95"/>
      <c r="O83" s="95"/>
      <c r="P83" s="95"/>
      <c r="Q83" s="95"/>
      <c r="R83" s="95"/>
      <c r="S83" s="95"/>
      <c r="T83" s="95"/>
      <c r="U83" s="95"/>
      <c r="V83" s="95"/>
    </row>
    <row r="84" spans="1:22" x14ac:dyDescent="0.25">
      <c r="A84" s="17"/>
      <c r="B84" s="16"/>
      <c r="C84" s="16"/>
      <c r="D84" s="16"/>
      <c r="E84" s="16"/>
      <c r="F84" s="16"/>
      <c r="G84" s="16"/>
      <c r="H84" s="16"/>
      <c r="I84" s="16"/>
      <c r="J84" s="16"/>
      <c r="K84" s="16"/>
      <c r="L84" s="16"/>
      <c r="M84" s="16"/>
      <c r="N84" s="16"/>
      <c r="O84" s="16"/>
      <c r="P84" s="16"/>
      <c r="Q84" s="16"/>
      <c r="R84" s="16"/>
      <c r="S84" s="16"/>
      <c r="T84" s="16"/>
      <c r="U84" s="16"/>
      <c r="V84" s="16"/>
    </row>
    <row r="85" spans="1:22" ht="15.75" x14ac:dyDescent="0.25">
      <c r="A85" s="17"/>
      <c r="B85" s="81"/>
      <c r="C85" s="81"/>
      <c r="D85" s="81"/>
      <c r="E85" s="81"/>
      <c r="F85" s="81"/>
      <c r="G85" s="81"/>
      <c r="H85" s="81"/>
      <c r="I85" s="81"/>
      <c r="J85" s="81"/>
      <c r="K85" s="81"/>
      <c r="L85" s="81"/>
      <c r="M85" s="81"/>
      <c r="N85" s="81"/>
      <c r="O85" s="81"/>
      <c r="P85" s="81"/>
      <c r="Q85" s="81"/>
      <c r="R85" s="81"/>
      <c r="S85" s="81"/>
      <c r="T85" s="81"/>
      <c r="U85" s="81"/>
      <c r="V85" s="81"/>
    </row>
    <row r="86" spans="1:22" x14ac:dyDescent="0.25">
      <c r="A86" s="17"/>
      <c r="B86" s="4"/>
      <c r="C86" s="4"/>
      <c r="D86" s="4"/>
      <c r="E86" s="4"/>
      <c r="F86" s="4"/>
      <c r="G86" s="4"/>
      <c r="H86" s="4"/>
      <c r="I86" s="4"/>
      <c r="J86" s="4"/>
      <c r="K86" s="4"/>
      <c r="L86" s="4"/>
      <c r="M86" s="4"/>
      <c r="N86" s="4"/>
      <c r="O86" s="4"/>
      <c r="P86" s="4"/>
      <c r="Q86" s="4"/>
      <c r="R86" s="4"/>
      <c r="S86" s="4"/>
      <c r="T86" s="4"/>
      <c r="U86" s="4"/>
      <c r="V86" s="4"/>
    </row>
    <row r="87" spans="1:22" ht="15.75" thickBot="1" x14ac:dyDescent="0.3">
      <c r="A87" s="17"/>
      <c r="B87" s="4"/>
      <c r="C87" s="4"/>
      <c r="D87" s="32" t="s">
        <v>830</v>
      </c>
      <c r="E87" s="32"/>
      <c r="F87" s="32"/>
      <c r="G87" s="32"/>
      <c r="H87" s="32"/>
      <c r="I87" s="32"/>
      <c r="J87" s="32"/>
      <c r="K87" s="32"/>
      <c r="L87" s="32"/>
      <c r="M87" s="32"/>
      <c r="N87" s="32"/>
      <c r="O87" s="32"/>
      <c r="P87" s="32"/>
      <c r="Q87" s="32"/>
      <c r="R87" s="32"/>
      <c r="S87" s="32"/>
      <c r="T87" s="32"/>
      <c r="U87" s="32"/>
      <c r="V87" s="4"/>
    </row>
    <row r="88" spans="1:22" ht="15" customHeight="1" x14ac:dyDescent="0.25">
      <c r="A88" s="17"/>
      <c r="B88" s="4"/>
      <c r="C88" s="4"/>
      <c r="D88" s="38"/>
      <c r="E88" s="38"/>
      <c r="F88" s="4"/>
      <c r="G88" s="4"/>
      <c r="H88" s="38"/>
      <c r="I88" s="38"/>
      <c r="J88" s="4"/>
      <c r="K88" s="4"/>
      <c r="L88" s="38"/>
      <c r="M88" s="38"/>
      <c r="N88" s="4"/>
      <c r="O88" s="4"/>
      <c r="P88" s="40" t="s">
        <v>862</v>
      </c>
      <c r="Q88" s="40"/>
      <c r="R88" s="4"/>
      <c r="S88" s="4"/>
      <c r="T88" s="38"/>
      <c r="U88" s="38"/>
      <c r="V88" s="4"/>
    </row>
    <row r="89" spans="1:22" ht="15" customHeight="1" x14ac:dyDescent="0.25">
      <c r="A89" s="17"/>
      <c r="B89" s="4"/>
      <c r="C89" s="4"/>
      <c r="D89" s="16"/>
      <c r="E89" s="16"/>
      <c r="F89" s="4"/>
      <c r="G89" s="4"/>
      <c r="H89" s="39" t="s">
        <v>863</v>
      </c>
      <c r="I89" s="39"/>
      <c r="J89" s="4"/>
      <c r="K89" s="4"/>
      <c r="L89" s="16"/>
      <c r="M89" s="16"/>
      <c r="N89" s="4"/>
      <c r="O89" s="4"/>
      <c r="P89" s="39" t="s">
        <v>864</v>
      </c>
      <c r="Q89" s="39"/>
      <c r="R89" s="4"/>
      <c r="S89" s="4"/>
      <c r="T89" s="16"/>
      <c r="U89" s="16"/>
      <c r="V89" s="4"/>
    </row>
    <row r="90" spans="1:22" ht="15" customHeight="1" x14ac:dyDescent="0.25">
      <c r="A90" s="17"/>
      <c r="B90" s="4"/>
      <c r="C90" s="4"/>
      <c r="D90" s="39" t="s">
        <v>865</v>
      </c>
      <c r="E90" s="39"/>
      <c r="F90" s="4"/>
      <c r="G90" s="4"/>
      <c r="H90" s="39" t="s">
        <v>866</v>
      </c>
      <c r="I90" s="39"/>
      <c r="J90" s="4"/>
      <c r="K90" s="4"/>
      <c r="L90" s="39" t="s">
        <v>867</v>
      </c>
      <c r="M90" s="39"/>
      <c r="N90" s="4"/>
      <c r="O90" s="4"/>
      <c r="P90" s="39" t="s">
        <v>868</v>
      </c>
      <c r="Q90" s="39"/>
      <c r="R90" s="4"/>
      <c r="S90" s="4"/>
      <c r="T90" s="16"/>
      <c r="U90" s="16"/>
      <c r="V90" s="4"/>
    </row>
    <row r="91" spans="1:22" ht="15.75" thickBot="1" x14ac:dyDescent="0.3">
      <c r="A91" s="17"/>
      <c r="B91" s="4"/>
      <c r="C91" s="4"/>
      <c r="D91" s="32" t="s">
        <v>869</v>
      </c>
      <c r="E91" s="32"/>
      <c r="F91" s="4"/>
      <c r="G91" s="4"/>
      <c r="H91" s="32" t="s">
        <v>870</v>
      </c>
      <c r="I91" s="32"/>
      <c r="J91" s="4"/>
      <c r="K91" s="4"/>
      <c r="L91" s="32" t="s">
        <v>871</v>
      </c>
      <c r="M91" s="32"/>
      <c r="N91" s="4"/>
      <c r="O91" s="4"/>
      <c r="P91" s="32" t="s">
        <v>872</v>
      </c>
      <c r="Q91" s="32"/>
      <c r="R91" s="4"/>
      <c r="S91" s="4"/>
      <c r="T91" s="32" t="s">
        <v>117</v>
      </c>
      <c r="U91" s="32"/>
      <c r="V91" s="4"/>
    </row>
    <row r="92" spans="1:22" x14ac:dyDescent="0.25">
      <c r="A92" s="17"/>
      <c r="B92" s="22" t="s">
        <v>873</v>
      </c>
      <c r="C92" s="23"/>
      <c r="D92" s="23"/>
      <c r="E92" s="25">
        <v>14608</v>
      </c>
      <c r="F92" s="26" t="s">
        <v>61</v>
      </c>
      <c r="G92" s="23"/>
      <c r="H92" s="23"/>
      <c r="I92" s="25">
        <v>46734</v>
      </c>
      <c r="J92" s="26" t="s">
        <v>61</v>
      </c>
      <c r="K92" s="23"/>
      <c r="L92" s="23"/>
      <c r="M92" s="25">
        <v>95141</v>
      </c>
      <c r="N92" s="26" t="s">
        <v>61</v>
      </c>
      <c r="O92" s="23"/>
      <c r="P92" s="23"/>
      <c r="Q92" s="34">
        <v>865</v>
      </c>
      <c r="R92" s="26" t="s">
        <v>61</v>
      </c>
      <c r="S92" s="23"/>
      <c r="T92" s="23"/>
      <c r="U92" s="25">
        <v>157348</v>
      </c>
      <c r="V92" s="26" t="s">
        <v>61</v>
      </c>
    </row>
    <row r="93" spans="1:22" x14ac:dyDescent="0.25">
      <c r="A93" s="17"/>
      <c r="B93" s="2" t="s">
        <v>874</v>
      </c>
      <c r="C93" s="4"/>
      <c r="E93" s="37" t="s">
        <v>345</v>
      </c>
      <c r="F93" t="s">
        <v>61</v>
      </c>
      <c r="G93" s="4"/>
      <c r="I93" s="37" t="s">
        <v>345</v>
      </c>
      <c r="J93" t="s">
        <v>61</v>
      </c>
      <c r="K93" s="4"/>
      <c r="L93" s="4"/>
      <c r="M93" s="29" t="s">
        <v>875</v>
      </c>
      <c r="N93" t="s">
        <v>312</v>
      </c>
      <c r="O93" s="4"/>
      <c r="Q93" s="37" t="s">
        <v>345</v>
      </c>
      <c r="R93" t="s">
        <v>61</v>
      </c>
      <c r="S93" s="4"/>
      <c r="T93" s="4"/>
      <c r="U93" s="29" t="s">
        <v>875</v>
      </c>
      <c r="V93" t="s">
        <v>312</v>
      </c>
    </row>
    <row r="94" spans="1:22" ht="45" x14ac:dyDescent="0.25">
      <c r="A94" s="17"/>
      <c r="B94" s="22" t="s">
        <v>876</v>
      </c>
      <c r="C94" s="23"/>
      <c r="D94" s="23"/>
      <c r="E94" s="34">
        <v>212</v>
      </c>
      <c r="F94" s="26" t="s">
        <v>61</v>
      </c>
      <c r="G94" s="23"/>
      <c r="H94" s="23"/>
      <c r="I94" s="25">
        <v>4306</v>
      </c>
      <c r="J94" s="26" t="s">
        <v>61</v>
      </c>
      <c r="K94" s="23"/>
      <c r="L94" s="26"/>
      <c r="M94" s="36" t="s">
        <v>345</v>
      </c>
      <c r="N94" s="26" t="s">
        <v>61</v>
      </c>
      <c r="O94" s="23"/>
      <c r="P94" s="26"/>
      <c r="Q94" s="36" t="s">
        <v>345</v>
      </c>
      <c r="R94" s="26" t="s">
        <v>61</v>
      </c>
      <c r="S94" s="23"/>
      <c r="T94" s="23"/>
      <c r="U94" s="25">
        <v>4518</v>
      </c>
      <c r="V94" s="26" t="s">
        <v>61</v>
      </c>
    </row>
    <row r="95" spans="1:22" ht="30" x14ac:dyDescent="0.25">
      <c r="A95" s="17"/>
      <c r="B95" s="2" t="s">
        <v>877</v>
      </c>
      <c r="C95" s="4"/>
      <c r="D95" s="4"/>
      <c r="E95" s="29">
        <v>18</v>
      </c>
      <c r="F95" t="s">
        <v>61</v>
      </c>
      <c r="G95" s="4"/>
      <c r="H95" s="4"/>
      <c r="I95" s="29">
        <v>171</v>
      </c>
      <c r="J95" t="s">
        <v>61</v>
      </c>
      <c r="K95" s="4"/>
      <c r="M95" s="37" t="s">
        <v>345</v>
      </c>
      <c r="N95" t="s">
        <v>61</v>
      </c>
      <c r="O95" s="4"/>
      <c r="Q95" s="37" t="s">
        <v>345</v>
      </c>
      <c r="R95" t="s">
        <v>61</v>
      </c>
      <c r="S95" s="4"/>
      <c r="T95" s="4"/>
      <c r="U95" s="29">
        <v>189</v>
      </c>
      <c r="V95" t="s">
        <v>61</v>
      </c>
    </row>
    <row r="96" spans="1:22" x14ac:dyDescent="0.25">
      <c r="A96" s="17"/>
      <c r="B96" s="22" t="s">
        <v>126</v>
      </c>
      <c r="C96" s="23"/>
      <c r="D96" s="26"/>
      <c r="E96" s="36" t="s">
        <v>345</v>
      </c>
      <c r="F96" s="26" t="s">
        <v>61</v>
      </c>
      <c r="G96" s="23"/>
      <c r="H96" s="23"/>
      <c r="I96" s="34">
        <v>31</v>
      </c>
      <c r="J96" s="26" t="s">
        <v>61</v>
      </c>
      <c r="K96" s="23"/>
      <c r="L96" s="26"/>
      <c r="M96" s="36" t="s">
        <v>345</v>
      </c>
      <c r="N96" s="26" t="s">
        <v>61</v>
      </c>
      <c r="O96" s="23"/>
      <c r="P96" s="26"/>
      <c r="Q96" s="36" t="s">
        <v>345</v>
      </c>
      <c r="R96" s="26" t="s">
        <v>61</v>
      </c>
      <c r="S96" s="23"/>
      <c r="T96" s="23"/>
      <c r="U96" s="34">
        <v>31</v>
      </c>
      <c r="V96" s="26" t="s">
        <v>61</v>
      </c>
    </row>
    <row r="97" spans="1:22" ht="45" x14ac:dyDescent="0.25">
      <c r="A97" s="17"/>
      <c r="B97" s="2" t="s">
        <v>878</v>
      </c>
      <c r="C97" s="4"/>
      <c r="E97" s="37" t="s">
        <v>345</v>
      </c>
      <c r="F97" t="s">
        <v>61</v>
      </c>
      <c r="G97" s="4"/>
      <c r="I97" s="37" t="s">
        <v>345</v>
      </c>
      <c r="J97" t="s">
        <v>61</v>
      </c>
      <c r="K97" s="4"/>
      <c r="M97" s="37" t="s">
        <v>345</v>
      </c>
      <c r="N97" t="s">
        <v>61</v>
      </c>
      <c r="O97" s="4"/>
      <c r="P97" s="4"/>
      <c r="Q97" s="24">
        <v>1707</v>
      </c>
      <c r="R97" t="s">
        <v>61</v>
      </c>
      <c r="S97" s="4"/>
      <c r="T97" s="4"/>
      <c r="U97" s="24">
        <v>1707</v>
      </c>
      <c r="V97" t="s">
        <v>61</v>
      </c>
    </row>
    <row r="98" spans="1:22" ht="15.75" thickBot="1" x14ac:dyDescent="0.3">
      <c r="A98" s="17"/>
      <c r="B98" s="22" t="s">
        <v>128</v>
      </c>
      <c r="C98" s="23"/>
      <c r="D98" s="26"/>
      <c r="E98" s="36" t="s">
        <v>345</v>
      </c>
      <c r="F98" s="26" t="s">
        <v>61</v>
      </c>
      <c r="G98" s="23"/>
      <c r="H98" s="26"/>
      <c r="I98" s="36" t="s">
        <v>345</v>
      </c>
      <c r="J98" s="26" t="s">
        <v>61</v>
      </c>
      <c r="K98" s="23"/>
      <c r="L98" s="23"/>
      <c r="M98" s="25">
        <v>12148</v>
      </c>
      <c r="N98" s="26" t="s">
        <v>61</v>
      </c>
      <c r="O98" s="23"/>
      <c r="P98" s="26"/>
      <c r="Q98" s="36" t="s">
        <v>345</v>
      </c>
      <c r="R98" s="26" t="s">
        <v>61</v>
      </c>
      <c r="S98" s="23"/>
      <c r="T98" s="23"/>
      <c r="U98" s="25">
        <v>12148</v>
      </c>
      <c r="V98" s="26" t="s">
        <v>61</v>
      </c>
    </row>
    <row r="99" spans="1:22" x14ac:dyDescent="0.25">
      <c r="A99" s="17"/>
      <c r="B99" s="27"/>
      <c r="C99" s="27"/>
      <c r="D99" s="28"/>
      <c r="E99" s="28"/>
      <c r="F99" s="27"/>
      <c r="G99" s="27"/>
      <c r="H99" s="28"/>
      <c r="I99" s="28"/>
      <c r="J99" s="27"/>
      <c r="K99" s="27"/>
      <c r="L99" s="28"/>
      <c r="M99" s="28"/>
      <c r="N99" s="27"/>
      <c r="O99" s="27"/>
      <c r="P99" s="28"/>
      <c r="Q99" s="28"/>
      <c r="R99" s="27"/>
      <c r="S99" s="27"/>
      <c r="T99" s="28"/>
      <c r="U99" s="28"/>
      <c r="V99" s="27"/>
    </row>
    <row r="100" spans="1:22" x14ac:dyDescent="0.25">
      <c r="A100" s="17"/>
      <c r="B100" s="2" t="s">
        <v>879</v>
      </c>
      <c r="C100" s="4"/>
      <c r="D100" s="4"/>
      <c r="E100" s="24">
        <v>14838</v>
      </c>
      <c r="F100" t="s">
        <v>61</v>
      </c>
      <c r="G100" s="4"/>
      <c r="H100" s="4"/>
      <c r="I100" s="24">
        <v>51242</v>
      </c>
      <c r="J100" t="s">
        <v>61</v>
      </c>
      <c r="K100" s="4"/>
      <c r="L100" s="4"/>
      <c r="M100" s="24">
        <v>101046</v>
      </c>
      <c r="N100" t="s">
        <v>61</v>
      </c>
      <c r="O100" s="4"/>
      <c r="P100" s="4"/>
      <c r="Q100" s="24">
        <v>2572</v>
      </c>
      <c r="R100" t="s">
        <v>61</v>
      </c>
      <c r="S100" s="4"/>
      <c r="T100" s="4"/>
      <c r="U100" s="24">
        <v>169698</v>
      </c>
      <c r="V100" t="s">
        <v>61</v>
      </c>
    </row>
    <row r="101" spans="1:22" x14ac:dyDescent="0.25">
      <c r="A101" s="17"/>
      <c r="B101" s="22" t="s">
        <v>880</v>
      </c>
      <c r="C101" s="23"/>
      <c r="D101" s="26"/>
      <c r="E101" s="36" t="s">
        <v>345</v>
      </c>
      <c r="F101" s="26" t="s">
        <v>61</v>
      </c>
      <c r="G101" s="23"/>
      <c r="H101" s="26"/>
      <c r="I101" s="36" t="s">
        <v>345</v>
      </c>
      <c r="J101" s="26" t="s">
        <v>61</v>
      </c>
      <c r="K101" s="23"/>
      <c r="L101" s="23"/>
      <c r="M101" s="34" t="s">
        <v>881</v>
      </c>
      <c r="N101" s="26" t="s">
        <v>312</v>
      </c>
      <c r="O101" s="23"/>
      <c r="P101" s="26"/>
      <c r="Q101" s="36" t="s">
        <v>345</v>
      </c>
      <c r="R101" s="26" t="s">
        <v>61</v>
      </c>
      <c r="S101" s="23"/>
      <c r="T101" s="23"/>
      <c r="U101" s="34" t="s">
        <v>881</v>
      </c>
      <c r="V101" s="26" t="s">
        <v>312</v>
      </c>
    </row>
    <row r="102" spans="1:22" ht="45" x14ac:dyDescent="0.25">
      <c r="A102" s="17"/>
      <c r="B102" s="2" t="s">
        <v>882</v>
      </c>
      <c r="C102" s="4"/>
      <c r="D102" s="4"/>
      <c r="E102" s="29">
        <v>147</v>
      </c>
      <c r="F102" t="s">
        <v>61</v>
      </c>
      <c r="G102" s="4"/>
      <c r="H102" s="4"/>
      <c r="I102" s="24">
        <v>3101</v>
      </c>
      <c r="J102" t="s">
        <v>61</v>
      </c>
      <c r="K102" s="4"/>
      <c r="M102" s="37" t="s">
        <v>345</v>
      </c>
      <c r="N102" t="s">
        <v>61</v>
      </c>
      <c r="O102" s="4"/>
      <c r="Q102" s="37" t="s">
        <v>345</v>
      </c>
      <c r="R102" t="s">
        <v>61</v>
      </c>
      <c r="S102" s="4"/>
      <c r="T102" s="4"/>
      <c r="U102" s="24">
        <v>3248</v>
      </c>
      <c r="V102" t="s">
        <v>61</v>
      </c>
    </row>
    <row r="103" spans="1:22" ht="30" x14ac:dyDescent="0.25">
      <c r="A103" s="17"/>
      <c r="B103" s="22" t="s">
        <v>883</v>
      </c>
      <c r="C103" s="23"/>
      <c r="D103" s="23"/>
      <c r="E103" s="34">
        <v>12</v>
      </c>
      <c r="F103" s="26" t="s">
        <v>61</v>
      </c>
      <c r="G103" s="23"/>
      <c r="H103" s="23"/>
      <c r="I103" s="34">
        <v>144</v>
      </c>
      <c r="J103" s="26" t="s">
        <v>61</v>
      </c>
      <c r="K103" s="23"/>
      <c r="L103" s="26"/>
      <c r="M103" s="36" t="s">
        <v>345</v>
      </c>
      <c r="N103" s="26" t="s">
        <v>61</v>
      </c>
      <c r="O103" s="23"/>
      <c r="P103" s="26"/>
      <c r="Q103" s="36" t="s">
        <v>345</v>
      </c>
      <c r="R103" s="26" t="s">
        <v>61</v>
      </c>
      <c r="S103" s="23"/>
      <c r="T103" s="23"/>
      <c r="U103" s="34">
        <v>156</v>
      </c>
      <c r="V103" s="26" t="s">
        <v>61</v>
      </c>
    </row>
    <row r="104" spans="1:22" x14ac:dyDescent="0.25">
      <c r="A104" s="17"/>
      <c r="B104" s="2" t="s">
        <v>126</v>
      </c>
      <c r="C104" s="4"/>
      <c r="E104" s="37" t="s">
        <v>345</v>
      </c>
      <c r="F104" t="s">
        <v>61</v>
      </c>
      <c r="G104" s="4"/>
      <c r="H104" s="4"/>
      <c r="I104" s="29">
        <v>32</v>
      </c>
      <c r="J104" t="s">
        <v>61</v>
      </c>
      <c r="K104" s="4"/>
      <c r="M104" s="37" t="s">
        <v>345</v>
      </c>
      <c r="N104" t="s">
        <v>61</v>
      </c>
      <c r="O104" s="4"/>
      <c r="Q104" s="37" t="s">
        <v>345</v>
      </c>
      <c r="R104" t="s">
        <v>61</v>
      </c>
      <c r="S104" s="4"/>
      <c r="T104" s="4"/>
      <c r="U104" s="29">
        <v>32</v>
      </c>
      <c r="V104" t="s">
        <v>61</v>
      </c>
    </row>
    <row r="105" spans="1:22" ht="45" x14ac:dyDescent="0.25">
      <c r="A105" s="17"/>
      <c r="B105" s="22" t="s">
        <v>884</v>
      </c>
      <c r="C105" s="23"/>
      <c r="D105" s="26"/>
      <c r="E105" s="36" t="s">
        <v>345</v>
      </c>
      <c r="F105" s="26" t="s">
        <v>61</v>
      </c>
      <c r="G105" s="23"/>
      <c r="H105" s="26"/>
      <c r="I105" s="36" t="s">
        <v>345</v>
      </c>
      <c r="J105" s="26" t="s">
        <v>61</v>
      </c>
      <c r="K105" s="23"/>
      <c r="L105" s="26"/>
      <c r="M105" s="36" t="s">
        <v>345</v>
      </c>
      <c r="N105" s="26" t="s">
        <v>61</v>
      </c>
      <c r="O105" s="23"/>
      <c r="P105" s="23"/>
      <c r="Q105" s="34" t="s">
        <v>860</v>
      </c>
      <c r="R105" s="26" t="s">
        <v>312</v>
      </c>
      <c r="S105" s="23"/>
      <c r="T105" s="23"/>
      <c r="U105" s="34" t="s">
        <v>860</v>
      </c>
      <c r="V105" s="26" t="s">
        <v>312</v>
      </c>
    </row>
    <row r="106" spans="1:22" ht="15.75" thickBot="1" x14ac:dyDescent="0.3">
      <c r="A106" s="17"/>
      <c r="B106" s="2" t="s">
        <v>128</v>
      </c>
      <c r="C106" s="4"/>
      <c r="E106" s="37" t="s">
        <v>345</v>
      </c>
      <c r="F106" t="s">
        <v>61</v>
      </c>
      <c r="G106" s="4"/>
      <c r="I106" s="37" t="s">
        <v>345</v>
      </c>
      <c r="J106" t="s">
        <v>61</v>
      </c>
      <c r="K106" s="4"/>
      <c r="L106" s="4"/>
      <c r="M106" s="24">
        <v>15869</v>
      </c>
      <c r="N106" t="s">
        <v>61</v>
      </c>
      <c r="O106" s="4"/>
      <c r="Q106" s="37" t="s">
        <v>345</v>
      </c>
      <c r="R106" t="s">
        <v>61</v>
      </c>
      <c r="S106" s="4"/>
      <c r="T106" s="4"/>
      <c r="U106" s="24">
        <v>15869</v>
      </c>
      <c r="V106" t="s">
        <v>61</v>
      </c>
    </row>
    <row r="107" spans="1:22" x14ac:dyDescent="0.25">
      <c r="A107" s="17"/>
      <c r="B107" s="27"/>
      <c r="C107" s="27"/>
      <c r="D107" s="28"/>
      <c r="E107" s="28"/>
      <c r="F107" s="27"/>
      <c r="G107" s="27"/>
      <c r="H107" s="28"/>
      <c r="I107" s="28"/>
      <c r="J107" s="27"/>
      <c r="K107" s="27"/>
      <c r="L107" s="28"/>
      <c r="M107" s="28"/>
      <c r="N107" s="27"/>
      <c r="O107" s="27"/>
      <c r="P107" s="28"/>
      <c r="Q107" s="28"/>
      <c r="R107" s="27"/>
      <c r="S107" s="27"/>
      <c r="T107" s="28"/>
      <c r="U107" s="28"/>
      <c r="V107" s="27"/>
    </row>
    <row r="108" spans="1:22" x14ac:dyDescent="0.25">
      <c r="A108" s="17"/>
      <c r="B108" s="22" t="s">
        <v>885</v>
      </c>
      <c r="C108" s="23"/>
      <c r="D108" s="23"/>
      <c r="E108" s="25">
        <v>14997</v>
      </c>
      <c r="F108" s="26" t="s">
        <v>61</v>
      </c>
      <c r="G108" s="23"/>
      <c r="H108" s="23"/>
      <c r="I108" s="25">
        <v>54519</v>
      </c>
      <c r="J108" s="26" t="s">
        <v>61</v>
      </c>
      <c r="K108" s="23"/>
      <c r="L108" s="23"/>
      <c r="M108" s="25">
        <v>112451</v>
      </c>
      <c r="N108" s="26" t="s">
        <v>61</v>
      </c>
      <c r="O108" s="23"/>
      <c r="P108" s="23"/>
      <c r="Q108" s="34" t="s">
        <v>839</v>
      </c>
      <c r="R108" s="26" t="s">
        <v>312</v>
      </c>
      <c r="S108" s="23"/>
      <c r="T108" s="23"/>
      <c r="U108" s="25">
        <v>177671</v>
      </c>
      <c r="V108" s="26" t="s">
        <v>61</v>
      </c>
    </row>
    <row r="109" spans="1:22" x14ac:dyDescent="0.25">
      <c r="A109" s="17"/>
      <c r="B109" s="2" t="s">
        <v>880</v>
      </c>
      <c r="C109" s="4"/>
      <c r="E109" s="37" t="s">
        <v>345</v>
      </c>
      <c r="F109" t="s">
        <v>61</v>
      </c>
      <c r="G109" s="4"/>
      <c r="I109" s="37" t="s">
        <v>345</v>
      </c>
      <c r="J109" t="s">
        <v>61</v>
      </c>
      <c r="K109" s="4"/>
      <c r="L109" s="4"/>
      <c r="M109" s="29" t="s">
        <v>886</v>
      </c>
      <c r="N109" t="s">
        <v>312</v>
      </c>
      <c r="O109" s="4"/>
      <c r="Q109" s="37" t="s">
        <v>345</v>
      </c>
      <c r="R109" t="s">
        <v>61</v>
      </c>
      <c r="S109" s="4"/>
      <c r="T109" s="4"/>
      <c r="U109" s="29" t="s">
        <v>886</v>
      </c>
      <c r="V109" t="s">
        <v>312</v>
      </c>
    </row>
    <row r="110" spans="1:22" ht="45" x14ac:dyDescent="0.25">
      <c r="A110" s="17"/>
      <c r="B110" s="22" t="s">
        <v>887</v>
      </c>
      <c r="C110" s="23"/>
      <c r="D110" s="23"/>
      <c r="E110" s="34">
        <v>139</v>
      </c>
      <c r="F110" s="26" t="s">
        <v>61</v>
      </c>
      <c r="G110" s="23"/>
      <c r="H110" s="23"/>
      <c r="I110" s="25">
        <v>3065</v>
      </c>
      <c r="J110" s="26" t="s">
        <v>61</v>
      </c>
      <c r="K110" s="23"/>
      <c r="L110" s="26"/>
      <c r="M110" s="36" t="s">
        <v>345</v>
      </c>
      <c r="N110" s="26" t="s">
        <v>61</v>
      </c>
      <c r="O110" s="23"/>
      <c r="P110" s="26"/>
      <c r="Q110" s="36" t="s">
        <v>345</v>
      </c>
      <c r="R110" s="26" t="s">
        <v>61</v>
      </c>
      <c r="S110" s="23"/>
      <c r="T110" s="23"/>
      <c r="U110" s="25">
        <v>3204</v>
      </c>
      <c r="V110" s="26" t="s">
        <v>61</v>
      </c>
    </row>
    <row r="111" spans="1:22" ht="30" x14ac:dyDescent="0.25">
      <c r="A111" s="17"/>
      <c r="B111" s="2" t="s">
        <v>888</v>
      </c>
      <c r="C111" s="4"/>
      <c r="D111" s="4"/>
      <c r="E111" s="29">
        <v>12</v>
      </c>
      <c r="F111" t="s">
        <v>61</v>
      </c>
      <c r="G111" s="4"/>
      <c r="H111" s="4"/>
      <c r="I111" s="29">
        <v>174</v>
      </c>
      <c r="J111" t="s">
        <v>61</v>
      </c>
      <c r="K111" s="4"/>
      <c r="M111" s="37" t="s">
        <v>345</v>
      </c>
      <c r="N111" t="s">
        <v>61</v>
      </c>
      <c r="O111" s="4"/>
      <c r="Q111" s="37" t="s">
        <v>345</v>
      </c>
      <c r="R111" t="s">
        <v>61</v>
      </c>
      <c r="S111" s="4"/>
      <c r="T111" s="4"/>
      <c r="U111" s="29">
        <v>186</v>
      </c>
      <c r="V111" t="s">
        <v>61</v>
      </c>
    </row>
    <row r="112" spans="1:22" x14ac:dyDescent="0.25">
      <c r="A112" s="17"/>
      <c r="B112" s="22" t="s">
        <v>126</v>
      </c>
      <c r="C112" s="23"/>
      <c r="D112" s="26"/>
      <c r="E112" s="36" t="s">
        <v>345</v>
      </c>
      <c r="F112" s="26" t="s">
        <v>61</v>
      </c>
      <c r="G112" s="23"/>
      <c r="H112" s="23"/>
      <c r="I112" s="34">
        <v>41</v>
      </c>
      <c r="J112" s="26" t="s">
        <v>61</v>
      </c>
      <c r="K112" s="23"/>
      <c r="L112" s="26"/>
      <c r="M112" s="36" t="s">
        <v>345</v>
      </c>
      <c r="N112" s="26" t="s">
        <v>61</v>
      </c>
      <c r="O112" s="23"/>
      <c r="P112" s="26"/>
      <c r="Q112" s="36" t="s">
        <v>345</v>
      </c>
      <c r="R112" s="26" t="s">
        <v>61</v>
      </c>
      <c r="S112" s="23"/>
      <c r="T112" s="23"/>
      <c r="U112" s="34">
        <v>41</v>
      </c>
      <c r="V112" s="26" t="s">
        <v>61</v>
      </c>
    </row>
    <row r="113" spans="1:22" ht="45" x14ac:dyDescent="0.25">
      <c r="A113" s="17"/>
      <c r="B113" s="2" t="s">
        <v>889</v>
      </c>
      <c r="C113" s="4"/>
      <c r="E113" s="37" t="s">
        <v>345</v>
      </c>
      <c r="F113" t="s">
        <v>61</v>
      </c>
      <c r="G113" s="4"/>
      <c r="I113" s="37" t="s">
        <v>345</v>
      </c>
      <c r="J113" t="s">
        <v>61</v>
      </c>
      <c r="K113" s="4"/>
      <c r="M113" s="37" t="s">
        <v>345</v>
      </c>
      <c r="N113" t="s">
        <v>61</v>
      </c>
      <c r="O113" s="4"/>
      <c r="P113" s="4"/>
      <c r="Q113" s="24">
        <v>3617</v>
      </c>
      <c r="R113" t="s">
        <v>61</v>
      </c>
      <c r="S113" s="4"/>
      <c r="T113" s="4"/>
      <c r="U113" s="24">
        <v>3617</v>
      </c>
      <c r="V113" t="s">
        <v>61</v>
      </c>
    </row>
    <row r="114" spans="1:22" x14ac:dyDescent="0.25">
      <c r="A114" s="17"/>
      <c r="B114" s="22" t="s">
        <v>131</v>
      </c>
      <c r="C114" s="23"/>
      <c r="D114" s="23"/>
      <c r="E114" s="34" t="s">
        <v>890</v>
      </c>
      <c r="F114" s="26" t="s">
        <v>312</v>
      </c>
      <c r="G114" s="23"/>
      <c r="H114" s="23"/>
      <c r="I114" s="34" t="s">
        <v>891</v>
      </c>
      <c r="J114" s="26" t="s">
        <v>312</v>
      </c>
      <c r="K114" s="23"/>
      <c r="L114" s="26"/>
      <c r="M114" s="36" t="s">
        <v>345</v>
      </c>
      <c r="N114" s="26" t="s">
        <v>61</v>
      </c>
      <c r="O114" s="23"/>
      <c r="P114" s="26"/>
      <c r="Q114" s="36" t="s">
        <v>345</v>
      </c>
      <c r="R114" s="26" t="s">
        <v>61</v>
      </c>
      <c r="S114" s="23"/>
      <c r="T114" s="23"/>
      <c r="U114" s="34" t="s">
        <v>892</v>
      </c>
      <c r="V114" s="26" t="s">
        <v>312</v>
      </c>
    </row>
    <row r="115" spans="1:22" ht="15.75" thickBot="1" x14ac:dyDescent="0.3">
      <c r="A115" s="17"/>
      <c r="B115" s="2" t="s">
        <v>128</v>
      </c>
      <c r="C115" s="4"/>
      <c r="E115" s="37" t="s">
        <v>345</v>
      </c>
      <c r="F115" t="s">
        <v>61</v>
      </c>
      <c r="G115" s="4"/>
      <c r="I115" s="37" t="s">
        <v>345</v>
      </c>
      <c r="J115" t="s">
        <v>61</v>
      </c>
      <c r="K115" s="4"/>
      <c r="L115" s="4"/>
      <c r="M115" s="24">
        <v>20777</v>
      </c>
      <c r="N115" t="s">
        <v>61</v>
      </c>
      <c r="O115" s="4"/>
      <c r="Q115" s="37" t="s">
        <v>345</v>
      </c>
      <c r="R115" t="s">
        <v>61</v>
      </c>
      <c r="S115" s="4"/>
      <c r="T115" s="4"/>
      <c r="U115" s="24">
        <v>20777</v>
      </c>
      <c r="V115" t="s">
        <v>61</v>
      </c>
    </row>
    <row r="116" spans="1:22" x14ac:dyDescent="0.25">
      <c r="A116" s="17"/>
      <c r="B116" s="27"/>
      <c r="C116" s="27"/>
      <c r="D116" s="28"/>
      <c r="E116" s="28"/>
      <c r="F116" s="27"/>
      <c r="G116" s="27"/>
      <c r="H116" s="28"/>
      <c r="I116" s="28"/>
      <c r="J116" s="27"/>
      <c r="K116" s="27"/>
      <c r="L116" s="28"/>
      <c r="M116" s="28"/>
      <c r="N116" s="27"/>
      <c r="O116" s="27"/>
      <c r="P116" s="28"/>
      <c r="Q116" s="28"/>
      <c r="R116" s="27"/>
      <c r="S116" s="27"/>
      <c r="T116" s="28"/>
      <c r="U116" s="28"/>
      <c r="V116" s="27"/>
    </row>
    <row r="117" spans="1:22" ht="15.75" thickBot="1" x14ac:dyDescent="0.3">
      <c r="A117" s="17"/>
      <c r="B117" s="22" t="s">
        <v>893</v>
      </c>
      <c r="C117" s="23"/>
      <c r="D117" s="23" t="s">
        <v>295</v>
      </c>
      <c r="E117" s="25">
        <v>15144</v>
      </c>
      <c r="F117" s="26" t="s">
        <v>61</v>
      </c>
      <c r="G117" s="23"/>
      <c r="H117" s="23"/>
      <c r="I117" s="25">
        <v>57709</v>
      </c>
      <c r="J117" s="26" t="s">
        <v>61</v>
      </c>
      <c r="K117" s="23"/>
      <c r="L117" s="23"/>
      <c r="M117" s="25">
        <v>128718</v>
      </c>
      <c r="N117" s="26" t="s">
        <v>61</v>
      </c>
      <c r="O117" s="23"/>
      <c r="P117" s="23"/>
      <c r="Q117" s="103" t="s">
        <v>838</v>
      </c>
      <c r="R117" s="26" t="s">
        <v>312</v>
      </c>
      <c r="S117" s="23"/>
      <c r="T117" s="23"/>
      <c r="U117" s="25">
        <v>200892</v>
      </c>
      <c r="V117" s="26" t="s">
        <v>61</v>
      </c>
    </row>
    <row r="118" spans="1:22" ht="15.75" thickTop="1" x14ac:dyDescent="0.25">
      <c r="A118" s="17"/>
      <c r="B118" s="27"/>
      <c r="C118" s="27"/>
      <c r="D118" s="30"/>
      <c r="E118" s="30"/>
      <c r="F118" s="27"/>
      <c r="G118" s="27"/>
      <c r="H118" s="30"/>
      <c r="I118" s="30"/>
      <c r="J118" s="27"/>
      <c r="K118" s="27"/>
      <c r="L118" s="30"/>
      <c r="M118" s="30"/>
      <c r="N118" s="27"/>
      <c r="O118" s="27"/>
      <c r="P118" s="30"/>
      <c r="Q118" s="30"/>
      <c r="R118" s="27"/>
      <c r="S118" s="27"/>
      <c r="T118" s="30"/>
      <c r="U118" s="30"/>
      <c r="V118" s="27"/>
    </row>
    <row r="119" spans="1:22" x14ac:dyDescent="0.25">
      <c r="A119" s="17"/>
      <c r="B119" s="82"/>
      <c r="C119" s="82"/>
      <c r="D119" s="82"/>
      <c r="E119" s="82"/>
      <c r="F119" s="82"/>
      <c r="G119" s="82"/>
      <c r="H119" s="82"/>
      <c r="I119" s="82"/>
      <c r="J119" s="82"/>
      <c r="K119" s="82"/>
      <c r="L119" s="82"/>
      <c r="M119" s="82"/>
      <c r="N119" s="82"/>
      <c r="O119" s="82"/>
      <c r="P119" s="82"/>
      <c r="Q119" s="82"/>
      <c r="R119" s="82"/>
      <c r="S119" s="82"/>
      <c r="T119" s="82"/>
      <c r="U119" s="82"/>
      <c r="V119" s="82"/>
    </row>
    <row r="120" spans="1:22" x14ac:dyDescent="0.25">
      <c r="A120" s="17"/>
      <c r="B120" s="16"/>
      <c r="C120" s="16"/>
      <c r="D120" s="16"/>
      <c r="E120" s="16"/>
      <c r="F120" s="16"/>
      <c r="G120" s="16"/>
      <c r="H120" s="16"/>
      <c r="I120" s="16"/>
      <c r="J120" s="16"/>
      <c r="K120" s="16"/>
      <c r="L120" s="16"/>
      <c r="M120" s="16"/>
      <c r="N120" s="16"/>
      <c r="O120" s="16"/>
      <c r="P120" s="16"/>
      <c r="Q120" s="16"/>
      <c r="R120" s="16"/>
      <c r="S120" s="16"/>
      <c r="T120" s="16"/>
      <c r="U120" s="16"/>
      <c r="V120" s="16"/>
    </row>
    <row r="121" spans="1:22" ht="15" customHeight="1" x14ac:dyDescent="0.25">
      <c r="A121" s="17"/>
      <c r="B121" s="95" t="s">
        <v>826</v>
      </c>
      <c r="C121" s="95"/>
      <c r="D121" s="95"/>
      <c r="E121" s="95"/>
      <c r="F121" s="95"/>
      <c r="G121" s="95"/>
      <c r="H121" s="95"/>
      <c r="I121" s="95"/>
      <c r="J121" s="95"/>
      <c r="K121" s="95"/>
      <c r="L121" s="95"/>
      <c r="M121" s="95"/>
      <c r="N121" s="95"/>
      <c r="O121" s="95"/>
      <c r="P121" s="95"/>
      <c r="Q121" s="95"/>
      <c r="R121" s="95"/>
      <c r="S121" s="95"/>
      <c r="T121" s="95"/>
      <c r="U121" s="95"/>
      <c r="V121" s="95"/>
    </row>
    <row r="122" spans="1:22" x14ac:dyDescent="0.25">
      <c r="A122" s="17"/>
      <c r="B122" s="16"/>
      <c r="C122" s="16"/>
      <c r="D122" s="16"/>
      <c r="E122" s="16"/>
      <c r="F122" s="16"/>
      <c r="G122" s="16"/>
      <c r="H122" s="16"/>
      <c r="I122" s="16"/>
      <c r="J122" s="16"/>
      <c r="K122" s="16"/>
      <c r="L122" s="16"/>
      <c r="M122" s="16"/>
      <c r="N122" s="16"/>
      <c r="O122" s="16"/>
      <c r="P122" s="16"/>
      <c r="Q122" s="16"/>
      <c r="R122" s="16"/>
      <c r="S122" s="16"/>
      <c r="T122" s="16"/>
      <c r="U122" s="16"/>
      <c r="V122" s="16"/>
    </row>
    <row r="123" spans="1:22" ht="15" customHeight="1" x14ac:dyDescent="0.25">
      <c r="A123" s="17"/>
      <c r="B123" s="95" t="s">
        <v>827</v>
      </c>
      <c r="C123" s="95"/>
      <c r="D123" s="95"/>
      <c r="E123" s="95"/>
      <c r="F123" s="95"/>
      <c r="G123" s="95"/>
      <c r="H123" s="95"/>
      <c r="I123" s="95"/>
      <c r="J123" s="95"/>
      <c r="K123" s="95"/>
      <c r="L123" s="95"/>
      <c r="M123" s="95"/>
      <c r="N123" s="95"/>
      <c r="O123" s="95"/>
      <c r="P123" s="95"/>
      <c r="Q123" s="95"/>
      <c r="R123" s="95"/>
      <c r="S123" s="95"/>
      <c r="T123" s="95"/>
      <c r="U123" s="95"/>
      <c r="V123" s="95"/>
    </row>
    <row r="124" spans="1:22" x14ac:dyDescent="0.25">
      <c r="A124" s="17"/>
      <c r="B124" s="16"/>
      <c r="C124" s="16"/>
      <c r="D124" s="16"/>
      <c r="E124" s="16"/>
      <c r="F124" s="16"/>
      <c r="G124" s="16"/>
      <c r="H124" s="16"/>
      <c r="I124" s="16"/>
      <c r="J124" s="16"/>
      <c r="K124" s="16"/>
      <c r="L124" s="16"/>
      <c r="M124" s="16"/>
      <c r="N124" s="16"/>
      <c r="O124" s="16"/>
      <c r="P124" s="16"/>
      <c r="Q124" s="16"/>
      <c r="R124" s="16"/>
      <c r="S124" s="16"/>
      <c r="T124" s="16"/>
      <c r="U124" s="16"/>
      <c r="V124" s="16"/>
    </row>
    <row r="125" spans="1:22" ht="15" customHeight="1" x14ac:dyDescent="0.25">
      <c r="A125" s="17"/>
      <c r="B125" s="95" t="s">
        <v>894</v>
      </c>
      <c r="C125" s="95"/>
      <c r="D125" s="95"/>
      <c r="E125" s="95"/>
      <c r="F125" s="95"/>
      <c r="G125" s="95"/>
      <c r="H125" s="95"/>
      <c r="I125" s="95"/>
      <c r="J125" s="95"/>
      <c r="K125" s="95"/>
      <c r="L125" s="95"/>
      <c r="M125" s="95"/>
      <c r="N125" s="95"/>
      <c r="O125" s="95"/>
      <c r="P125" s="95"/>
      <c r="Q125" s="95"/>
      <c r="R125" s="95"/>
      <c r="S125" s="95"/>
      <c r="T125" s="95"/>
      <c r="U125" s="95"/>
      <c r="V125" s="95"/>
    </row>
    <row r="126" spans="1:22" x14ac:dyDescent="0.25">
      <c r="A126" s="17"/>
      <c r="B126" s="16"/>
      <c r="C126" s="16"/>
      <c r="D126" s="16"/>
      <c r="E126" s="16"/>
      <c r="F126" s="16"/>
      <c r="G126" s="16"/>
      <c r="H126" s="16"/>
      <c r="I126" s="16"/>
      <c r="J126" s="16"/>
      <c r="K126" s="16"/>
      <c r="L126" s="16"/>
      <c r="M126" s="16"/>
      <c r="N126" s="16"/>
      <c r="O126" s="16"/>
      <c r="P126" s="16"/>
      <c r="Q126" s="16"/>
      <c r="R126" s="16"/>
      <c r="S126" s="16"/>
      <c r="T126" s="16"/>
      <c r="U126" s="16"/>
      <c r="V126" s="16"/>
    </row>
    <row r="127" spans="1:22" ht="15" customHeight="1" x14ac:dyDescent="0.25">
      <c r="A127" s="17"/>
      <c r="B127" s="95" t="s">
        <v>844</v>
      </c>
      <c r="C127" s="95"/>
      <c r="D127" s="95"/>
      <c r="E127" s="95"/>
      <c r="F127" s="95"/>
      <c r="G127" s="95"/>
      <c r="H127" s="95"/>
      <c r="I127" s="95"/>
      <c r="J127" s="95"/>
      <c r="K127" s="95"/>
      <c r="L127" s="95"/>
      <c r="M127" s="95"/>
      <c r="N127" s="95"/>
      <c r="O127" s="95"/>
      <c r="P127" s="95"/>
      <c r="Q127" s="95"/>
      <c r="R127" s="95"/>
      <c r="S127" s="95"/>
      <c r="T127" s="95"/>
      <c r="U127" s="95"/>
      <c r="V127" s="95"/>
    </row>
    <row r="128" spans="1:22" x14ac:dyDescent="0.25">
      <c r="A128" s="17"/>
      <c r="B128" s="16"/>
      <c r="C128" s="16"/>
      <c r="D128" s="16"/>
      <c r="E128" s="16"/>
      <c r="F128" s="16"/>
      <c r="G128" s="16"/>
      <c r="H128" s="16"/>
      <c r="I128" s="16"/>
      <c r="J128" s="16"/>
      <c r="K128" s="16"/>
      <c r="L128" s="16"/>
      <c r="M128" s="16"/>
      <c r="N128" s="16"/>
      <c r="O128" s="16"/>
      <c r="P128" s="16"/>
      <c r="Q128" s="16"/>
      <c r="R128" s="16"/>
      <c r="S128" s="16"/>
      <c r="T128" s="16"/>
      <c r="U128" s="16"/>
      <c r="V128" s="16"/>
    </row>
    <row r="129" spans="1:22" ht="15" customHeight="1" x14ac:dyDescent="0.25">
      <c r="A129" s="17"/>
      <c r="B129" s="95" t="s">
        <v>895</v>
      </c>
      <c r="C129" s="95"/>
      <c r="D129" s="95"/>
      <c r="E129" s="95"/>
      <c r="F129" s="95"/>
      <c r="G129" s="95"/>
      <c r="H129" s="95"/>
      <c r="I129" s="95"/>
      <c r="J129" s="95"/>
      <c r="K129" s="95"/>
      <c r="L129" s="95"/>
      <c r="M129" s="95"/>
      <c r="N129" s="95"/>
      <c r="O129" s="95"/>
      <c r="P129" s="95"/>
      <c r="Q129" s="95"/>
      <c r="R129" s="95"/>
      <c r="S129" s="95"/>
      <c r="T129" s="95"/>
      <c r="U129" s="95"/>
      <c r="V129" s="95"/>
    </row>
    <row r="130" spans="1:22" x14ac:dyDescent="0.25">
      <c r="A130" s="17"/>
      <c r="B130" s="16"/>
      <c r="C130" s="16"/>
      <c r="D130" s="16"/>
      <c r="E130" s="16"/>
      <c r="F130" s="16"/>
      <c r="G130" s="16"/>
      <c r="H130" s="16"/>
      <c r="I130" s="16"/>
      <c r="J130" s="16"/>
      <c r="K130" s="16"/>
      <c r="L130" s="16"/>
      <c r="M130" s="16"/>
      <c r="N130" s="16"/>
      <c r="O130" s="16"/>
      <c r="P130" s="16"/>
      <c r="Q130" s="16"/>
      <c r="R130" s="16"/>
      <c r="S130" s="16"/>
      <c r="T130" s="16"/>
      <c r="U130" s="16"/>
      <c r="V130" s="16"/>
    </row>
    <row r="131" spans="1:22" ht="15.75" x14ac:dyDescent="0.25">
      <c r="A131" s="17"/>
      <c r="B131" s="81"/>
      <c r="C131" s="81"/>
      <c r="D131" s="81"/>
      <c r="E131" s="81"/>
      <c r="F131" s="81"/>
      <c r="G131" s="81"/>
      <c r="H131" s="81"/>
      <c r="I131" s="81"/>
      <c r="J131" s="81"/>
      <c r="K131" s="81"/>
      <c r="L131" s="81"/>
      <c r="M131" s="81"/>
      <c r="N131" s="81"/>
      <c r="O131" s="81"/>
      <c r="P131" s="81"/>
      <c r="Q131" s="81"/>
      <c r="R131" s="81"/>
      <c r="S131" s="81"/>
      <c r="T131" s="81"/>
      <c r="U131" s="81"/>
      <c r="V131" s="81"/>
    </row>
    <row r="132" spans="1:22" x14ac:dyDescent="0.25">
      <c r="A132" s="17"/>
      <c r="B132" s="4"/>
      <c r="C132" s="4"/>
      <c r="D132" s="4"/>
      <c r="E132" s="4"/>
      <c r="F132" s="4"/>
      <c r="G132" s="4"/>
      <c r="H132" s="4"/>
      <c r="I132" s="4"/>
      <c r="J132" s="4"/>
      <c r="K132" s="4"/>
      <c r="L132" s="4"/>
      <c r="M132" s="4"/>
      <c r="N132" s="4"/>
    </row>
    <row r="133" spans="1:22" ht="15.75" thickBot="1" x14ac:dyDescent="0.3">
      <c r="A133" s="17"/>
      <c r="B133" s="4"/>
      <c r="C133" s="4" t="s">
        <v>61</v>
      </c>
      <c r="D133" s="31" t="s">
        <v>830</v>
      </c>
      <c r="E133" s="31"/>
      <c r="F133" s="31"/>
      <c r="G133" s="31"/>
      <c r="H133" s="31"/>
      <c r="I133" s="31"/>
      <c r="J133" s="31"/>
      <c r="K133" s="31"/>
      <c r="L133" s="31"/>
      <c r="M133" s="31"/>
      <c r="N133" s="4"/>
    </row>
    <row r="134" spans="1:22" ht="15.75" thickBot="1" x14ac:dyDescent="0.3">
      <c r="A134" s="17"/>
      <c r="B134" s="4"/>
      <c r="C134" s="4" t="s">
        <v>61</v>
      </c>
      <c r="D134" s="33">
        <v>2014</v>
      </c>
      <c r="E134" s="33"/>
      <c r="F134" s="4"/>
      <c r="G134" s="4"/>
      <c r="H134" s="33">
        <v>2013</v>
      </c>
      <c r="I134" s="33"/>
      <c r="J134" s="4"/>
      <c r="K134" s="4"/>
      <c r="L134" s="33">
        <v>2012</v>
      </c>
      <c r="M134" s="33"/>
      <c r="N134" s="4"/>
    </row>
    <row r="135" spans="1:22" x14ac:dyDescent="0.25">
      <c r="A135" s="17"/>
      <c r="B135" s="22" t="s">
        <v>140</v>
      </c>
      <c r="C135" s="23" t="s">
        <v>61</v>
      </c>
      <c r="D135" s="23"/>
      <c r="E135" s="23"/>
      <c r="F135" s="23"/>
      <c r="G135" s="23"/>
      <c r="H135" s="23"/>
      <c r="I135" s="23"/>
      <c r="J135" s="23"/>
      <c r="K135" s="23"/>
      <c r="L135" s="23"/>
      <c r="M135" s="23"/>
      <c r="N135" s="23"/>
    </row>
    <row r="136" spans="1:22" x14ac:dyDescent="0.25">
      <c r="A136" s="17"/>
      <c r="B136" s="2" t="s">
        <v>896</v>
      </c>
      <c r="C136" s="4" t="s">
        <v>61</v>
      </c>
      <c r="D136" s="4" t="s">
        <v>295</v>
      </c>
      <c r="E136" s="29" t="s">
        <v>897</v>
      </c>
      <c r="F136" t="s">
        <v>312</v>
      </c>
      <c r="G136" s="4"/>
      <c r="H136" s="4"/>
      <c r="I136" s="29" t="s">
        <v>898</v>
      </c>
      <c r="J136" t="s">
        <v>312</v>
      </c>
      <c r="K136" s="4"/>
      <c r="L136" s="4"/>
      <c r="M136" s="29" t="s">
        <v>899</v>
      </c>
      <c r="N136" t="s">
        <v>312</v>
      </c>
    </row>
    <row r="137" spans="1:22" ht="15.75" thickBot="1" x14ac:dyDescent="0.3">
      <c r="A137" s="17"/>
      <c r="B137" s="22" t="s">
        <v>900</v>
      </c>
      <c r="C137" s="23" t="s">
        <v>61</v>
      </c>
      <c r="D137" s="23"/>
      <c r="E137" s="34">
        <v>173</v>
      </c>
      <c r="F137" s="26" t="s">
        <v>61</v>
      </c>
      <c r="G137" s="23"/>
      <c r="H137" s="23"/>
      <c r="I137" s="34">
        <v>173</v>
      </c>
      <c r="J137" s="26" t="s">
        <v>61</v>
      </c>
      <c r="K137" s="23"/>
      <c r="L137" s="23"/>
      <c r="M137" s="34">
        <v>170</v>
      </c>
      <c r="N137" s="26" t="s">
        <v>61</v>
      </c>
    </row>
    <row r="138" spans="1:22" x14ac:dyDescent="0.25">
      <c r="A138" s="17"/>
      <c r="B138" s="27"/>
      <c r="C138" s="27" t="s">
        <v>61</v>
      </c>
      <c r="D138" s="28"/>
      <c r="E138" s="28"/>
      <c r="F138" s="27"/>
      <c r="G138" s="27"/>
      <c r="H138" s="28"/>
      <c r="I138" s="28"/>
      <c r="J138" s="27"/>
      <c r="K138" s="27"/>
      <c r="L138" s="28"/>
      <c r="M138" s="28"/>
      <c r="N138" s="27"/>
    </row>
    <row r="139" spans="1:22" ht="15.75" thickBot="1" x14ac:dyDescent="0.3">
      <c r="A139" s="17"/>
      <c r="B139" s="2" t="s">
        <v>901</v>
      </c>
      <c r="C139" s="4"/>
      <c r="D139" s="4"/>
      <c r="E139" s="29" t="s">
        <v>902</v>
      </c>
      <c r="F139" t="s">
        <v>312</v>
      </c>
      <c r="G139" s="4"/>
      <c r="H139" s="4"/>
      <c r="I139" s="29" t="s">
        <v>903</v>
      </c>
      <c r="J139" t="s">
        <v>312</v>
      </c>
      <c r="K139" s="4"/>
      <c r="L139" s="4"/>
      <c r="M139" s="29" t="s">
        <v>904</v>
      </c>
      <c r="N139" t="s">
        <v>312</v>
      </c>
    </row>
    <row r="140" spans="1:22" x14ac:dyDescent="0.25">
      <c r="A140" s="17"/>
      <c r="B140" s="27"/>
      <c r="C140" s="27" t="s">
        <v>61</v>
      </c>
      <c r="D140" s="28"/>
      <c r="E140" s="28"/>
      <c r="F140" s="27"/>
      <c r="G140" s="27"/>
      <c r="H140" s="28"/>
      <c r="I140" s="28"/>
      <c r="J140" s="27"/>
      <c r="K140" s="27"/>
      <c r="L140" s="28"/>
      <c r="M140" s="28"/>
      <c r="N140" s="27"/>
    </row>
    <row r="141" spans="1:22" x14ac:dyDescent="0.25">
      <c r="A141" s="17"/>
      <c r="B141" s="22" t="s">
        <v>150</v>
      </c>
      <c r="C141" s="23"/>
      <c r="D141" s="23"/>
      <c r="E141" s="23"/>
      <c r="F141" s="23"/>
      <c r="G141" s="23"/>
      <c r="H141" s="23"/>
      <c r="I141" s="23"/>
      <c r="J141" s="23"/>
      <c r="K141" s="23"/>
      <c r="L141" s="23"/>
      <c r="M141" s="23"/>
      <c r="N141" s="23"/>
    </row>
    <row r="142" spans="1:22" ht="30.75" thickBot="1" x14ac:dyDescent="0.3">
      <c r="A142" s="17"/>
      <c r="B142" s="2" t="s">
        <v>905</v>
      </c>
      <c r="C142" s="4"/>
      <c r="E142" s="37" t="s">
        <v>345</v>
      </c>
      <c r="F142" t="s">
        <v>61</v>
      </c>
      <c r="G142" s="4"/>
      <c r="H142" s="4"/>
      <c r="I142" s="24">
        <v>2600</v>
      </c>
      <c r="J142" t="s">
        <v>61</v>
      </c>
      <c r="K142" s="4"/>
      <c r="L142" s="4"/>
      <c r="M142" s="24">
        <v>1500</v>
      </c>
      <c r="N142" t="s">
        <v>61</v>
      </c>
    </row>
    <row r="143" spans="1:22" x14ac:dyDescent="0.25">
      <c r="A143" s="17"/>
      <c r="B143" s="27"/>
      <c r="C143" s="27" t="s">
        <v>61</v>
      </c>
      <c r="D143" s="28"/>
      <c r="E143" s="28"/>
      <c r="F143" s="27"/>
      <c r="G143" s="27"/>
      <c r="H143" s="28"/>
      <c r="I143" s="28"/>
      <c r="J143" s="27"/>
      <c r="K143" s="27"/>
      <c r="L143" s="28"/>
      <c r="M143" s="28"/>
      <c r="N143" s="27"/>
    </row>
    <row r="144" spans="1:22" ht="30.75" thickBot="1" x14ac:dyDescent="0.3">
      <c r="A144" s="17"/>
      <c r="B144" s="22" t="s">
        <v>906</v>
      </c>
      <c r="C144" s="23"/>
      <c r="D144" s="26"/>
      <c r="E144" s="36" t="s">
        <v>345</v>
      </c>
      <c r="F144" s="26" t="s">
        <v>61</v>
      </c>
      <c r="G144" s="23"/>
      <c r="H144" s="23"/>
      <c r="I144" s="25">
        <v>2600</v>
      </c>
      <c r="J144" s="26" t="s">
        <v>61</v>
      </c>
      <c r="K144" s="23"/>
      <c r="L144" s="23"/>
      <c r="M144" s="25">
        <v>1500</v>
      </c>
      <c r="N144" s="26" t="s">
        <v>61</v>
      </c>
    </row>
    <row r="145" spans="1:22" x14ac:dyDescent="0.25">
      <c r="A145" s="17"/>
      <c r="B145" s="27"/>
      <c r="C145" s="27" t="s">
        <v>61</v>
      </c>
      <c r="D145" s="28"/>
      <c r="E145" s="28"/>
      <c r="F145" s="27"/>
      <c r="G145" s="27"/>
      <c r="H145" s="28"/>
      <c r="I145" s="28"/>
      <c r="J145" s="27"/>
      <c r="K145" s="27"/>
      <c r="L145" s="28"/>
      <c r="M145" s="28"/>
      <c r="N145" s="27"/>
    </row>
    <row r="146" spans="1:22" x14ac:dyDescent="0.25">
      <c r="A146" s="17"/>
      <c r="B146" s="2" t="s">
        <v>163</v>
      </c>
      <c r="C146" s="4"/>
      <c r="D146" s="4"/>
      <c r="E146" s="4"/>
      <c r="F146" s="4"/>
      <c r="G146" s="4"/>
      <c r="H146" s="4"/>
      <c r="I146" s="4"/>
      <c r="J146" s="4"/>
      <c r="K146" s="4"/>
      <c r="L146" s="4"/>
      <c r="M146" s="4"/>
      <c r="N146" s="4"/>
    </row>
    <row r="147" spans="1:22" x14ac:dyDescent="0.25">
      <c r="A147" s="17"/>
      <c r="B147" s="22" t="s">
        <v>167</v>
      </c>
      <c r="C147" s="23"/>
      <c r="D147" s="23"/>
      <c r="E147" s="34" t="s">
        <v>886</v>
      </c>
      <c r="F147" s="26" t="s">
        <v>312</v>
      </c>
      <c r="G147" s="23"/>
      <c r="H147" s="23"/>
      <c r="I147" s="34" t="s">
        <v>881</v>
      </c>
      <c r="J147" s="26" t="s">
        <v>312</v>
      </c>
      <c r="K147" s="23"/>
      <c r="L147" s="23"/>
      <c r="M147" s="34" t="s">
        <v>875</v>
      </c>
      <c r="N147" s="26" t="s">
        <v>312</v>
      </c>
    </row>
    <row r="148" spans="1:22" ht="30" x14ac:dyDescent="0.25">
      <c r="A148" s="17"/>
      <c r="B148" s="2" t="s">
        <v>907</v>
      </c>
      <c r="C148" s="4"/>
      <c r="D148" s="4"/>
      <c r="E148" s="24">
        <v>3204</v>
      </c>
      <c r="F148" t="s">
        <v>61</v>
      </c>
      <c r="G148" s="4"/>
      <c r="H148" s="4"/>
      <c r="I148" s="24">
        <v>3248</v>
      </c>
      <c r="J148" t="s">
        <v>61</v>
      </c>
      <c r="K148" s="4"/>
      <c r="L148" s="4"/>
      <c r="M148" s="24">
        <v>4518</v>
      </c>
      <c r="N148" t="s">
        <v>61</v>
      </c>
    </row>
    <row r="149" spans="1:22" ht="30" x14ac:dyDescent="0.25">
      <c r="A149" s="17"/>
      <c r="B149" s="22" t="s">
        <v>908</v>
      </c>
      <c r="C149" s="23"/>
      <c r="D149" s="23"/>
      <c r="E149" s="34">
        <v>186</v>
      </c>
      <c r="F149" s="26" t="s">
        <v>61</v>
      </c>
      <c r="G149" s="23"/>
      <c r="H149" s="23"/>
      <c r="I149" s="34">
        <v>156</v>
      </c>
      <c r="J149" s="26" t="s">
        <v>61</v>
      </c>
      <c r="K149" s="23"/>
      <c r="L149" s="23"/>
      <c r="M149" s="34">
        <v>189</v>
      </c>
      <c r="N149" s="26" t="s">
        <v>61</v>
      </c>
    </row>
    <row r="150" spans="1:22" ht="15.75" thickBot="1" x14ac:dyDescent="0.3">
      <c r="A150" s="17"/>
      <c r="B150" s="2" t="s">
        <v>909</v>
      </c>
      <c r="C150" s="4"/>
      <c r="D150" s="4"/>
      <c r="E150" s="29" t="s">
        <v>892</v>
      </c>
      <c r="F150" t="s">
        <v>312</v>
      </c>
      <c r="G150" s="4"/>
      <c r="I150" s="37" t="s">
        <v>345</v>
      </c>
      <c r="J150" t="s">
        <v>61</v>
      </c>
      <c r="K150" s="4"/>
      <c r="M150" s="37" t="s">
        <v>345</v>
      </c>
      <c r="N150" t="s">
        <v>61</v>
      </c>
    </row>
    <row r="151" spans="1:22" x14ac:dyDescent="0.25">
      <c r="A151" s="17"/>
      <c r="B151" s="27"/>
      <c r="C151" s="27" t="s">
        <v>61</v>
      </c>
      <c r="D151" s="28"/>
      <c r="E151" s="28"/>
      <c r="F151" s="27"/>
      <c r="G151" s="27"/>
      <c r="H151" s="28"/>
      <c r="I151" s="28"/>
      <c r="J151" s="27"/>
      <c r="K151" s="27"/>
      <c r="L151" s="28"/>
      <c r="M151" s="28"/>
      <c r="N151" s="27"/>
    </row>
    <row r="152" spans="1:22" ht="15.75" thickBot="1" x14ac:dyDescent="0.3">
      <c r="A152" s="17"/>
      <c r="B152" s="22" t="s">
        <v>910</v>
      </c>
      <c r="C152" s="23"/>
      <c r="D152" s="23"/>
      <c r="E152" s="34" t="s">
        <v>911</v>
      </c>
      <c r="F152" s="26" t="s">
        <v>312</v>
      </c>
      <c r="G152" s="23"/>
      <c r="H152" s="23"/>
      <c r="I152" s="34" t="s">
        <v>912</v>
      </c>
      <c r="J152" s="26" t="s">
        <v>312</v>
      </c>
      <c r="K152" s="23"/>
      <c r="L152" s="23"/>
      <c r="M152" s="34" t="s">
        <v>913</v>
      </c>
      <c r="N152" s="26" t="s">
        <v>312</v>
      </c>
    </row>
    <row r="153" spans="1:22" x14ac:dyDescent="0.25">
      <c r="A153" s="17"/>
      <c r="B153" s="27"/>
      <c r="C153" s="27" t="s">
        <v>61</v>
      </c>
      <c r="D153" s="28"/>
      <c r="E153" s="28"/>
      <c r="F153" s="27"/>
      <c r="G153" s="27"/>
      <c r="H153" s="28"/>
      <c r="I153" s="28"/>
      <c r="J153" s="27"/>
      <c r="K153" s="27"/>
      <c r="L153" s="28"/>
      <c r="M153" s="28"/>
      <c r="N153" s="27"/>
    </row>
    <row r="154" spans="1:22" ht="30" x14ac:dyDescent="0.25">
      <c r="A154" s="17"/>
      <c r="B154" s="2" t="s">
        <v>171</v>
      </c>
      <c r="C154" s="4"/>
      <c r="D154" s="4"/>
      <c r="E154" s="29" t="s">
        <v>914</v>
      </c>
      <c r="F154" t="s">
        <v>312</v>
      </c>
      <c r="G154" s="4"/>
      <c r="H154" s="4"/>
      <c r="I154" s="24">
        <v>1325</v>
      </c>
      <c r="J154" t="s">
        <v>61</v>
      </c>
      <c r="K154" s="4"/>
      <c r="L154" s="4"/>
      <c r="M154" s="29" t="s">
        <v>915</v>
      </c>
      <c r="N154" t="s">
        <v>312</v>
      </c>
    </row>
    <row r="155" spans="1:22" ht="30.75" thickBot="1" x14ac:dyDescent="0.3">
      <c r="A155" s="17"/>
      <c r="B155" s="22" t="s">
        <v>172</v>
      </c>
      <c r="C155" s="23"/>
      <c r="D155" s="23"/>
      <c r="E155" s="25">
        <v>2662</v>
      </c>
      <c r="F155" s="26" t="s">
        <v>61</v>
      </c>
      <c r="G155" s="23"/>
      <c r="H155" s="23"/>
      <c r="I155" s="25">
        <v>1337</v>
      </c>
      <c r="J155" s="26" t="s">
        <v>61</v>
      </c>
      <c r="K155" s="23"/>
      <c r="L155" s="23"/>
      <c r="M155" s="25">
        <v>1579</v>
      </c>
      <c r="N155" s="26" t="s">
        <v>61</v>
      </c>
    </row>
    <row r="156" spans="1:22" x14ac:dyDescent="0.25">
      <c r="A156" s="17"/>
      <c r="B156" s="27"/>
      <c r="C156" s="27" t="s">
        <v>61</v>
      </c>
      <c r="D156" s="28"/>
      <c r="E156" s="28"/>
      <c r="F156" s="27"/>
      <c r="G156" s="27"/>
      <c r="H156" s="28"/>
      <c r="I156" s="28"/>
      <c r="J156" s="27"/>
      <c r="K156" s="27"/>
      <c r="L156" s="28"/>
      <c r="M156" s="28"/>
      <c r="N156" s="27"/>
    </row>
    <row r="157" spans="1:22" ht="30.75" thickBot="1" x14ac:dyDescent="0.3">
      <c r="A157" s="17"/>
      <c r="B157" s="2" t="s">
        <v>173</v>
      </c>
      <c r="C157" s="4"/>
      <c r="D157" s="4" t="s">
        <v>295</v>
      </c>
      <c r="E157" s="24">
        <v>1120</v>
      </c>
      <c r="F157" t="s">
        <v>61</v>
      </c>
      <c r="G157" s="4"/>
      <c r="H157" s="4"/>
      <c r="I157" s="24">
        <v>2662</v>
      </c>
      <c r="J157" t="s">
        <v>61</v>
      </c>
      <c r="K157" s="4"/>
      <c r="L157" s="4"/>
      <c r="M157" s="24">
        <v>1337</v>
      </c>
      <c r="N157" t="s">
        <v>61</v>
      </c>
    </row>
    <row r="158" spans="1:22" ht="15.75" thickTop="1" x14ac:dyDescent="0.25">
      <c r="A158" s="17"/>
      <c r="B158" s="27"/>
      <c r="C158" s="27" t="s">
        <v>61</v>
      </c>
      <c r="D158" s="30"/>
      <c r="E158" s="30"/>
      <c r="F158" s="27"/>
      <c r="G158" s="27"/>
      <c r="H158" s="30"/>
      <c r="I158" s="30"/>
      <c r="J158" s="27"/>
      <c r="K158" s="27"/>
      <c r="L158" s="30"/>
      <c r="M158" s="30"/>
      <c r="N158" s="27"/>
    </row>
    <row r="159" spans="1:22" x14ac:dyDescent="0.25">
      <c r="A159" s="17"/>
      <c r="B159" s="82"/>
      <c r="C159" s="82"/>
      <c r="D159" s="82"/>
      <c r="E159" s="82"/>
      <c r="F159" s="82"/>
      <c r="G159" s="82"/>
      <c r="H159" s="82"/>
      <c r="I159" s="82"/>
      <c r="J159" s="82"/>
      <c r="K159" s="82"/>
      <c r="L159" s="82"/>
      <c r="M159" s="82"/>
      <c r="N159" s="82"/>
      <c r="O159" s="82"/>
      <c r="P159" s="82"/>
      <c r="Q159" s="82"/>
      <c r="R159" s="82"/>
      <c r="S159" s="82"/>
      <c r="T159" s="82"/>
      <c r="U159" s="82"/>
      <c r="V159" s="82"/>
    </row>
    <row r="160" spans="1:22" x14ac:dyDescent="0.25">
      <c r="A160" s="17"/>
      <c r="B160" s="16"/>
      <c r="C160" s="16"/>
      <c r="D160" s="16"/>
      <c r="E160" s="16"/>
      <c r="F160" s="16"/>
      <c r="G160" s="16"/>
      <c r="H160" s="16"/>
      <c r="I160" s="16"/>
      <c r="J160" s="16"/>
      <c r="K160" s="16"/>
      <c r="L160" s="16"/>
      <c r="M160" s="16"/>
      <c r="N160" s="16"/>
      <c r="O160" s="16"/>
      <c r="P160" s="16"/>
      <c r="Q160" s="16"/>
      <c r="R160" s="16"/>
      <c r="S160" s="16"/>
      <c r="T160" s="16"/>
      <c r="U160" s="16"/>
      <c r="V160" s="16"/>
    </row>
    <row r="161" spans="1:14" x14ac:dyDescent="0.25">
      <c r="A161" s="17"/>
      <c r="B161" s="13"/>
      <c r="C161" s="13"/>
      <c r="D161" s="13"/>
      <c r="E161" s="13"/>
      <c r="F161" s="13"/>
      <c r="G161" s="13"/>
      <c r="H161" s="13"/>
      <c r="I161" s="13"/>
      <c r="J161" s="13"/>
      <c r="K161" s="13"/>
      <c r="L161" s="13"/>
      <c r="M161" s="13"/>
      <c r="N161" s="13"/>
    </row>
    <row r="162" spans="1:14" ht="15.75" thickBot="1" x14ac:dyDescent="0.3">
      <c r="A162" s="17"/>
      <c r="B162" s="104"/>
      <c r="C162" s="104" t="s">
        <v>61</v>
      </c>
      <c r="D162" s="114" t="s">
        <v>830</v>
      </c>
      <c r="E162" s="114"/>
      <c r="F162" s="114"/>
      <c r="G162" s="114"/>
      <c r="H162" s="114"/>
      <c r="I162" s="114"/>
      <c r="J162" s="114"/>
      <c r="K162" s="114"/>
      <c r="L162" s="114"/>
      <c r="M162" s="114"/>
      <c r="N162" s="104"/>
    </row>
    <row r="163" spans="1:14" ht="15.75" thickBot="1" x14ac:dyDescent="0.3">
      <c r="A163" s="17"/>
      <c r="B163" s="104"/>
      <c r="C163" s="104" t="s">
        <v>61</v>
      </c>
      <c r="D163" s="115">
        <v>2014</v>
      </c>
      <c r="E163" s="115"/>
      <c r="F163" s="104"/>
      <c r="G163" s="104"/>
      <c r="H163" s="115">
        <v>2013</v>
      </c>
      <c r="I163" s="115"/>
      <c r="J163" s="104"/>
      <c r="K163" s="104"/>
      <c r="L163" s="115">
        <v>2012</v>
      </c>
      <c r="M163" s="115"/>
      <c r="N163" s="104"/>
    </row>
    <row r="164" spans="1:14" ht="25.5" x14ac:dyDescent="0.25">
      <c r="A164" s="17"/>
      <c r="B164" s="105" t="s">
        <v>916</v>
      </c>
      <c r="C164" s="106" t="s">
        <v>61</v>
      </c>
      <c r="D164" s="106"/>
      <c r="E164" s="106"/>
      <c r="F164" s="106"/>
      <c r="G164" s="106"/>
      <c r="H164" s="106"/>
      <c r="I164" s="106"/>
      <c r="J164" s="106"/>
      <c r="K164" s="106"/>
      <c r="L164" s="106"/>
      <c r="M164" s="106"/>
      <c r="N164" s="106"/>
    </row>
    <row r="165" spans="1:14" x14ac:dyDescent="0.25">
      <c r="A165" s="17"/>
      <c r="B165" s="107" t="s">
        <v>99</v>
      </c>
      <c r="C165" s="13" t="s">
        <v>61</v>
      </c>
      <c r="D165" s="13" t="s">
        <v>295</v>
      </c>
      <c r="E165" s="108">
        <v>20777</v>
      </c>
      <c r="F165" s="15" t="s">
        <v>61</v>
      </c>
      <c r="G165" s="13"/>
      <c r="H165" s="13"/>
      <c r="I165" s="108">
        <v>15869</v>
      </c>
      <c r="J165" s="15" t="s">
        <v>61</v>
      </c>
      <c r="K165" s="13"/>
      <c r="L165" s="13"/>
      <c r="M165" s="108">
        <v>12148</v>
      </c>
      <c r="N165" s="15" t="s">
        <v>61</v>
      </c>
    </row>
    <row r="166" spans="1:14" ht="25.5" x14ac:dyDescent="0.25">
      <c r="A166" s="17"/>
      <c r="B166" s="105" t="s">
        <v>917</v>
      </c>
      <c r="C166" s="106" t="s">
        <v>61</v>
      </c>
      <c r="D166" s="106"/>
      <c r="E166" s="106"/>
      <c r="F166" s="106"/>
      <c r="G166" s="106"/>
      <c r="H166" s="106"/>
      <c r="I166" s="106"/>
      <c r="J166" s="106"/>
      <c r="K166" s="106"/>
      <c r="L166" s="106"/>
      <c r="M166" s="106"/>
      <c r="N166" s="106"/>
    </row>
    <row r="167" spans="1:14" ht="25.5" x14ac:dyDescent="0.25">
      <c r="A167" s="17"/>
      <c r="B167" s="107" t="s">
        <v>918</v>
      </c>
      <c r="C167" s="13" t="s">
        <v>61</v>
      </c>
      <c r="D167" s="13"/>
      <c r="E167" s="109" t="s">
        <v>919</v>
      </c>
      <c r="F167" s="15" t="s">
        <v>312</v>
      </c>
      <c r="G167" s="13"/>
      <c r="H167" s="13"/>
      <c r="I167" s="109" t="s">
        <v>920</v>
      </c>
      <c r="J167" s="15" t="s">
        <v>312</v>
      </c>
      <c r="K167" s="13"/>
      <c r="L167" s="13"/>
      <c r="M167" s="109" t="s">
        <v>921</v>
      </c>
      <c r="N167" s="15" t="s">
        <v>312</v>
      </c>
    </row>
    <row r="168" spans="1:14" x14ac:dyDescent="0.25">
      <c r="A168" s="17"/>
      <c r="B168" s="105" t="s">
        <v>922</v>
      </c>
      <c r="C168" s="106" t="s">
        <v>61</v>
      </c>
      <c r="D168" s="106"/>
      <c r="E168" s="110" t="s">
        <v>923</v>
      </c>
      <c r="F168" s="111" t="s">
        <v>312</v>
      </c>
      <c r="G168" s="106"/>
      <c r="H168" s="111"/>
      <c r="I168" s="112" t="s">
        <v>345</v>
      </c>
      <c r="J168" s="111" t="s">
        <v>61</v>
      </c>
      <c r="K168" s="106"/>
      <c r="L168" s="106"/>
      <c r="M168" s="110" t="s">
        <v>924</v>
      </c>
      <c r="N168" s="111" t="s">
        <v>312</v>
      </c>
    </row>
    <row r="169" spans="1:14" ht="15.75" thickBot="1" x14ac:dyDescent="0.3">
      <c r="A169" s="17"/>
      <c r="B169" s="107" t="s">
        <v>126</v>
      </c>
      <c r="C169" s="13" t="s">
        <v>61</v>
      </c>
      <c r="D169" s="13"/>
      <c r="E169" s="109">
        <v>41</v>
      </c>
      <c r="F169" s="15" t="s">
        <v>61</v>
      </c>
      <c r="G169" s="13"/>
      <c r="H169" s="13"/>
      <c r="I169" s="109">
        <v>32</v>
      </c>
      <c r="J169" s="15" t="s">
        <v>61</v>
      </c>
      <c r="K169" s="13"/>
      <c r="L169" s="13"/>
      <c r="M169" s="109">
        <v>31</v>
      </c>
      <c r="N169" s="15" t="s">
        <v>61</v>
      </c>
    </row>
    <row r="170" spans="1:14" x14ac:dyDescent="0.25">
      <c r="A170" s="17"/>
      <c r="B170" s="14"/>
      <c r="C170" s="14" t="s">
        <v>61</v>
      </c>
      <c r="D170" s="113"/>
      <c r="E170" s="113"/>
      <c r="F170" s="14"/>
      <c r="G170" s="14"/>
      <c r="H170" s="113"/>
      <c r="I170" s="113"/>
      <c r="J170" s="14"/>
      <c r="K170" s="14"/>
      <c r="L170" s="113"/>
      <c r="M170" s="113"/>
      <c r="N170" s="14"/>
    </row>
    <row r="171" spans="1:14" ht="15.75" thickBot="1" x14ac:dyDescent="0.3">
      <c r="A171" s="17"/>
      <c r="B171" s="105" t="s">
        <v>188</v>
      </c>
      <c r="C171" s="106"/>
      <c r="D171" s="106"/>
      <c r="E171" s="110" t="s">
        <v>925</v>
      </c>
      <c r="F171" s="111" t="s">
        <v>312</v>
      </c>
      <c r="G171" s="106"/>
      <c r="H171" s="106"/>
      <c r="I171" s="110" t="s">
        <v>926</v>
      </c>
      <c r="J171" s="111" t="s">
        <v>312</v>
      </c>
      <c r="K171" s="106"/>
      <c r="L171" s="106"/>
      <c r="M171" s="110" t="s">
        <v>927</v>
      </c>
      <c r="N171" s="111" t="s">
        <v>312</v>
      </c>
    </row>
    <row r="172" spans="1:14" x14ac:dyDescent="0.25">
      <c r="A172" s="17"/>
      <c r="B172" s="14"/>
      <c r="C172" s="14" t="s">
        <v>61</v>
      </c>
      <c r="D172" s="113"/>
      <c r="E172" s="113"/>
      <c r="F172" s="14"/>
      <c r="G172" s="14"/>
      <c r="H172" s="113"/>
      <c r="I172" s="113"/>
      <c r="J172" s="14"/>
      <c r="K172" s="14"/>
      <c r="L172" s="113"/>
      <c r="M172" s="113"/>
      <c r="N172" s="14"/>
    </row>
    <row r="173" spans="1:14" x14ac:dyDescent="0.25">
      <c r="A173" s="17"/>
      <c r="B173" s="107" t="s">
        <v>901</v>
      </c>
      <c r="C173" s="13"/>
      <c r="D173" s="13" t="s">
        <v>295</v>
      </c>
      <c r="E173" s="109" t="s">
        <v>902</v>
      </c>
      <c r="F173" s="15" t="s">
        <v>312</v>
      </c>
      <c r="G173" s="13"/>
      <c r="H173" s="13"/>
      <c r="I173" s="109" t="s">
        <v>903</v>
      </c>
      <c r="J173" s="15" t="s">
        <v>312</v>
      </c>
      <c r="K173" s="13"/>
      <c r="L173" s="13"/>
      <c r="M173" s="109" t="s">
        <v>904</v>
      </c>
      <c r="N173" s="15" t="s">
        <v>312</v>
      </c>
    </row>
    <row r="174" spans="1:14" x14ac:dyDescent="0.25">
      <c r="A174" s="17"/>
      <c r="B174" s="14"/>
    </row>
  </sheetData>
  <mergeCells count="91">
    <mergeCell ref="B126:V126"/>
    <mergeCell ref="B127:V127"/>
    <mergeCell ref="B128:V128"/>
    <mergeCell ref="B129:V129"/>
    <mergeCell ref="B130:V130"/>
    <mergeCell ref="B131:V131"/>
    <mergeCell ref="B83:V83"/>
    <mergeCell ref="B84:V84"/>
    <mergeCell ref="B85:V85"/>
    <mergeCell ref="B119:V119"/>
    <mergeCell ref="B120:V120"/>
    <mergeCell ref="B121:V121"/>
    <mergeCell ref="B77:V77"/>
    <mergeCell ref="B78:V78"/>
    <mergeCell ref="B79:V79"/>
    <mergeCell ref="B80:V80"/>
    <mergeCell ref="B81:V81"/>
    <mergeCell ref="B82:V82"/>
    <mergeCell ref="B47:V47"/>
    <mergeCell ref="B48:V48"/>
    <mergeCell ref="B49:V49"/>
    <mergeCell ref="B73:V73"/>
    <mergeCell ref="B75:V75"/>
    <mergeCell ref="B76:V76"/>
    <mergeCell ref="B16:V16"/>
    <mergeCell ref="B38:V38"/>
    <mergeCell ref="B40:V40"/>
    <mergeCell ref="B41:V41"/>
    <mergeCell ref="B42:V42"/>
    <mergeCell ref="B43:V43"/>
    <mergeCell ref="B10:V10"/>
    <mergeCell ref="B11:V11"/>
    <mergeCell ref="B12:V12"/>
    <mergeCell ref="B13:V13"/>
    <mergeCell ref="B14:V14"/>
    <mergeCell ref="B15:V15"/>
    <mergeCell ref="A1:A2"/>
    <mergeCell ref="B1:V1"/>
    <mergeCell ref="B2:V2"/>
    <mergeCell ref="B3:V3"/>
    <mergeCell ref="A4:A174"/>
    <mergeCell ref="B5:V5"/>
    <mergeCell ref="B6:V6"/>
    <mergeCell ref="B7:V7"/>
    <mergeCell ref="B8:V8"/>
    <mergeCell ref="B9:V9"/>
    <mergeCell ref="D134:E134"/>
    <mergeCell ref="H134:I134"/>
    <mergeCell ref="L134:M134"/>
    <mergeCell ref="D162:M162"/>
    <mergeCell ref="D163:E163"/>
    <mergeCell ref="H163:I163"/>
    <mergeCell ref="L163:M163"/>
    <mergeCell ref="B159:V159"/>
    <mergeCell ref="B160:V160"/>
    <mergeCell ref="D91:E91"/>
    <mergeCell ref="H91:I91"/>
    <mergeCell ref="L91:M91"/>
    <mergeCell ref="P91:Q91"/>
    <mergeCell ref="T91:U91"/>
    <mergeCell ref="D133:M133"/>
    <mergeCell ref="B122:V122"/>
    <mergeCell ref="B123:V123"/>
    <mergeCell ref="B124:V124"/>
    <mergeCell ref="B125:V125"/>
    <mergeCell ref="D89:E89"/>
    <mergeCell ref="H89:I89"/>
    <mergeCell ref="L89:M89"/>
    <mergeCell ref="P89:Q89"/>
    <mergeCell ref="T89:U89"/>
    <mergeCell ref="D90:E90"/>
    <mergeCell ref="H90:I90"/>
    <mergeCell ref="L90:M90"/>
    <mergeCell ref="P90:Q90"/>
    <mergeCell ref="T90:U90"/>
    <mergeCell ref="D87:U87"/>
    <mergeCell ref="D88:E88"/>
    <mergeCell ref="H88:I88"/>
    <mergeCell ref="L88:M88"/>
    <mergeCell ref="P88:Q88"/>
    <mergeCell ref="T88:U88"/>
    <mergeCell ref="D18:I18"/>
    <mergeCell ref="D19:E19"/>
    <mergeCell ref="H19:I19"/>
    <mergeCell ref="D51:M51"/>
    <mergeCell ref="D52:E52"/>
    <mergeCell ref="H52:I52"/>
    <mergeCell ref="L52:M52"/>
    <mergeCell ref="B44:V44"/>
    <mergeCell ref="B45:V45"/>
    <mergeCell ref="B46:V4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showGridLines="0" workbookViewId="0"/>
  </sheetViews>
  <sheetFormatPr defaultRowHeight="15" x14ac:dyDescent="0.25"/>
  <cols>
    <col min="1" max="1" width="36.5703125" bestFit="1" customWidth="1"/>
    <col min="2" max="2" width="33.140625" bestFit="1" customWidth="1"/>
    <col min="3" max="3" width="35.42578125" bestFit="1" customWidth="1"/>
    <col min="4" max="4" width="2" bestFit="1" customWidth="1"/>
    <col min="5" max="5" width="6.5703125" bestFit="1" customWidth="1"/>
    <col min="6" max="6" width="1.85546875" bestFit="1" customWidth="1"/>
    <col min="9" max="9" width="6.5703125" bestFit="1" customWidth="1"/>
    <col min="10" max="10" width="1.85546875" bestFit="1" customWidth="1"/>
    <col min="13" max="13" width="6.5703125" bestFit="1" customWidth="1"/>
    <col min="14" max="14" width="1.85546875" bestFit="1" customWidth="1"/>
    <col min="17" max="17" width="6.5703125" bestFit="1" customWidth="1"/>
    <col min="18" max="18" width="1.85546875" bestFit="1" customWidth="1"/>
    <col min="20" max="20" width="2" bestFit="1" customWidth="1"/>
    <col min="21" max="21" width="6.5703125" bestFit="1" customWidth="1"/>
    <col min="22" max="22" width="1.85546875" bestFit="1" customWidth="1"/>
    <col min="25" max="25" width="6.5703125" bestFit="1" customWidth="1"/>
    <col min="26" max="26" width="1.85546875" bestFit="1" customWidth="1"/>
    <col min="29" max="29" width="6.5703125" bestFit="1" customWidth="1"/>
    <col min="30" max="30" width="1.85546875" bestFit="1" customWidth="1"/>
    <col min="33" max="33" width="6.5703125" bestFit="1" customWidth="1"/>
    <col min="34" max="34" width="1.85546875" bestFit="1" customWidth="1"/>
    <col min="37" max="37" width="6.5703125" bestFit="1" customWidth="1"/>
    <col min="38" max="38" width="1.85546875" bestFit="1" customWidth="1"/>
    <col min="41" max="41" width="6.5703125" bestFit="1" customWidth="1"/>
    <col min="42" max="42" width="1.85546875" bestFit="1" customWidth="1"/>
    <col min="45" max="45" width="6.5703125" bestFit="1" customWidth="1"/>
    <col min="46" max="46" width="1.85546875" bestFit="1" customWidth="1"/>
    <col min="49" max="49" width="6.5703125" bestFit="1" customWidth="1"/>
    <col min="50" max="50" width="1.85546875" bestFit="1" customWidth="1"/>
  </cols>
  <sheetData>
    <row r="1" spans="1:50" ht="15" customHeight="1" x14ac:dyDescent="0.25">
      <c r="A1" s="8" t="s">
        <v>928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3" t="s">
        <v>929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1:50" x14ac:dyDescent="0.25">
      <c r="A4" s="17" t="s">
        <v>928</v>
      </c>
      <c r="B4" s="11">
        <v>-22</v>
      </c>
      <c r="C4" s="12" t="s">
        <v>928</v>
      </c>
    </row>
    <row r="5" spans="1:50"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spans="1:50" x14ac:dyDescent="0.25">
      <c r="A6" s="17"/>
      <c r="B6" s="18" t="s">
        <v>930</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row>
    <row r="7" spans="1:50"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ht="15.75" x14ac:dyDescent="0.25">
      <c r="A8" s="17"/>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x14ac:dyDescent="0.25">
      <c r="A9" s="17"/>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15.75" thickBot="1" x14ac:dyDescent="0.3">
      <c r="A10" s="17"/>
      <c r="B10" s="4"/>
      <c r="C10" s="4"/>
      <c r="D10" s="31" t="s">
        <v>931</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4"/>
    </row>
    <row r="11" spans="1:50" ht="15.75" thickBot="1" x14ac:dyDescent="0.3">
      <c r="A11" s="17"/>
      <c r="B11" s="4"/>
      <c r="C11" s="4"/>
      <c r="D11" s="33">
        <v>2014</v>
      </c>
      <c r="E11" s="33"/>
      <c r="F11" s="33"/>
      <c r="G11" s="33"/>
      <c r="H11" s="33"/>
      <c r="I11" s="33"/>
      <c r="J11" s="33"/>
      <c r="K11" s="33"/>
      <c r="L11" s="33"/>
      <c r="M11" s="33"/>
      <c r="N11" s="33"/>
      <c r="O11" s="33"/>
      <c r="P11" s="33"/>
      <c r="Q11" s="33"/>
      <c r="R11" s="4"/>
      <c r="S11" s="4"/>
      <c r="T11" s="33">
        <v>2013</v>
      </c>
      <c r="U11" s="33"/>
      <c r="V11" s="33"/>
      <c r="W11" s="33"/>
      <c r="X11" s="33"/>
      <c r="Y11" s="33"/>
      <c r="Z11" s="33"/>
      <c r="AA11" s="33"/>
      <c r="AB11" s="33"/>
      <c r="AC11" s="33"/>
      <c r="AD11" s="33"/>
      <c r="AE11" s="33"/>
      <c r="AF11" s="33"/>
      <c r="AG11" s="33"/>
      <c r="AH11" s="4"/>
      <c r="AI11" s="4"/>
      <c r="AJ11" s="33">
        <v>2012</v>
      </c>
      <c r="AK11" s="33"/>
      <c r="AL11" s="33"/>
      <c r="AM11" s="33"/>
      <c r="AN11" s="33"/>
      <c r="AO11" s="33"/>
      <c r="AP11" s="33"/>
      <c r="AQ11" s="33"/>
      <c r="AR11" s="33"/>
      <c r="AS11" s="33"/>
      <c r="AT11" s="33"/>
      <c r="AU11" s="33"/>
      <c r="AV11" s="33"/>
      <c r="AW11" s="33"/>
      <c r="AX11" s="4"/>
    </row>
    <row r="12" spans="1:50" ht="15" customHeight="1" x14ac:dyDescent="0.25">
      <c r="A12" s="17"/>
      <c r="B12" s="4"/>
      <c r="C12" s="4"/>
      <c r="D12" s="40" t="s">
        <v>932</v>
      </c>
      <c r="E12" s="40"/>
      <c r="F12" s="4"/>
      <c r="G12" s="4"/>
      <c r="H12" s="40" t="s">
        <v>933</v>
      </c>
      <c r="I12" s="40"/>
      <c r="J12" s="4"/>
      <c r="K12" s="4"/>
      <c r="L12" s="40" t="s">
        <v>364</v>
      </c>
      <c r="M12" s="40"/>
      <c r="N12" s="4"/>
      <c r="O12" s="4"/>
      <c r="P12" s="40" t="s">
        <v>934</v>
      </c>
      <c r="Q12" s="40"/>
      <c r="R12" s="4"/>
      <c r="S12" s="4"/>
      <c r="T12" s="40" t="s">
        <v>932</v>
      </c>
      <c r="U12" s="40"/>
      <c r="V12" s="4"/>
      <c r="W12" s="4"/>
      <c r="X12" s="40" t="s">
        <v>933</v>
      </c>
      <c r="Y12" s="40"/>
      <c r="Z12" s="4"/>
      <c r="AA12" s="4"/>
      <c r="AB12" s="40" t="s">
        <v>364</v>
      </c>
      <c r="AC12" s="40"/>
      <c r="AD12" s="4"/>
      <c r="AE12" s="4"/>
      <c r="AF12" s="40" t="s">
        <v>934</v>
      </c>
      <c r="AG12" s="40"/>
      <c r="AH12" s="4"/>
      <c r="AI12" s="4"/>
      <c r="AJ12" s="40" t="s">
        <v>932</v>
      </c>
      <c r="AK12" s="40"/>
      <c r="AL12" s="4"/>
      <c r="AM12" s="4"/>
      <c r="AN12" s="40" t="s">
        <v>933</v>
      </c>
      <c r="AO12" s="40"/>
      <c r="AP12" s="4"/>
      <c r="AQ12" s="4"/>
      <c r="AR12" s="40" t="s">
        <v>364</v>
      </c>
      <c r="AS12" s="40"/>
      <c r="AT12" s="4"/>
      <c r="AU12" s="4"/>
      <c r="AV12" s="40" t="s">
        <v>934</v>
      </c>
      <c r="AW12" s="40"/>
      <c r="AX12" s="4"/>
    </row>
    <row r="13" spans="1:50" ht="15.75" thickBot="1" x14ac:dyDescent="0.3">
      <c r="A13" s="17"/>
      <c r="B13" s="4"/>
      <c r="C13" s="4"/>
      <c r="D13" s="32" t="s">
        <v>935</v>
      </c>
      <c r="E13" s="32"/>
      <c r="F13" s="4"/>
      <c r="G13" s="4"/>
      <c r="H13" s="32" t="s">
        <v>935</v>
      </c>
      <c r="I13" s="32"/>
      <c r="J13" s="4"/>
      <c r="K13" s="4"/>
      <c r="L13" s="32" t="s">
        <v>935</v>
      </c>
      <c r="M13" s="32"/>
      <c r="N13" s="4"/>
      <c r="O13" s="4"/>
      <c r="P13" s="32" t="s">
        <v>935</v>
      </c>
      <c r="Q13" s="32"/>
      <c r="R13" s="4"/>
      <c r="S13" s="4"/>
      <c r="T13" s="32" t="s">
        <v>935</v>
      </c>
      <c r="U13" s="32"/>
      <c r="V13" s="4"/>
      <c r="W13" s="4"/>
      <c r="X13" s="32" t="s">
        <v>935</v>
      </c>
      <c r="Y13" s="32"/>
      <c r="Z13" s="4"/>
      <c r="AA13" s="4"/>
      <c r="AB13" s="32" t="s">
        <v>935</v>
      </c>
      <c r="AC13" s="32"/>
      <c r="AD13" s="4"/>
      <c r="AE13" s="4"/>
      <c r="AF13" s="32" t="s">
        <v>935</v>
      </c>
      <c r="AG13" s="32"/>
      <c r="AH13" s="4"/>
      <c r="AI13" s="4"/>
      <c r="AJ13" s="32" t="s">
        <v>935</v>
      </c>
      <c r="AK13" s="32"/>
      <c r="AL13" s="4"/>
      <c r="AM13" s="4"/>
      <c r="AN13" s="32" t="s">
        <v>935</v>
      </c>
      <c r="AO13" s="32"/>
      <c r="AP13" s="4"/>
      <c r="AQ13" s="4"/>
      <c r="AR13" s="32" t="s">
        <v>935</v>
      </c>
      <c r="AS13" s="32"/>
      <c r="AT13" s="4"/>
      <c r="AU13" s="4"/>
      <c r="AV13" s="32" t="s">
        <v>935</v>
      </c>
      <c r="AW13" s="32"/>
      <c r="AX13" s="4"/>
    </row>
    <row r="14" spans="1:50" x14ac:dyDescent="0.25">
      <c r="A14" s="17"/>
      <c r="B14" s="22" t="s">
        <v>936</v>
      </c>
      <c r="C14" s="23"/>
      <c r="D14" s="23" t="s">
        <v>295</v>
      </c>
      <c r="E14" s="25">
        <v>19180</v>
      </c>
      <c r="F14" s="26" t="s">
        <v>61</v>
      </c>
      <c r="G14" s="23"/>
      <c r="H14" s="23"/>
      <c r="I14" s="25">
        <v>18980</v>
      </c>
      <c r="J14" s="26" t="s">
        <v>61</v>
      </c>
      <c r="K14" s="23"/>
      <c r="L14" s="23"/>
      <c r="M14" s="25">
        <v>18286</v>
      </c>
      <c r="N14" s="26" t="s">
        <v>61</v>
      </c>
      <c r="O14" s="23"/>
      <c r="P14" s="23"/>
      <c r="Q14" s="25">
        <v>17934</v>
      </c>
      <c r="R14" s="26" t="s">
        <v>61</v>
      </c>
      <c r="S14" s="23"/>
      <c r="T14" s="23" t="s">
        <v>295</v>
      </c>
      <c r="U14" s="25">
        <v>18315</v>
      </c>
      <c r="V14" s="26" t="s">
        <v>61</v>
      </c>
      <c r="W14" s="23"/>
      <c r="X14" s="23"/>
      <c r="Y14" s="25">
        <v>17930</v>
      </c>
      <c r="Z14" s="26" t="s">
        <v>61</v>
      </c>
      <c r="AA14" s="23"/>
      <c r="AB14" s="23"/>
      <c r="AC14" s="25">
        <v>17749</v>
      </c>
      <c r="AD14" s="26" t="s">
        <v>61</v>
      </c>
      <c r="AE14" s="23"/>
      <c r="AF14" s="23"/>
      <c r="AG14" s="25">
        <v>17820</v>
      </c>
      <c r="AH14" s="26" t="s">
        <v>61</v>
      </c>
      <c r="AI14" s="23"/>
      <c r="AJ14" s="23"/>
      <c r="AK14" s="25">
        <v>18263</v>
      </c>
      <c r="AL14" s="26" t="s">
        <v>61</v>
      </c>
      <c r="AM14" s="23"/>
      <c r="AN14" s="23"/>
      <c r="AO14" s="25">
        <v>18027</v>
      </c>
      <c r="AP14" s="26" t="s">
        <v>61</v>
      </c>
      <c r="AQ14" s="23"/>
      <c r="AR14" s="23"/>
      <c r="AS14" s="25">
        <v>18166</v>
      </c>
      <c r="AT14" s="26" t="s">
        <v>61</v>
      </c>
      <c r="AU14" s="23"/>
      <c r="AV14" s="23"/>
      <c r="AW14" s="25">
        <v>17905</v>
      </c>
      <c r="AX14" s="26" t="s">
        <v>61</v>
      </c>
    </row>
    <row r="15" spans="1:50" x14ac:dyDescent="0.25">
      <c r="A15" s="17"/>
      <c r="B15" s="2" t="s">
        <v>937</v>
      </c>
      <c r="C15" s="4"/>
      <c r="D15" s="4"/>
      <c r="E15" s="24">
        <v>16783</v>
      </c>
      <c r="F15" t="s">
        <v>61</v>
      </c>
      <c r="G15" s="4"/>
      <c r="H15" s="4"/>
      <c r="I15" s="24">
        <v>16554</v>
      </c>
      <c r="J15" t="s">
        <v>61</v>
      </c>
      <c r="K15" s="4"/>
      <c r="L15" s="4"/>
      <c r="M15" s="24">
        <v>15849</v>
      </c>
      <c r="N15" t="s">
        <v>61</v>
      </c>
      <c r="O15" s="4"/>
      <c r="P15" s="4"/>
      <c r="Q15" s="24">
        <v>15426</v>
      </c>
      <c r="R15" t="s">
        <v>61</v>
      </c>
      <c r="S15" s="4"/>
      <c r="T15" s="4"/>
      <c r="U15" s="24">
        <v>15704</v>
      </c>
      <c r="V15" t="s">
        <v>61</v>
      </c>
      <c r="W15" s="4"/>
      <c r="X15" s="4"/>
      <c r="Y15" s="24">
        <v>15263</v>
      </c>
      <c r="Z15" t="s">
        <v>61</v>
      </c>
      <c r="AA15" s="4"/>
      <c r="AB15" s="4"/>
      <c r="AC15" s="24">
        <v>15001</v>
      </c>
      <c r="AD15" t="s">
        <v>61</v>
      </c>
      <c r="AE15" s="4"/>
      <c r="AF15" s="4"/>
      <c r="AG15" s="24">
        <v>14967</v>
      </c>
      <c r="AH15" t="s">
        <v>61</v>
      </c>
      <c r="AI15" s="4"/>
      <c r="AJ15" s="4"/>
      <c r="AK15" s="24">
        <v>15079</v>
      </c>
      <c r="AL15" t="s">
        <v>61</v>
      </c>
      <c r="AM15" s="4"/>
      <c r="AN15" s="4"/>
      <c r="AO15" s="24">
        <v>14628</v>
      </c>
      <c r="AP15" t="s">
        <v>61</v>
      </c>
      <c r="AQ15" s="4"/>
      <c r="AR15" s="4"/>
      <c r="AS15" s="24">
        <v>14590</v>
      </c>
      <c r="AT15" t="s">
        <v>61</v>
      </c>
      <c r="AU15" s="4"/>
      <c r="AV15" s="4"/>
      <c r="AW15" s="24">
        <v>13957</v>
      </c>
      <c r="AX15" t="s">
        <v>61</v>
      </c>
    </row>
    <row r="16" spans="1:50" x14ac:dyDescent="0.25">
      <c r="A16" s="17"/>
      <c r="B16" s="22" t="s">
        <v>93</v>
      </c>
      <c r="C16" s="23"/>
      <c r="D16" s="23"/>
      <c r="E16" s="34">
        <v>134</v>
      </c>
      <c r="F16" s="26" t="s">
        <v>61</v>
      </c>
      <c r="G16" s="23"/>
      <c r="H16" s="23"/>
      <c r="I16" s="34">
        <v>87</v>
      </c>
      <c r="J16" s="26" t="s">
        <v>61</v>
      </c>
      <c r="K16" s="23"/>
      <c r="L16" s="23"/>
      <c r="M16" s="34">
        <v>28</v>
      </c>
      <c r="N16" s="26" t="s">
        <v>61</v>
      </c>
      <c r="O16" s="23"/>
      <c r="P16" s="23"/>
      <c r="Q16" s="34">
        <v>249</v>
      </c>
      <c r="R16" s="26" t="s">
        <v>61</v>
      </c>
      <c r="S16" s="23"/>
      <c r="T16" s="23"/>
      <c r="U16" s="34">
        <v>15</v>
      </c>
      <c r="V16" s="26" t="s">
        <v>61</v>
      </c>
      <c r="W16" s="23"/>
      <c r="X16" s="23"/>
      <c r="Y16" s="34">
        <v>738</v>
      </c>
      <c r="Z16" s="26" t="s">
        <v>61</v>
      </c>
      <c r="AA16" s="23"/>
      <c r="AB16" s="23"/>
      <c r="AC16" s="34">
        <v>755</v>
      </c>
      <c r="AD16" s="26" t="s">
        <v>61</v>
      </c>
      <c r="AE16" s="23"/>
      <c r="AF16" s="23"/>
      <c r="AG16" s="34">
        <v>669</v>
      </c>
      <c r="AH16" s="26" t="s">
        <v>61</v>
      </c>
      <c r="AI16" s="23"/>
      <c r="AJ16" s="23"/>
      <c r="AK16" s="25">
        <v>2655</v>
      </c>
      <c r="AL16" s="26" t="s">
        <v>61</v>
      </c>
      <c r="AM16" s="23"/>
      <c r="AN16" s="23"/>
      <c r="AO16" s="25">
        <v>2407</v>
      </c>
      <c r="AP16" s="26" t="s">
        <v>61</v>
      </c>
      <c r="AQ16" s="23"/>
      <c r="AR16" s="23"/>
      <c r="AS16" s="25">
        <v>2210</v>
      </c>
      <c r="AT16" s="26" t="s">
        <v>61</v>
      </c>
      <c r="AU16" s="23"/>
      <c r="AV16" s="23"/>
      <c r="AW16" s="25">
        <v>2256</v>
      </c>
      <c r="AX16" s="26" t="s">
        <v>61</v>
      </c>
    </row>
    <row r="17" spans="1:50" x14ac:dyDescent="0.25">
      <c r="A17" s="17"/>
      <c r="B17" s="2" t="s">
        <v>97</v>
      </c>
      <c r="C17" s="4"/>
      <c r="D17" s="4"/>
      <c r="E17" s="24">
        <v>8888</v>
      </c>
      <c r="F17" t="s">
        <v>61</v>
      </c>
      <c r="G17" s="4"/>
      <c r="H17" s="4"/>
      <c r="I17" s="24">
        <v>8772</v>
      </c>
      <c r="J17" t="s">
        <v>61</v>
      </c>
      <c r="K17" s="4"/>
      <c r="L17" s="4"/>
      <c r="M17" s="24">
        <v>8503</v>
      </c>
      <c r="N17" t="s">
        <v>61</v>
      </c>
      <c r="O17" s="4"/>
      <c r="P17" s="4"/>
      <c r="Q17" s="24">
        <v>6924</v>
      </c>
      <c r="R17" t="s">
        <v>61</v>
      </c>
      <c r="S17" s="4"/>
      <c r="T17" s="4"/>
      <c r="U17" s="24">
        <v>6514</v>
      </c>
      <c r="V17" t="s">
        <v>61</v>
      </c>
      <c r="W17" s="4"/>
      <c r="X17" s="4"/>
      <c r="Y17" s="24">
        <v>7115</v>
      </c>
      <c r="Z17" t="s">
        <v>61</v>
      </c>
      <c r="AA17" s="4"/>
      <c r="AB17" s="4"/>
      <c r="AC17" s="24">
        <v>6684</v>
      </c>
      <c r="AD17" t="s">
        <v>61</v>
      </c>
      <c r="AE17" s="4"/>
      <c r="AF17" s="4"/>
      <c r="AG17" s="24">
        <v>4862</v>
      </c>
      <c r="AH17" t="s">
        <v>61</v>
      </c>
      <c r="AI17" s="4"/>
      <c r="AJ17" s="4"/>
      <c r="AK17" s="24">
        <v>4267</v>
      </c>
      <c r="AL17" t="s">
        <v>61</v>
      </c>
      <c r="AM17" s="4"/>
      <c r="AN17" s="4"/>
      <c r="AO17" s="24">
        <v>5643</v>
      </c>
      <c r="AP17" t="s">
        <v>61</v>
      </c>
      <c r="AQ17" s="4"/>
      <c r="AR17" s="4"/>
      <c r="AS17" s="24">
        <v>5122</v>
      </c>
      <c r="AT17" t="s">
        <v>61</v>
      </c>
      <c r="AU17" s="4"/>
      <c r="AV17" s="4"/>
      <c r="AW17" s="24">
        <v>4631</v>
      </c>
      <c r="AX17" t="s">
        <v>61</v>
      </c>
    </row>
    <row r="18" spans="1:50" x14ac:dyDescent="0.25">
      <c r="A18" s="17"/>
      <c r="B18" s="22" t="s">
        <v>99</v>
      </c>
      <c r="C18" s="23"/>
      <c r="D18" s="23"/>
      <c r="E18" s="25">
        <v>6100</v>
      </c>
      <c r="F18" s="26" t="s">
        <v>61</v>
      </c>
      <c r="G18" s="23"/>
      <c r="H18" s="23"/>
      <c r="I18" s="25">
        <v>5351</v>
      </c>
      <c r="J18" s="26" t="s">
        <v>61</v>
      </c>
      <c r="K18" s="23"/>
      <c r="L18" s="23"/>
      <c r="M18" s="25">
        <v>5154</v>
      </c>
      <c r="N18" s="26" t="s">
        <v>61</v>
      </c>
      <c r="O18" s="23"/>
      <c r="P18" s="23"/>
      <c r="Q18" s="25">
        <v>4172</v>
      </c>
      <c r="R18" s="26" t="s">
        <v>61</v>
      </c>
      <c r="S18" s="23"/>
      <c r="T18" s="23"/>
      <c r="U18" s="25">
        <v>4163</v>
      </c>
      <c r="V18" s="26" t="s">
        <v>61</v>
      </c>
      <c r="W18" s="23"/>
      <c r="X18" s="23"/>
      <c r="Y18" s="25">
        <v>4481</v>
      </c>
      <c r="Z18" s="26" t="s">
        <v>61</v>
      </c>
      <c r="AA18" s="23"/>
      <c r="AB18" s="23"/>
      <c r="AC18" s="25">
        <v>4247</v>
      </c>
      <c r="AD18" s="26" t="s">
        <v>61</v>
      </c>
      <c r="AE18" s="23"/>
      <c r="AF18" s="23"/>
      <c r="AG18" s="25">
        <v>2978</v>
      </c>
      <c r="AH18" s="26" t="s">
        <v>61</v>
      </c>
      <c r="AI18" s="23"/>
      <c r="AJ18" s="23"/>
      <c r="AK18" s="25">
        <v>2715</v>
      </c>
      <c r="AL18" s="26" t="s">
        <v>61</v>
      </c>
      <c r="AM18" s="23"/>
      <c r="AN18" s="23"/>
      <c r="AO18" s="25">
        <v>3459</v>
      </c>
      <c r="AP18" s="26" t="s">
        <v>61</v>
      </c>
      <c r="AQ18" s="23"/>
      <c r="AR18" s="23"/>
      <c r="AS18" s="25">
        <v>3149</v>
      </c>
      <c r="AT18" s="26" t="s">
        <v>61</v>
      </c>
      <c r="AU18" s="23"/>
      <c r="AV18" s="23"/>
      <c r="AW18" s="25">
        <v>2825</v>
      </c>
      <c r="AX18" s="26" t="s">
        <v>61</v>
      </c>
    </row>
    <row r="19" spans="1:50" x14ac:dyDescent="0.25">
      <c r="A19" s="17"/>
      <c r="B19" s="2" t="s">
        <v>100</v>
      </c>
      <c r="C19" s="4"/>
      <c r="D19" s="4"/>
      <c r="E19" s="29">
        <v>0.81</v>
      </c>
      <c r="F19" t="s">
        <v>61</v>
      </c>
      <c r="G19" s="4"/>
      <c r="H19" s="4"/>
      <c r="I19" s="29">
        <v>0.71</v>
      </c>
      <c r="J19" t="s">
        <v>61</v>
      </c>
      <c r="K19" s="4"/>
      <c r="L19" s="4"/>
      <c r="M19" s="29">
        <v>0.68</v>
      </c>
      <c r="N19" t="s">
        <v>61</v>
      </c>
      <c r="O19" s="4"/>
      <c r="P19" s="4"/>
      <c r="Q19" s="29">
        <v>0.55000000000000004</v>
      </c>
      <c r="R19" t="s">
        <v>61</v>
      </c>
      <c r="S19" s="4"/>
      <c r="T19" s="4"/>
      <c r="U19" s="29">
        <v>0.56000000000000005</v>
      </c>
      <c r="V19" t="s">
        <v>61</v>
      </c>
      <c r="W19" s="4"/>
      <c r="X19" s="4"/>
      <c r="Y19" s="29">
        <v>0.6</v>
      </c>
      <c r="Z19" t="s">
        <v>61</v>
      </c>
      <c r="AA19" s="4"/>
      <c r="AB19" s="4"/>
      <c r="AC19" s="29">
        <v>0.56999999999999995</v>
      </c>
      <c r="AD19" t="s">
        <v>61</v>
      </c>
      <c r="AE19" s="4"/>
      <c r="AF19" s="4"/>
      <c r="AG19" s="29">
        <v>0.4</v>
      </c>
      <c r="AH19" t="s">
        <v>61</v>
      </c>
      <c r="AI19" s="4"/>
      <c r="AJ19" s="4"/>
      <c r="AK19" s="29">
        <v>0.37</v>
      </c>
      <c r="AL19" t="s">
        <v>61</v>
      </c>
      <c r="AM19" s="4"/>
      <c r="AN19" s="4"/>
      <c r="AO19" s="29">
        <v>0.47</v>
      </c>
      <c r="AP19" t="s">
        <v>61</v>
      </c>
      <c r="AQ19" s="4"/>
      <c r="AR19" s="4"/>
      <c r="AS19" s="29">
        <v>0.43</v>
      </c>
      <c r="AT19" t="s">
        <v>61</v>
      </c>
      <c r="AU19" s="4"/>
      <c r="AV19" s="4"/>
      <c r="AW19" s="29">
        <v>0.39</v>
      </c>
      <c r="AX19" t="s">
        <v>61</v>
      </c>
    </row>
    <row r="20" spans="1:50" x14ac:dyDescent="0.25">
      <c r="A20" s="17"/>
      <c r="B20" s="22" t="s">
        <v>101</v>
      </c>
      <c r="C20" s="23"/>
      <c r="D20" s="23"/>
      <c r="E20" s="34">
        <v>0.81</v>
      </c>
      <c r="F20" s="26" t="s">
        <v>61</v>
      </c>
      <c r="G20" s="23"/>
      <c r="H20" s="23"/>
      <c r="I20" s="34">
        <v>0.71</v>
      </c>
      <c r="J20" s="26" t="s">
        <v>61</v>
      </c>
      <c r="K20" s="23"/>
      <c r="L20" s="23"/>
      <c r="M20" s="34">
        <v>0.68</v>
      </c>
      <c r="N20" s="26" t="s">
        <v>61</v>
      </c>
      <c r="O20" s="23"/>
      <c r="P20" s="23"/>
      <c r="Q20" s="34">
        <v>0.55000000000000004</v>
      </c>
      <c r="R20" s="26" t="s">
        <v>61</v>
      </c>
      <c r="S20" s="23"/>
      <c r="T20" s="23"/>
      <c r="U20" s="34">
        <v>0.55000000000000004</v>
      </c>
      <c r="V20" s="26" t="s">
        <v>61</v>
      </c>
      <c r="W20" s="23"/>
      <c r="X20" s="23"/>
      <c r="Y20" s="34">
        <v>0.6</v>
      </c>
      <c r="Z20" s="26" t="s">
        <v>61</v>
      </c>
      <c r="AA20" s="23"/>
      <c r="AB20" s="23"/>
      <c r="AC20" s="34">
        <v>0.56999999999999995</v>
      </c>
      <c r="AD20" s="26" t="s">
        <v>61</v>
      </c>
      <c r="AE20" s="23"/>
      <c r="AF20" s="23"/>
      <c r="AG20" s="34">
        <v>0.4</v>
      </c>
      <c r="AH20" s="26" t="s">
        <v>61</v>
      </c>
      <c r="AI20" s="23"/>
      <c r="AJ20" s="23"/>
      <c r="AK20" s="34">
        <v>0.37</v>
      </c>
      <c r="AL20" s="26" t="s">
        <v>61</v>
      </c>
      <c r="AM20" s="23"/>
      <c r="AN20" s="23"/>
      <c r="AO20" s="34">
        <v>0.47</v>
      </c>
      <c r="AP20" s="26" t="s">
        <v>61</v>
      </c>
      <c r="AQ20" s="23"/>
      <c r="AR20" s="23"/>
      <c r="AS20" s="34">
        <v>0.43</v>
      </c>
      <c r="AT20" s="26" t="s">
        <v>61</v>
      </c>
      <c r="AU20" s="23"/>
      <c r="AV20" s="23"/>
      <c r="AW20" s="34">
        <v>0.39</v>
      </c>
      <c r="AX20" s="26" t="s">
        <v>61</v>
      </c>
    </row>
  </sheetData>
  <mergeCells count="37">
    <mergeCell ref="A1:A2"/>
    <mergeCell ref="B1:AX1"/>
    <mergeCell ref="B2:AX2"/>
    <mergeCell ref="B3:AX3"/>
    <mergeCell ref="A4:A20"/>
    <mergeCell ref="B5:AX5"/>
    <mergeCell ref="B6:AX6"/>
    <mergeCell ref="B7:AX7"/>
    <mergeCell ref="B8:AX8"/>
    <mergeCell ref="AB13:AC13"/>
    <mergeCell ref="AF13:AG13"/>
    <mergeCell ref="AJ13:AK13"/>
    <mergeCell ref="AN13:AO13"/>
    <mergeCell ref="AR13:AS13"/>
    <mergeCell ref="AV13:AW13"/>
    <mergeCell ref="D13:E13"/>
    <mergeCell ref="H13:I13"/>
    <mergeCell ref="L13:M13"/>
    <mergeCell ref="P13:Q13"/>
    <mergeCell ref="T13:U13"/>
    <mergeCell ref="X13:Y13"/>
    <mergeCell ref="AB12:AC12"/>
    <mergeCell ref="AF12:AG12"/>
    <mergeCell ref="AJ12:AK12"/>
    <mergeCell ref="AN12:AO12"/>
    <mergeCell ref="AR12:AS12"/>
    <mergeCell ref="AV12:AW12"/>
    <mergeCell ref="D10:AW10"/>
    <mergeCell ref="D11:Q11"/>
    <mergeCell ref="T11:AG11"/>
    <mergeCell ref="AJ11:AW11"/>
    <mergeCell ref="D12:E12"/>
    <mergeCell ref="H12:I12"/>
    <mergeCell ref="L12:M12"/>
    <mergeCell ref="P12:Q12"/>
    <mergeCell ref="T12:U12"/>
    <mergeCell ref="X12:Y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10.5703125" customWidth="1"/>
    <col min="3" max="3" width="36.5703125" customWidth="1"/>
  </cols>
  <sheetData>
    <row r="1" spans="1:3" ht="15" customHeight="1" x14ac:dyDescent="0.25">
      <c r="A1" s="8" t="s">
        <v>938</v>
      </c>
      <c r="B1" s="8" t="s">
        <v>1</v>
      </c>
      <c r="C1" s="8"/>
    </row>
    <row r="2" spans="1:3" ht="15" customHeight="1" x14ac:dyDescent="0.25">
      <c r="A2" s="8"/>
      <c r="B2" s="8" t="s">
        <v>2</v>
      </c>
      <c r="C2" s="8"/>
    </row>
    <row r="3" spans="1:3" x14ac:dyDescent="0.25">
      <c r="A3" s="3" t="s">
        <v>939</v>
      </c>
      <c r="B3" s="16"/>
      <c r="C3" s="16"/>
    </row>
    <row r="4" spans="1:3" x14ac:dyDescent="0.25">
      <c r="A4" s="17" t="s">
        <v>938</v>
      </c>
      <c r="B4" s="43">
        <v>-23</v>
      </c>
      <c r="C4" s="44" t="s">
        <v>938</v>
      </c>
    </row>
    <row r="5" spans="1:3" ht="127.5" customHeight="1" x14ac:dyDescent="0.25">
      <c r="A5" s="17"/>
      <c r="B5" s="80" t="s">
        <v>940</v>
      </c>
      <c r="C5" s="80"/>
    </row>
  </sheetData>
  <mergeCells count="6">
    <mergeCell ref="A1:A2"/>
    <mergeCell ref="B1:C1"/>
    <mergeCell ref="B2:C2"/>
    <mergeCell ref="B3:C3"/>
    <mergeCell ref="A4:A5"/>
    <mergeCell ref="B5:C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x14ac:dyDescent="0.25"/>
  <cols>
    <col min="1" max="1" width="36.5703125" bestFit="1" customWidth="1"/>
    <col min="2" max="2" width="4" customWidth="1"/>
    <col min="3" max="3" width="25" customWidth="1"/>
    <col min="4" max="4" width="36.5703125" bestFit="1" customWidth="1"/>
  </cols>
  <sheetData>
    <row r="1" spans="1:4" ht="15" customHeight="1" x14ac:dyDescent="0.25">
      <c r="A1" s="8" t="s">
        <v>941</v>
      </c>
      <c r="B1" s="8" t="s">
        <v>1</v>
      </c>
      <c r="C1" s="8"/>
      <c r="D1" s="8"/>
    </row>
    <row r="2" spans="1:4" ht="15" customHeight="1" x14ac:dyDescent="0.25">
      <c r="A2" s="8"/>
      <c r="B2" s="8" t="s">
        <v>2</v>
      </c>
      <c r="C2" s="8"/>
      <c r="D2" s="8"/>
    </row>
    <row r="3" spans="1:4" x14ac:dyDescent="0.25">
      <c r="A3" s="3" t="s">
        <v>198</v>
      </c>
      <c r="B3" s="16"/>
      <c r="C3" s="16"/>
      <c r="D3" s="16"/>
    </row>
    <row r="4" spans="1:4" x14ac:dyDescent="0.25">
      <c r="A4" s="17" t="s">
        <v>201</v>
      </c>
      <c r="B4" s="45"/>
      <c r="C4" s="43" t="s">
        <v>200</v>
      </c>
      <c r="D4" s="44" t="s">
        <v>201</v>
      </c>
    </row>
    <row r="5" spans="1:4" ht="38.25" customHeight="1" x14ac:dyDescent="0.25">
      <c r="A5" s="17"/>
      <c r="B5" s="80" t="s">
        <v>202</v>
      </c>
      <c r="C5" s="80"/>
      <c r="D5" s="80"/>
    </row>
    <row r="6" spans="1:4" x14ac:dyDescent="0.25">
      <c r="A6" s="17" t="s">
        <v>204</v>
      </c>
      <c r="B6" s="45"/>
      <c r="C6" s="43" t="s">
        <v>203</v>
      </c>
      <c r="D6" s="44" t="s">
        <v>204</v>
      </c>
    </row>
    <row r="7" spans="1:4" ht="102" customHeight="1" x14ac:dyDescent="0.25">
      <c r="A7" s="17"/>
      <c r="B7" s="80" t="s">
        <v>205</v>
      </c>
      <c r="C7" s="80"/>
      <c r="D7" s="80"/>
    </row>
    <row r="8" spans="1:4" x14ac:dyDescent="0.25">
      <c r="A8" s="17" t="s">
        <v>207</v>
      </c>
      <c r="B8" s="45"/>
      <c r="C8" s="43" t="s">
        <v>206</v>
      </c>
      <c r="D8" s="44" t="s">
        <v>207</v>
      </c>
    </row>
    <row r="9" spans="1:4" ht="114.75" customHeight="1" x14ac:dyDescent="0.25">
      <c r="A9" s="17"/>
      <c r="B9" s="80" t="s">
        <v>208</v>
      </c>
      <c r="C9" s="80"/>
      <c r="D9" s="80"/>
    </row>
    <row r="10" spans="1:4" ht="27" x14ac:dyDescent="0.25">
      <c r="A10" s="17" t="s">
        <v>210</v>
      </c>
      <c r="B10" s="45"/>
      <c r="C10" s="43" t="s">
        <v>209</v>
      </c>
      <c r="D10" s="44" t="s">
        <v>210</v>
      </c>
    </row>
    <row r="11" spans="1:4" ht="63.75" customHeight="1" x14ac:dyDescent="0.25">
      <c r="A11" s="17"/>
      <c r="B11" s="80" t="s">
        <v>211</v>
      </c>
      <c r="C11" s="80"/>
      <c r="D11" s="80"/>
    </row>
    <row r="12" spans="1:4" ht="38.25" customHeight="1" x14ac:dyDescent="0.25">
      <c r="A12" s="17"/>
      <c r="B12" s="80" t="s">
        <v>212</v>
      </c>
      <c r="C12" s="80"/>
      <c r="D12" s="80"/>
    </row>
    <row r="13" spans="1:4" x14ac:dyDescent="0.25">
      <c r="A13" s="17" t="s">
        <v>214</v>
      </c>
      <c r="B13" s="11" t="s">
        <v>213</v>
      </c>
      <c r="C13" s="12" t="s">
        <v>214</v>
      </c>
    </row>
    <row r="14" spans="1:4" x14ac:dyDescent="0.25">
      <c r="A14" s="17"/>
      <c r="B14" s="16"/>
      <c r="C14" s="16"/>
      <c r="D14" s="16"/>
    </row>
    <row r="15" spans="1:4" ht="63.75" customHeight="1" x14ac:dyDescent="0.25">
      <c r="A15" s="17"/>
      <c r="B15" s="18" t="s">
        <v>215</v>
      </c>
      <c r="C15" s="18"/>
      <c r="D15" s="18"/>
    </row>
    <row r="16" spans="1:4" x14ac:dyDescent="0.25">
      <c r="A16" s="17"/>
      <c r="B16" s="16"/>
      <c r="C16" s="16"/>
      <c r="D16" s="16"/>
    </row>
    <row r="17" spans="1:4" ht="63.75" customHeight="1" x14ac:dyDescent="0.25">
      <c r="A17" s="17"/>
      <c r="B17" s="18" t="s">
        <v>216</v>
      </c>
      <c r="C17" s="18"/>
      <c r="D17" s="18"/>
    </row>
    <row r="18" spans="1:4" x14ac:dyDescent="0.25">
      <c r="A18" s="17"/>
      <c r="B18" s="16"/>
      <c r="C18" s="16"/>
      <c r="D18" s="16"/>
    </row>
    <row r="19" spans="1:4" ht="38.25" customHeight="1" x14ac:dyDescent="0.25">
      <c r="A19" s="17"/>
      <c r="B19" s="18" t="s">
        <v>217</v>
      </c>
      <c r="C19" s="18"/>
      <c r="D19" s="18"/>
    </row>
    <row r="20" spans="1:4" x14ac:dyDescent="0.25">
      <c r="A20" s="17"/>
      <c r="B20" s="16"/>
      <c r="C20" s="16"/>
      <c r="D20" s="16"/>
    </row>
    <row r="21" spans="1:4" x14ac:dyDescent="0.25">
      <c r="A21" s="17"/>
      <c r="B21" s="20"/>
      <c r="C21" s="20"/>
      <c r="D21" s="20"/>
    </row>
    <row r="22" spans="1:4" x14ac:dyDescent="0.25">
      <c r="A22" s="17"/>
      <c r="B22" s="16"/>
      <c r="C22" s="16"/>
      <c r="D22" s="16"/>
    </row>
    <row r="23" spans="1:4" ht="76.5" customHeight="1" x14ac:dyDescent="0.25">
      <c r="A23" s="17"/>
      <c r="B23" s="18" t="s">
        <v>218</v>
      </c>
      <c r="C23" s="18"/>
      <c r="D23" s="18"/>
    </row>
    <row r="24" spans="1:4" x14ac:dyDescent="0.25">
      <c r="A24" s="17"/>
      <c r="B24" s="16"/>
      <c r="C24" s="16"/>
      <c r="D24" s="16"/>
    </row>
    <row r="25" spans="1:4" ht="89.25" customHeight="1" x14ac:dyDescent="0.25">
      <c r="A25" s="17"/>
      <c r="B25" s="18" t="s">
        <v>219</v>
      </c>
      <c r="C25" s="18"/>
      <c r="D25" s="18"/>
    </row>
    <row r="26" spans="1:4" x14ac:dyDescent="0.25">
      <c r="A26" s="17"/>
      <c r="B26" s="16"/>
      <c r="C26" s="16"/>
      <c r="D26" s="16"/>
    </row>
    <row r="27" spans="1:4" ht="76.5" customHeight="1" x14ac:dyDescent="0.25">
      <c r="A27" s="17"/>
      <c r="B27" s="18" t="s">
        <v>220</v>
      </c>
      <c r="C27" s="18"/>
      <c r="D27" s="18"/>
    </row>
    <row r="28" spans="1:4" x14ac:dyDescent="0.25">
      <c r="A28" s="17" t="s">
        <v>222</v>
      </c>
      <c r="B28" s="11" t="s">
        <v>221</v>
      </c>
      <c r="C28" s="12" t="s">
        <v>222</v>
      </c>
    </row>
    <row r="29" spans="1:4" x14ac:dyDescent="0.25">
      <c r="A29" s="17"/>
      <c r="B29" s="16"/>
      <c r="C29" s="16"/>
      <c r="D29" s="16"/>
    </row>
    <row r="30" spans="1:4" ht="63.75" customHeight="1" x14ac:dyDescent="0.25">
      <c r="A30" s="17"/>
      <c r="B30" s="18" t="s">
        <v>223</v>
      </c>
      <c r="C30" s="18"/>
      <c r="D30" s="18"/>
    </row>
    <row r="31" spans="1:4" x14ac:dyDescent="0.25">
      <c r="A31" s="17"/>
      <c r="B31" s="16"/>
      <c r="C31" s="16"/>
      <c r="D31" s="16"/>
    </row>
    <row r="32" spans="1:4" ht="89.25" customHeight="1" x14ac:dyDescent="0.25">
      <c r="A32" s="17"/>
      <c r="B32" s="18" t="s">
        <v>224</v>
      </c>
      <c r="C32" s="18"/>
      <c r="D32" s="18"/>
    </row>
    <row r="33" spans="1:4" x14ac:dyDescent="0.25">
      <c r="A33" s="17"/>
      <c r="B33" s="16"/>
      <c r="C33" s="16"/>
      <c r="D33" s="16"/>
    </row>
    <row r="34" spans="1:4" ht="153" customHeight="1" x14ac:dyDescent="0.25">
      <c r="A34" s="17"/>
      <c r="B34" s="18" t="s">
        <v>225</v>
      </c>
      <c r="C34" s="18"/>
      <c r="D34" s="18"/>
    </row>
    <row r="35" spans="1:4" x14ac:dyDescent="0.25">
      <c r="A35" s="17"/>
      <c r="B35" s="16"/>
      <c r="C35" s="16"/>
      <c r="D35" s="16"/>
    </row>
    <row r="36" spans="1:4" ht="114.75" customHeight="1" x14ac:dyDescent="0.25">
      <c r="A36" s="17"/>
      <c r="B36" s="18" t="s">
        <v>226</v>
      </c>
      <c r="C36" s="18"/>
      <c r="D36" s="18"/>
    </row>
    <row r="37" spans="1:4" x14ac:dyDescent="0.25">
      <c r="A37" s="17"/>
      <c r="B37" s="16"/>
      <c r="C37" s="16"/>
      <c r="D37" s="16"/>
    </row>
    <row r="38" spans="1:4" x14ac:dyDescent="0.25">
      <c r="A38" s="17"/>
      <c r="B38" s="20"/>
      <c r="C38" s="20"/>
      <c r="D38" s="20"/>
    </row>
    <row r="39" spans="1:4" x14ac:dyDescent="0.25">
      <c r="A39" s="17"/>
      <c r="B39" s="16"/>
      <c r="C39" s="16"/>
      <c r="D39" s="16"/>
    </row>
    <row r="40" spans="1:4" ht="114.75" customHeight="1" x14ac:dyDescent="0.25">
      <c r="A40" s="17"/>
      <c r="B40" s="18" t="s">
        <v>227</v>
      </c>
      <c r="C40" s="18"/>
      <c r="D40" s="18"/>
    </row>
    <row r="41" spans="1:4" x14ac:dyDescent="0.25">
      <c r="A41" s="17"/>
      <c r="B41" s="16"/>
      <c r="C41" s="16"/>
      <c r="D41" s="16"/>
    </row>
    <row r="42" spans="1:4" ht="204" customHeight="1" x14ac:dyDescent="0.25">
      <c r="A42" s="17"/>
      <c r="B42" s="18" t="s">
        <v>228</v>
      </c>
      <c r="C42" s="18"/>
      <c r="D42" s="18"/>
    </row>
    <row r="43" spans="1:4" x14ac:dyDescent="0.25">
      <c r="A43" s="17"/>
      <c r="B43" s="16"/>
      <c r="C43" s="16"/>
      <c r="D43" s="16"/>
    </row>
    <row r="44" spans="1:4" ht="51" customHeight="1" x14ac:dyDescent="0.25">
      <c r="A44" s="17"/>
      <c r="B44" s="18" t="s">
        <v>229</v>
      </c>
      <c r="C44" s="18"/>
      <c r="D44" s="18"/>
    </row>
    <row r="45" spans="1:4" x14ac:dyDescent="0.25">
      <c r="A45" s="17" t="s">
        <v>231</v>
      </c>
      <c r="B45" s="45"/>
      <c r="C45" s="43" t="s">
        <v>230</v>
      </c>
      <c r="D45" s="44" t="s">
        <v>231</v>
      </c>
    </row>
    <row r="46" spans="1:4" ht="178.5" customHeight="1" x14ac:dyDescent="0.25">
      <c r="A46" s="17"/>
      <c r="B46" s="80" t="s">
        <v>232</v>
      </c>
      <c r="C46" s="80"/>
      <c r="D46" s="80"/>
    </row>
    <row r="47" spans="1:4" ht="216.75" customHeight="1" x14ac:dyDescent="0.25">
      <c r="A47" s="17"/>
      <c r="B47" s="117" t="s">
        <v>942</v>
      </c>
      <c r="C47" s="117"/>
      <c r="D47" s="117"/>
    </row>
    <row r="48" spans="1:4" x14ac:dyDescent="0.25">
      <c r="A48" s="17"/>
      <c r="B48" s="80" t="s">
        <v>234</v>
      </c>
      <c r="C48" s="80"/>
      <c r="D48" s="80"/>
    </row>
    <row r="49" spans="1:4" x14ac:dyDescent="0.25">
      <c r="A49" s="17" t="s">
        <v>236</v>
      </c>
      <c r="B49" s="45"/>
      <c r="C49" s="43" t="s">
        <v>235</v>
      </c>
      <c r="D49" s="44" t="s">
        <v>236</v>
      </c>
    </row>
    <row r="50" spans="1:4" ht="89.25" customHeight="1" x14ac:dyDescent="0.25">
      <c r="A50" s="17"/>
      <c r="B50" s="80" t="s">
        <v>237</v>
      </c>
      <c r="C50" s="80"/>
      <c r="D50" s="80"/>
    </row>
    <row r="51" spans="1:4" x14ac:dyDescent="0.25">
      <c r="A51" s="17" t="s">
        <v>239</v>
      </c>
      <c r="B51" s="45"/>
      <c r="C51" s="43" t="s">
        <v>238</v>
      </c>
      <c r="D51" s="44" t="s">
        <v>239</v>
      </c>
    </row>
    <row r="52" spans="1:4" ht="63.75" customHeight="1" x14ac:dyDescent="0.25">
      <c r="A52" s="17"/>
      <c r="B52" s="80" t="s">
        <v>240</v>
      </c>
      <c r="C52" s="80"/>
      <c r="D52" s="80"/>
    </row>
    <row r="53" spans="1:4" x14ac:dyDescent="0.25">
      <c r="A53" s="17" t="s">
        <v>242</v>
      </c>
      <c r="B53" s="45"/>
      <c r="C53" s="43" t="s">
        <v>241</v>
      </c>
      <c r="D53" s="44" t="s">
        <v>242</v>
      </c>
    </row>
    <row r="54" spans="1:4" ht="63.75" customHeight="1" x14ac:dyDescent="0.25">
      <c r="A54" s="17"/>
      <c r="B54" s="80" t="s">
        <v>243</v>
      </c>
      <c r="C54" s="80"/>
      <c r="D54" s="80"/>
    </row>
    <row r="55" spans="1:4" ht="38.25" customHeight="1" x14ac:dyDescent="0.25">
      <c r="A55" s="17"/>
      <c r="B55" s="80" t="s">
        <v>244</v>
      </c>
      <c r="C55" s="80"/>
      <c r="D55" s="80"/>
    </row>
    <row r="56" spans="1:4" x14ac:dyDescent="0.25">
      <c r="A56" s="17" t="s">
        <v>246</v>
      </c>
      <c r="B56" s="45"/>
      <c r="C56" s="43" t="s">
        <v>245</v>
      </c>
      <c r="D56" s="44" t="s">
        <v>246</v>
      </c>
    </row>
    <row r="57" spans="1:4" ht="89.25" customHeight="1" x14ac:dyDescent="0.25">
      <c r="A57" s="17"/>
      <c r="B57" s="80" t="s">
        <v>943</v>
      </c>
      <c r="C57" s="80"/>
      <c r="D57" s="80"/>
    </row>
    <row r="58" spans="1:4" x14ac:dyDescent="0.25">
      <c r="A58" s="17" t="s">
        <v>249</v>
      </c>
      <c r="B58" s="45"/>
      <c r="C58" s="43" t="s">
        <v>248</v>
      </c>
      <c r="D58" s="44" t="s">
        <v>249</v>
      </c>
    </row>
    <row r="59" spans="1:4" ht="102" customHeight="1" x14ac:dyDescent="0.25">
      <c r="A59" s="17"/>
      <c r="B59" s="80" t="s">
        <v>944</v>
      </c>
      <c r="C59" s="80"/>
      <c r="D59" s="80"/>
    </row>
    <row r="60" spans="1:4" x14ac:dyDescent="0.25">
      <c r="A60" s="17" t="s">
        <v>252</v>
      </c>
      <c r="B60" s="45"/>
      <c r="C60" s="43" t="s">
        <v>251</v>
      </c>
      <c r="D60" s="44" t="s">
        <v>252</v>
      </c>
    </row>
    <row r="61" spans="1:4" ht="51" customHeight="1" x14ac:dyDescent="0.25">
      <c r="A61" s="17"/>
      <c r="B61" s="80" t="s">
        <v>253</v>
      </c>
      <c r="C61" s="80"/>
      <c r="D61" s="80"/>
    </row>
    <row r="62" spans="1:4" x14ac:dyDescent="0.25">
      <c r="A62" s="17" t="s">
        <v>255</v>
      </c>
      <c r="B62" s="45"/>
      <c r="C62" s="43" t="s">
        <v>254</v>
      </c>
      <c r="D62" s="44" t="s">
        <v>255</v>
      </c>
    </row>
    <row r="63" spans="1:4" ht="51" customHeight="1" x14ac:dyDescent="0.25">
      <c r="A63" s="17"/>
      <c r="B63" s="80" t="s">
        <v>256</v>
      </c>
      <c r="C63" s="80"/>
      <c r="D63" s="80"/>
    </row>
    <row r="64" spans="1:4" ht="27" x14ac:dyDescent="0.25">
      <c r="A64" s="17" t="s">
        <v>258</v>
      </c>
      <c r="B64" s="45"/>
      <c r="C64" s="43" t="s">
        <v>257</v>
      </c>
      <c r="D64" s="44" t="s">
        <v>258</v>
      </c>
    </row>
    <row r="65" spans="1:4" ht="38.25" customHeight="1" x14ac:dyDescent="0.25">
      <c r="A65" s="17"/>
      <c r="B65" s="80" t="s">
        <v>259</v>
      </c>
      <c r="C65" s="80"/>
      <c r="D65" s="80"/>
    </row>
    <row r="66" spans="1:4" x14ac:dyDescent="0.25">
      <c r="A66" s="17" t="s">
        <v>261</v>
      </c>
      <c r="B66" s="45"/>
      <c r="C66" s="43" t="s">
        <v>260</v>
      </c>
      <c r="D66" s="44" t="s">
        <v>261</v>
      </c>
    </row>
    <row r="67" spans="1:4" ht="63.75" customHeight="1" x14ac:dyDescent="0.25">
      <c r="A67" s="17"/>
      <c r="B67" s="80" t="s">
        <v>945</v>
      </c>
      <c r="C67" s="80"/>
      <c r="D67" s="80"/>
    </row>
    <row r="68" spans="1:4" ht="102" customHeight="1" x14ac:dyDescent="0.25">
      <c r="A68" s="17"/>
      <c r="B68" s="80" t="s">
        <v>263</v>
      </c>
      <c r="C68" s="80"/>
      <c r="D68" s="80"/>
    </row>
    <row r="69" spans="1:4" ht="191.25" customHeight="1" x14ac:dyDescent="0.25">
      <c r="A69" s="17"/>
      <c r="B69" s="80" t="s">
        <v>264</v>
      </c>
      <c r="C69" s="80"/>
      <c r="D69" s="80"/>
    </row>
    <row r="70" spans="1:4" ht="25.5" customHeight="1" x14ac:dyDescent="0.25">
      <c r="A70" s="17"/>
      <c r="B70" s="80" t="s">
        <v>265</v>
      </c>
      <c r="C70" s="80"/>
      <c r="D70" s="80"/>
    </row>
    <row r="71" spans="1:4" x14ac:dyDescent="0.25">
      <c r="A71" s="17" t="s">
        <v>267</v>
      </c>
      <c r="B71" s="45"/>
      <c r="C71" s="43" t="s">
        <v>266</v>
      </c>
      <c r="D71" s="44" t="s">
        <v>267</v>
      </c>
    </row>
    <row r="72" spans="1:4" ht="102" customHeight="1" x14ac:dyDescent="0.25">
      <c r="A72" s="17"/>
      <c r="B72" s="80" t="s">
        <v>946</v>
      </c>
      <c r="C72" s="80"/>
      <c r="D72" s="80"/>
    </row>
    <row r="73" spans="1:4" ht="76.5" customHeight="1" x14ac:dyDescent="0.25">
      <c r="A73" s="17"/>
      <c r="B73" s="80" t="s">
        <v>269</v>
      </c>
      <c r="C73" s="80"/>
      <c r="D73" s="80"/>
    </row>
    <row r="74" spans="1:4" x14ac:dyDescent="0.25">
      <c r="A74" s="17" t="s">
        <v>271</v>
      </c>
      <c r="B74" s="45"/>
      <c r="C74" s="43" t="s">
        <v>270</v>
      </c>
      <c r="D74" s="44" t="s">
        <v>271</v>
      </c>
    </row>
    <row r="75" spans="1:4" ht="25.5" customHeight="1" x14ac:dyDescent="0.25">
      <c r="A75" s="17"/>
      <c r="B75" s="80" t="s">
        <v>272</v>
      </c>
      <c r="C75" s="80"/>
      <c r="D75" s="80"/>
    </row>
    <row r="76" spans="1:4" x14ac:dyDescent="0.25">
      <c r="A76" s="17" t="s">
        <v>274</v>
      </c>
      <c r="B76" s="45"/>
      <c r="C76" s="43" t="s">
        <v>273</v>
      </c>
      <c r="D76" s="44" t="s">
        <v>274</v>
      </c>
    </row>
    <row r="77" spans="1:4" ht="89.25" customHeight="1" x14ac:dyDescent="0.25">
      <c r="A77" s="17"/>
      <c r="B77" s="80" t="s">
        <v>275</v>
      </c>
      <c r="C77" s="80"/>
      <c r="D77" s="80"/>
    </row>
    <row r="78" spans="1:4" x14ac:dyDescent="0.25">
      <c r="A78" s="17" t="s">
        <v>277</v>
      </c>
      <c r="B78" s="45"/>
      <c r="C78" s="43" t="s">
        <v>276</v>
      </c>
      <c r="D78" s="44" t="s">
        <v>277</v>
      </c>
    </row>
    <row r="79" spans="1:4" ht="63.75" customHeight="1" x14ac:dyDescent="0.25">
      <c r="A79" s="17"/>
      <c r="B79" s="80" t="s">
        <v>278</v>
      </c>
      <c r="C79" s="80"/>
      <c r="D79" s="80"/>
    </row>
    <row r="80" spans="1:4" x14ac:dyDescent="0.25">
      <c r="A80" s="17" t="s">
        <v>280</v>
      </c>
      <c r="B80" s="45"/>
      <c r="C80" s="43" t="s">
        <v>279</v>
      </c>
      <c r="D80" s="44" t="s">
        <v>280</v>
      </c>
    </row>
    <row r="81" spans="1:4" ht="25.5" customHeight="1" x14ac:dyDescent="0.25">
      <c r="A81" s="17"/>
      <c r="B81" s="80" t="s">
        <v>281</v>
      </c>
      <c r="C81" s="80"/>
      <c r="D81" s="80"/>
    </row>
    <row r="82" spans="1:4" x14ac:dyDescent="0.25">
      <c r="A82" s="17" t="s">
        <v>283</v>
      </c>
      <c r="B82" s="45"/>
      <c r="C82" s="43" t="s">
        <v>282</v>
      </c>
      <c r="D82" s="44" t="s">
        <v>283</v>
      </c>
    </row>
    <row r="83" spans="1:4" ht="63.75" customHeight="1" x14ac:dyDescent="0.25">
      <c r="A83" s="17"/>
      <c r="B83" s="80" t="s">
        <v>284</v>
      </c>
      <c r="C83" s="80"/>
      <c r="D83" s="80"/>
    </row>
    <row r="84" spans="1:4" ht="27" x14ac:dyDescent="0.25">
      <c r="A84" s="17" t="s">
        <v>286</v>
      </c>
      <c r="B84" s="45"/>
      <c r="C84" s="43" t="s">
        <v>285</v>
      </c>
      <c r="D84" s="44" t="s">
        <v>286</v>
      </c>
    </row>
    <row r="85" spans="1:4" ht="127.5" customHeight="1" x14ac:dyDescent="0.25">
      <c r="A85" s="17"/>
      <c r="B85" s="80" t="s">
        <v>947</v>
      </c>
      <c r="C85" s="80"/>
      <c r="D85" s="80"/>
    </row>
    <row r="86" spans="1:4" ht="293.25" customHeight="1" x14ac:dyDescent="0.25">
      <c r="A86" s="17"/>
      <c r="B86" s="80" t="s">
        <v>948</v>
      </c>
      <c r="C86" s="80"/>
      <c r="D86" s="80"/>
    </row>
    <row r="87" spans="1:4" ht="25.5" customHeight="1" x14ac:dyDescent="0.25">
      <c r="A87" s="17"/>
      <c r="B87" s="80" t="s">
        <v>289</v>
      </c>
      <c r="C87" s="80"/>
      <c r="D87" s="80"/>
    </row>
    <row r="88" spans="1:4" ht="127.5" customHeight="1" x14ac:dyDescent="0.25">
      <c r="A88" s="2" t="s">
        <v>949</v>
      </c>
      <c r="B88" s="80" t="s">
        <v>950</v>
      </c>
      <c r="C88" s="80"/>
      <c r="D88" s="80"/>
    </row>
  </sheetData>
  <mergeCells count="89">
    <mergeCell ref="A84:A87"/>
    <mergeCell ref="B85:D85"/>
    <mergeCell ref="B86:D86"/>
    <mergeCell ref="B87:D87"/>
    <mergeCell ref="B88:D88"/>
    <mergeCell ref="A78:A79"/>
    <mergeCell ref="B79:D79"/>
    <mergeCell ref="A80:A81"/>
    <mergeCell ref="B81:D81"/>
    <mergeCell ref="A82:A83"/>
    <mergeCell ref="B83:D83"/>
    <mergeCell ref="A71:A73"/>
    <mergeCell ref="B72:D72"/>
    <mergeCell ref="B73:D73"/>
    <mergeCell ref="A74:A75"/>
    <mergeCell ref="B75:D75"/>
    <mergeCell ref="A76:A77"/>
    <mergeCell ref="B77:D77"/>
    <mergeCell ref="A64:A65"/>
    <mergeCell ref="B65:D65"/>
    <mergeCell ref="A66:A70"/>
    <mergeCell ref="B67:D67"/>
    <mergeCell ref="B68:D68"/>
    <mergeCell ref="B69:D69"/>
    <mergeCell ref="B70:D70"/>
    <mergeCell ref="A58:A59"/>
    <mergeCell ref="B59:D59"/>
    <mergeCell ref="A60:A61"/>
    <mergeCell ref="B61:D61"/>
    <mergeCell ref="A62:A63"/>
    <mergeCell ref="B63:D63"/>
    <mergeCell ref="A51:A52"/>
    <mergeCell ref="B52:D52"/>
    <mergeCell ref="A53:A55"/>
    <mergeCell ref="B54:D54"/>
    <mergeCell ref="B55:D55"/>
    <mergeCell ref="A56:A57"/>
    <mergeCell ref="B57:D57"/>
    <mergeCell ref="A45:A48"/>
    <mergeCell ref="B46:D46"/>
    <mergeCell ref="B47:D47"/>
    <mergeCell ref="B48:D48"/>
    <mergeCell ref="A49:A50"/>
    <mergeCell ref="B50:D50"/>
    <mergeCell ref="B39:D39"/>
    <mergeCell ref="B40:D40"/>
    <mergeCell ref="B41:D41"/>
    <mergeCell ref="B42:D42"/>
    <mergeCell ref="B43:D43"/>
    <mergeCell ref="B44:D44"/>
    <mergeCell ref="B33:D33"/>
    <mergeCell ref="B34:D34"/>
    <mergeCell ref="B35:D35"/>
    <mergeCell ref="B36:D36"/>
    <mergeCell ref="B37:D37"/>
    <mergeCell ref="B38:D38"/>
    <mergeCell ref="B23:D23"/>
    <mergeCell ref="B24:D24"/>
    <mergeCell ref="B25:D25"/>
    <mergeCell ref="B26:D26"/>
    <mergeCell ref="B27:D27"/>
    <mergeCell ref="A28:A44"/>
    <mergeCell ref="B29:D29"/>
    <mergeCell ref="B30:D30"/>
    <mergeCell ref="B31:D31"/>
    <mergeCell ref="B32:D32"/>
    <mergeCell ref="A13:A27"/>
    <mergeCell ref="B14:D14"/>
    <mergeCell ref="B15:D15"/>
    <mergeCell ref="B16:D16"/>
    <mergeCell ref="B17:D17"/>
    <mergeCell ref="B18:D18"/>
    <mergeCell ref="B19:D19"/>
    <mergeCell ref="B20:D20"/>
    <mergeCell ref="B21:D21"/>
    <mergeCell ref="B22:D22"/>
    <mergeCell ref="A6:A7"/>
    <mergeCell ref="B7:D7"/>
    <mergeCell ref="A8:A9"/>
    <mergeCell ref="B9:D9"/>
    <mergeCell ref="A10:A12"/>
    <mergeCell ref="B11:D11"/>
    <mergeCell ref="B12:D12"/>
    <mergeCell ref="A1:A2"/>
    <mergeCell ref="B1:D1"/>
    <mergeCell ref="B2:D2"/>
    <mergeCell ref="B3:D3"/>
    <mergeCell ref="A4:A5"/>
    <mergeCell ref="B5:D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0"/>
  <sheetViews>
    <sheetView showGridLines="0" workbookViewId="0"/>
  </sheetViews>
  <sheetFormatPr defaultRowHeight="15" x14ac:dyDescent="0.25"/>
  <cols>
    <col min="1" max="2" width="36.5703125" bestFit="1" customWidth="1"/>
    <col min="3" max="4" width="2" bestFit="1" customWidth="1"/>
    <col min="5" max="5" width="36.5703125" bestFit="1" customWidth="1"/>
    <col min="6" max="6" width="2.140625" bestFit="1" customWidth="1"/>
    <col min="7" max="7" width="1.85546875" bestFit="1" customWidth="1"/>
    <col min="8" max="8" width="2.28515625" customWidth="1"/>
    <col min="9" max="9" width="9.7109375" customWidth="1"/>
    <col min="10" max="10" width="2.140625" bestFit="1" customWidth="1"/>
    <col min="11" max="11" width="1.85546875" bestFit="1" customWidth="1"/>
    <col min="12" max="12" width="2.7109375" customWidth="1"/>
    <col min="13" max="13" width="11" customWidth="1"/>
    <col min="14" max="14" width="2.140625" bestFit="1" customWidth="1"/>
    <col min="15" max="15" width="1.85546875" bestFit="1" customWidth="1"/>
    <col min="17" max="17" width="7.5703125" bestFit="1" customWidth="1"/>
    <col min="18" max="18" width="2.140625" bestFit="1" customWidth="1"/>
    <col min="19" max="19" width="1.85546875" bestFit="1" customWidth="1"/>
    <col min="20" max="20" width="2.140625" customWidth="1"/>
    <col min="21" max="21" width="9.85546875" customWidth="1"/>
    <col min="22" max="22" width="2.140625" bestFit="1" customWidth="1"/>
    <col min="23" max="23" width="1.85546875" bestFit="1" customWidth="1"/>
    <col min="24" max="24" width="2.42578125" customWidth="1"/>
    <col min="25" max="25" width="11.28515625" customWidth="1"/>
    <col min="26" max="26" width="2.140625" bestFit="1" customWidth="1"/>
    <col min="27" max="27" width="1.85546875" bestFit="1" customWidth="1"/>
    <col min="29" max="29" width="6.5703125" bestFit="1" customWidth="1"/>
    <col min="30" max="30" width="2.140625" bestFit="1" customWidth="1"/>
    <col min="33" max="33" width="6.5703125" bestFit="1" customWidth="1"/>
    <col min="34" max="34" width="2.140625" bestFit="1" customWidth="1"/>
    <col min="37" max="37" width="6.5703125" bestFit="1" customWidth="1"/>
    <col min="38" max="38" width="2.140625" bestFit="1" customWidth="1"/>
    <col min="42" max="42" width="2.140625" bestFit="1" customWidth="1"/>
  </cols>
  <sheetData>
    <row r="1" spans="1:42" ht="15" customHeight="1" x14ac:dyDescent="0.25">
      <c r="A1" s="8" t="s">
        <v>951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 t="s">
        <v>291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row>
    <row r="4" spans="1:42" x14ac:dyDescent="0.25">
      <c r="A4" s="17" t="s">
        <v>952</v>
      </c>
      <c r="B4" s="80" t="s">
        <v>292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row>
    <row r="5" spans="1:42" ht="15.75" x14ac:dyDescent="0.25">
      <c r="A5" s="17"/>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row>
    <row r="6" spans="1:42" x14ac:dyDescent="0.25">
      <c r="A6" s="17"/>
      <c r="B6" s="45"/>
      <c r="C6" s="45"/>
      <c r="D6" s="45"/>
      <c r="E6" s="45"/>
      <c r="F6" s="45"/>
      <c r="G6" s="45"/>
      <c r="H6" s="45"/>
      <c r="I6" s="45"/>
      <c r="J6" s="45"/>
    </row>
    <row r="7" spans="1:42" ht="15.75" thickBot="1" x14ac:dyDescent="0.3">
      <c r="A7" s="17"/>
      <c r="B7" s="47"/>
      <c r="C7" s="47" t="s">
        <v>61</v>
      </c>
      <c r="D7" s="61" t="s">
        <v>116</v>
      </c>
      <c r="E7" s="61"/>
      <c r="F7" s="61"/>
      <c r="G7" s="61"/>
      <c r="H7" s="61"/>
      <c r="I7" s="61"/>
      <c r="J7" s="47"/>
    </row>
    <row r="8" spans="1:42" ht="15.75" thickBot="1" x14ac:dyDescent="0.3">
      <c r="A8" s="17"/>
      <c r="B8" s="47"/>
      <c r="C8" s="47" t="s">
        <v>61</v>
      </c>
      <c r="D8" s="73">
        <v>2014</v>
      </c>
      <c r="E8" s="73"/>
      <c r="F8" s="47"/>
      <c r="G8" s="47" t="s">
        <v>61</v>
      </c>
      <c r="H8" s="73">
        <v>2013</v>
      </c>
      <c r="I8" s="73"/>
      <c r="J8" s="47"/>
    </row>
    <row r="9" spans="1:42" x14ac:dyDescent="0.25">
      <c r="A9" s="17"/>
      <c r="B9" s="48" t="s">
        <v>293</v>
      </c>
      <c r="C9" s="49" t="s">
        <v>61</v>
      </c>
      <c r="D9" s="49"/>
      <c r="E9" s="49"/>
      <c r="F9" s="49"/>
      <c r="G9" s="49" t="s">
        <v>61</v>
      </c>
      <c r="H9" s="49"/>
      <c r="I9" s="49"/>
      <c r="J9" s="49"/>
    </row>
    <row r="10" spans="1:42" x14ac:dyDescent="0.25">
      <c r="A10" s="17"/>
      <c r="B10" s="50" t="s">
        <v>294</v>
      </c>
      <c r="C10" s="45" t="s">
        <v>61</v>
      </c>
      <c r="D10" s="45" t="s">
        <v>295</v>
      </c>
      <c r="E10" s="51">
        <v>350758</v>
      </c>
      <c r="F10" s="46" t="s">
        <v>61</v>
      </c>
      <c r="G10" s="45" t="s">
        <v>61</v>
      </c>
      <c r="H10" s="45"/>
      <c r="I10" s="51">
        <v>332432</v>
      </c>
      <c r="J10" s="46" t="s">
        <v>61</v>
      </c>
    </row>
    <row r="11" spans="1:42" x14ac:dyDescent="0.25">
      <c r="A11" s="17"/>
      <c r="B11" s="68" t="s">
        <v>296</v>
      </c>
      <c r="C11" s="49" t="s">
        <v>61</v>
      </c>
      <c r="D11" s="49"/>
      <c r="E11" s="53">
        <v>31242</v>
      </c>
      <c r="F11" s="54" t="s">
        <v>61</v>
      </c>
      <c r="G11" s="49" t="s">
        <v>61</v>
      </c>
      <c r="H11" s="49"/>
      <c r="I11" s="53">
        <v>13920</v>
      </c>
      <c r="J11" s="54" t="s">
        <v>61</v>
      </c>
    </row>
    <row r="12" spans="1:42" x14ac:dyDescent="0.25">
      <c r="A12" s="17"/>
      <c r="B12" s="50" t="s">
        <v>297</v>
      </c>
      <c r="C12" s="45" t="s">
        <v>61</v>
      </c>
      <c r="D12" s="45"/>
      <c r="E12" s="51">
        <v>564965</v>
      </c>
      <c r="F12" s="46" t="s">
        <v>61</v>
      </c>
      <c r="G12" s="45" t="s">
        <v>61</v>
      </c>
      <c r="H12" s="45"/>
      <c r="I12" s="51">
        <v>526258</v>
      </c>
      <c r="J12" s="46" t="s">
        <v>61</v>
      </c>
    </row>
    <row r="13" spans="1:42" x14ac:dyDescent="0.25">
      <c r="A13" s="17"/>
      <c r="B13" s="68" t="s">
        <v>298</v>
      </c>
      <c r="C13" s="49" t="s">
        <v>61</v>
      </c>
      <c r="D13" s="49"/>
      <c r="E13" s="53">
        <v>245830</v>
      </c>
      <c r="F13" s="54" t="s">
        <v>61</v>
      </c>
      <c r="G13" s="49" t="s">
        <v>61</v>
      </c>
      <c r="H13" s="49"/>
      <c r="I13" s="53">
        <v>194426</v>
      </c>
      <c r="J13" s="54" t="s">
        <v>61</v>
      </c>
    </row>
    <row r="14" spans="1:42" x14ac:dyDescent="0.25">
      <c r="A14" s="17"/>
      <c r="B14" s="50" t="s">
        <v>299</v>
      </c>
      <c r="C14" s="45" t="s">
        <v>61</v>
      </c>
      <c r="D14" s="45"/>
      <c r="E14" s="51">
        <v>30236</v>
      </c>
      <c r="F14" s="46" t="s">
        <v>61</v>
      </c>
      <c r="G14" s="45" t="s">
        <v>61</v>
      </c>
      <c r="H14" s="45"/>
      <c r="I14" s="51">
        <v>22771</v>
      </c>
      <c r="J14" s="46" t="s">
        <v>61</v>
      </c>
    </row>
    <row r="15" spans="1:42" x14ac:dyDescent="0.25">
      <c r="A15" s="17"/>
      <c r="B15" s="68" t="s">
        <v>300</v>
      </c>
      <c r="C15" s="49" t="s">
        <v>61</v>
      </c>
      <c r="D15" s="49"/>
      <c r="E15" s="53">
        <v>9026</v>
      </c>
      <c r="F15" s="54" t="s">
        <v>61</v>
      </c>
      <c r="G15" s="49" t="s">
        <v>61</v>
      </c>
      <c r="H15" s="49"/>
      <c r="I15" s="53">
        <v>10511</v>
      </c>
      <c r="J15" s="54" t="s">
        <v>61</v>
      </c>
    </row>
    <row r="16" spans="1:42" ht="15.75" thickBot="1" x14ac:dyDescent="0.3">
      <c r="A16" s="17"/>
      <c r="B16" s="50" t="s">
        <v>301</v>
      </c>
      <c r="C16" s="45" t="s">
        <v>61</v>
      </c>
      <c r="D16" s="45"/>
      <c r="E16" s="51">
        <v>41496</v>
      </c>
      <c r="F16" s="46" t="s">
        <v>61</v>
      </c>
      <c r="G16" s="45" t="s">
        <v>61</v>
      </c>
      <c r="H16" s="45"/>
      <c r="I16" s="51">
        <v>34185</v>
      </c>
      <c r="J16" s="46" t="s">
        <v>61</v>
      </c>
    </row>
    <row r="17" spans="1:10" x14ac:dyDescent="0.25">
      <c r="A17" s="17"/>
      <c r="B17" s="56"/>
      <c r="C17" s="56" t="s">
        <v>61</v>
      </c>
      <c r="D17" s="57"/>
      <c r="E17" s="57"/>
      <c r="F17" s="56"/>
      <c r="G17" s="56" t="s">
        <v>61</v>
      </c>
      <c r="H17" s="57"/>
      <c r="I17" s="57"/>
      <c r="J17" s="56"/>
    </row>
    <row r="18" spans="1:10" ht="15.75" thickBot="1" x14ac:dyDescent="0.3">
      <c r="A18" s="17"/>
      <c r="B18" s="75" t="s">
        <v>302</v>
      </c>
      <c r="C18" s="49"/>
      <c r="D18" s="49"/>
      <c r="E18" s="53">
        <v>1273553</v>
      </c>
      <c r="F18" s="54" t="s">
        <v>61</v>
      </c>
      <c r="G18" s="49"/>
      <c r="H18" s="49"/>
      <c r="I18" s="53">
        <v>1134503</v>
      </c>
      <c r="J18" s="54" t="s">
        <v>61</v>
      </c>
    </row>
    <row r="19" spans="1:10" x14ac:dyDescent="0.25">
      <c r="A19" s="17"/>
      <c r="B19" s="56"/>
      <c r="C19" s="56" t="s">
        <v>61</v>
      </c>
      <c r="D19" s="57"/>
      <c r="E19" s="57"/>
      <c r="F19" s="56"/>
      <c r="G19" s="56" t="s">
        <v>61</v>
      </c>
      <c r="H19" s="57"/>
      <c r="I19" s="57"/>
      <c r="J19" s="56"/>
    </row>
    <row r="20" spans="1:10" ht="15.75" thickBot="1" x14ac:dyDescent="0.3">
      <c r="A20" s="17"/>
      <c r="B20" s="67" t="s">
        <v>303</v>
      </c>
      <c r="C20" s="45"/>
      <c r="D20" s="45"/>
      <c r="E20" s="51">
        <v>30000</v>
      </c>
      <c r="F20" s="46" t="s">
        <v>61</v>
      </c>
      <c r="G20" s="45"/>
      <c r="H20" s="45"/>
      <c r="I20" s="51">
        <v>29444</v>
      </c>
      <c r="J20" s="46" t="s">
        <v>61</v>
      </c>
    </row>
    <row r="21" spans="1:10" x14ac:dyDescent="0.25">
      <c r="A21" s="17"/>
      <c r="B21" s="56"/>
      <c r="C21" s="56" t="s">
        <v>61</v>
      </c>
      <c r="D21" s="57"/>
      <c r="E21" s="57"/>
      <c r="F21" s="56"/>
      <c r="G21" s="56" t="s">
        <v>61</v>
      </c>
      <c r="H21" s="57"/>
      <c r="I21" s="57"/>
      <c r="J21" s="56"/>
    </row>
    <row r="22" spans="1:10" ht="15.75" thickBot="1" x14ac:dyDescent="0.3">
      <c r="A22" s="17"/>
      <c r="B22" s="48" t="s">
        <v>304</v>
      </c>
      <c r="C22" s="49"/>
      <c r="D22" s="49"/>
      <c r="E22" s="53">
        <v>1670</v>
      </c>
      <c r="F22" s="54" t="s">
        <v>61</v>
      </c>
      <c r="G22" s="49"/>
      <c r="H22" s="49"/>
      <c r="I22" s="53">
        <v>2099</v>
      </c>
      <c r="J22" s="54" t="s">
        <v>61</v>
      </c>
    </row>
    <row r="23" spans="1:10" x14ac:dyDescent="0.25">
      <c r="A23" s="17"/>
      <c r="B23" s="56"/>
      <c r="C23" s="56" t="s">
        <v>61</v>
      </c>
      <c r="D23" s="57"/>
      <c r="E23" s="57"/>
      <c r="F23" s="56"/>
      <c r="G23" s="56" t="s">
        <v>61</v>
      </c>
      <c r="H23" s="57"/>
      <c r="I23" s="57"/>
      <c r="J23" s="56"/>
    </row>
    <row r="24" spans="1:10" x14ac:dyDescent="0.25">
      <c r="A24" s="17"/>
      <c r="B24" s="67" t="s">
        <v>305</v>
      </c>
      <c r="C24" s="45"/>
      <c r="D24" s="45"/>
      <c r="E24" s="45"/>
      <c r="F24" s="45"/>
      <c r="G24" s="45"/>
      <c r="H24" s="45"/>
      <c r="I24" s="45"/>
      <c r="J24" s="45"/>
    </row>
    <row r="25" spans="1:10" x14ac:dyDescent="0.25">
      <c r="A25" s="17"/>
      <c r="B25" s="68" t="s">
        <v>306</v>
      </c>
      <c r="C25" s="49"/>
      <c r="D25" s="49"/>
      <c r="E25" s="53">
        <v>37745</v>
      </c>
      <c r="F25" s="54" t="s">
        <v>61</v>
      </c>
      <c r="G25" s="49"/>
      <c r="H25" s="49"/>
      <c r="I25" s="53">
        <v>37789</v>
      </c>
      <c r="J25" s="54" t="s">
        <v>61</v>
      </c>
    </row>
    <row r="26" spans="1:10" ht="15.75" thickBot="1" x14ac:dyDescent="0.3">
      <c r="A26" s="17"/>
      <c r="B26" s="50" t="s">
        <v>307</v>
      </c>
      <c r="C26" s="45"/>
      <c r="D26" s="45"/>
      <c r="E26" s="51">
        <v>3280</v>
      </c>
      <c r="F26" s="46" t="s">
        <v>61</v>
      </c>
      <c r="G26" s="45"/>
      <c r="H26" s="45"/>
      <c r="I26" s="51">
        <v>3329</v>
      </c>
      <c r="J26" s="46" t="s">
        <v>61</v>
      </c>
    </row>
    <row r="27" spans="1:10" x14ac:dyDescent="0.25">
      <c r="A27" s="17"/>
      <c r="B27" s="56"/>
      <c r="C27" s="56" t="s">
        <v>61</v>
      </c>
      <c r="D27" s="57"/>
      <c r="E27" s="57"/>
      <c r="F27" s="56"/>
      <c r="G27" s="56" t="s">
        <v>61</v>
      </c>
      <c r="H27" s="57"/>
      <c r="I27" s="57"/>
      <c r="J27" s="56"/>
    </row>
    <row r="28" spans="1:10" ht="15.75" thickBot="1" x14ac:dyDescent="0.3">
      <c r="A28" s="17"/>
      <c r="B28" s="75" t="s">
        <v>308</v>
      </c>
      <c r="C28" s="49"/>
      <c r="D28" s="49"/>
      <c r="E28" s="53">
        <v>41025</v>
      </c>
      <c r="F28" s="54" t="s">
        <v>61</v>
      </c>
      <c r="G28" s="49"/>
      <c r="H28" s="49"/>
      <c r="I28" s="53">
        <v>41118</v>
      </c>
      <c r="J28" s="54" t="s">
        <v>61</v>
      </c>
    </row>
    <row r="29" spans="1:10" x14ac:dyDescent="0.25">
      <c r="A29" s="17"/>
      <c r="B29" s="56"/>
      <c r="C29" s="56" t="s">
        <v>61</v>
      </c>
      <c r="D29" s="57"/>
      <c r="E29" s="57"/>
      <c r="F29" s="56"/>
      <c r="G29" s="56" t="s">
        <v>61</v>
      </c>
      <c r="H29" s="57"/>
      <c r="I29" s="57"/>
      <c r="J29" s="56"/>
    </row>
    <row r="30" spans="1:10" ht="15.75" thickBot="1" x14ac:dyDescent="0.3">
      <c r="A30" s="17"/>
      <c r="B30" s="67" t="s">
        <v>309</v>
      </c>
      <c r="C30" s="45"/>
      <c r="D30" s="45"/>
      <c r="E30" s="51">
        <v>10530</v>
      </c>
      <c r="F30" s="46" t="s">
        <v>61</v>
      </c>
      <c r="G30" s="45"/>
      <c r="H30" s="45"/>
      <c r="I30" s="51">
        <v>3291</v>
      </c>
      <c r="J30" s="46" t="s">
        <v>61</v>
      </c>
    </row>
    <row r="31" spans="1:10" x14ac:dyDescent="0.25">
      <c r="A31" s="17"/>
      <c r="B31" s="56"/>
      <c r="C31" s="56" t="s">
        <v>61</v>
      </c>
      <c r="D31" s="57"/>
      <c r="E31" s="57"/>
      <c r="F31" s="56"/>
      <c r="G31" s="56" t="s">
        <v>61</v>
      </c>
      <c r="H31" s="57"/>
      <c r="I31" s="57"/>
      <c r="J31" s="56"/>
    </row>
    <row r="32" spans="1:10" x14ac:dyDescent="0.25">
      <c r="A32" s="17"/>
      <c r="B32" s="69"/>
      <c r="C32" s="49"/>
      <c r="D32" s="49"/>
      <c r="E32" s="53">
        <v>1356778</v>
      </c>
      <c r="F32" s="54" t="s">
        <v>61</v>
      </c>
      <c r="G32" s="49"/>
      <c r="H32" s="49"/>
      <c r="I32" s="53">
        <v>1210455</v>
      </c>
      <c r="J32" s="54" t="s">
        <v>61</v>
      </c>
    </row>
    <row r="33" spans="1:42" ht="15.75" thickBot="1" x14ac:dyDescent="0.3">
      <c r="A33" s="17"/>
      <c r="B33" s="67" t="s">
        <v>310</v>
      </c>
      <c r="C33" s="45"/>
      <c r="D33" s="45"/>
      <c r="E33" s="52" t="s">
        <v>311</v>
      </c>
      <c r="F33" s="46" t="s">
        <v>312</v>
      </c>
      <c r="G33" s="45"/>
      <c r="H33" s="45"/>
      <c r="I33" s="52" t="s">
        <v>313</v>
      </c>
      <c r="J33" s="46" t="s">
        <v>312</v>
      </c>
    </row>
    <row r="34" spans="1:42" x14ac:dyDescent="0.25">
      <c r="A34" s="17"/>
      <c r="B34" s="56"/>
      <c r="C34" s="56" t="s">
        <v>61</v>
      </c>
      <c r="D34" s="57"/>
      <c r="E34" s="57"/>
      <c r="F34" s="56"/>
      <c r="G34" s="56" t="s">
        <v>61</v>
      </c>
      <c r="H34" s="57"/>
      <c r="I34" s="57"/>
      <c r="J34" s="56"/>
    </row>
    <row r="35" spans="1:42" x14ac:dyDescent="0.25">
      <c r="A35" s="17"/>
      <c r="B35" s="75" t="s">
        <v>314</v>
      </c>
      <c r="C35" s="49"/>
      <c r="D35" s="49"/>
      <c r="E35" s="53">
        <v>1352437</v>
      </c>
      <c r="F35" s="54" t="s">
        <v>61</v>
      </c>
      <c r="G35" s="49"/>
      <c r="H35" s="49"/>
      <c r="I35" s="53">
        <v>1207202</v>
      </c>
      <c r="J35" s="54" t="s">
        <v>61</v>
      </c>
    </row>
    <row r="36" spans="1:42" ht="15.75" thickBot="1" x14ac:dyDescent="0.3">
      <c r="A36" s="17"/>
      <c r="B36" s="67" t="s">
        <v>315</v>
      </c>
      <c r="C36" s="45"/>
      <c r="D36" s="45"/>
      <c r="E36" s="52" t="s">
        <v>316</v>
      </c>
      <c r="F36" s="46" t="s">
        <v>312</v>
      </c>
      <c r="G36" s="45"/>
      <c r="H36" s="45"/>
      <c r="I36" s="52" t="s">
        <v>317</v>
      </c>
      <c r="J36" s="46" t="s">
        <v>312</v>
      </c>
    </row>
    <row r="37" spans="1:42" x14ac:dyDescent="0.25">
      <c r="A37" s="17"/>
      <c r="B37" s="56"/>
      <c r="C37" s="56" t="s">
        <v>61</v>
      </c>
      <c r="D37" s="57"/>
      <c r="E37" s="57"/>
      <c r="F37" s="56"/>
      <c r="G37" s="56" t="s">
        <v>61</v>
      </c>
      <c r="H37" s="57"/>
      <c r="I37" s="57"/>
      <c r="J37" s="56"/>
    </row>
    <row r="38" spans="1:42" ht="15.75" thickBot="1" x14ac:dyDescent="0.3">
      <c r="A38" s="17"/>
      <c r="B38" s="75" t="s">
        <v>318</v>
      </c>
      <c r="C38" s="49"/>
      <c r="D38" s="49" t="s">
        <v>295</v>
      </c>
      <c r="E38" s="53">
        <v>1329865</v>
      </c>
      <c r="F38" s="54" t="s">
        <v>61</v>
      </c>
      <c r="G38" s="49"/>
      <c r="H38" s="49"/>
      <c r="I38" s="53">
        <v>1184267</v>
      </c>
      <c r="J38" s="54" t="s">
        <v>61</v>
      </c>
    </row>
    <row r="39" spans="1:42" ht="15.75" thickTop="1" x14ac:dyDescent="0.25">
      <c r="A39" s="17"/>
      <c r="B39" s="56"/>
      <c r="C39" s="56" t="s">
        <v>61</v>
      </c>
      <c r="D39" s="59"/>
      <c r="E39" s="59"/>
      <c r="F39" s="56"/>
      <c r="G39" s="56" t="s">
        <v>61</v>
      </c>
      <c r="H39" s="59"/>
      <c r="I39" s="59"/>
      <c r="J39" s="56"/>
    </row>
    <row r="40" spans="1:42" x14ac:dyDescent="0.25">
      <c r="A40" s="17" t="s">
        <v>953</v>
      </c>
      <c r="B40" s="80" t="s">
        <v>321</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row>
    <row r="41" spans="1:42" ht="15.75" x14ac:dyDescent="0.25">
      <c r="A41" s="17"/>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row>
    <row r="42" spans="1:42" x14ac:dyDescent="0.25">
      <c r="A42" s="17"/>
      <c r="B42" s="45"/>
      <c r="C42" s="45"/>
      <c r="D42" s="45"/>
      <c r="E42" s="45"/>
      <c r="F42" s="45"/>
      <c r="G42" s="45"/>
      <c r="H42" s="45"/>
      <c r="I42" s="45"/>
      <c r="J42" s="45"/>
    </row>
    <row r="43" spans="1:42" ht="15.75" thickBot="1" x14ac:dyDescent="0.3">
      <c r="A43" s="17"/>
      <c r="B43" s="47"/>
      <c r="C43" s="47" t="s">
        <v>61</v>
      </c>
      <c r="D43" s="61" t="s">
        <v>116</v>
      </c>
      <c r="E43" s="61"/>
      <c r="F43" s="61"/>
      <c r="G43" s="61"/>
      <c r="H43" s="61"/>
      <c r="I43" s="61"/>
      <c r="J43" s="47"/>
    </row>
    <row r="44" spans="1:42" ht="15.75" thickBot="1" x14ac:dyDescent="0.3">
      <c r="A44" s="17"/>
      <c r="B44" s="47"/>
      <c r="C44" s="47" t="s">
        <v>61</v>
      </c>
      <c r="D44" s="73" t="s">
        <v>322</v>
      </c>
      <c r="E44" s="73"/>
      <c r="F44" s="73"/>
      <c r="G44" s="73"/>
      <c r="H44" s="73"/>
      <c r="I44" s="73"/>
      <c r="J44" s="47"/>
    </row>
    <row r="45" spans="1:42" ht="15.75" thickBot="1" x14ac:dyDescent="0.3">
      <c r="A45" s="17"/>
      <c r="B45" s="47"/>
      <c r="C45" s="47" t="s">
        <v>61</v>
      </c>
      <c r="D45" s="73">
        <v>2014</v>
      </c>
      <c r="E45" s="73"/>
      <c r="F45" s="47"/>
      <c r="G45" s="47" t="s">
        <v>61</v>
      </c>
      <c r="H45" s="73">
        <v>2013</v>
      </c>
      <c r="I45" s="73"/>
      <c r="J45" s="47"/>
    </row>
    <row r="46" spans="1:42" x14ac:dyDescent="0.25">
      <c r="A46" s="17"/>
      <c r="B46" s="48" t="s">
        <v>323</v>
      </c>
      <c r="C46" s="49" t="s">
        <v>61</v>
      </c>
      <c r="D46" s="49" t="s">
        <v>295</v>
      </c>
      <c r="E46" s="53">
        <v>10821</v>
      </c>
      <c r="F46" s="54" t="s">
        <v>61</v>
      </c>
      <c r="G46" s="49" t="s">
        <v>61</v>
      </c>
      <c r="H46" s="49"/>
      <c r="I46" s="53">
        <v>9309</v>
      </c>
      <c r="J46" s="54" t="s">
        <v>61</v>
      </c>
    </row>
    <row r="47" spans="1:42" x14ac:dyDescent="0.25">
      <c r="A47" s="17"/>
      <c r="B47" s="67" t="s">
        <v>324</v>
      </c>
      <c r="C47" s="45" t="s">
        <v>61</v>
      </c>
      <c r="D47" s="45"/>
      <c r="E47" s="51">
        <v>9406</v>
      </c>
      <c r="F47" s="46" t="s">
        <v>61</v>
      </c>
      <c r="G47" s="45" t="s">
        <v>61</v>
      </c>
      <c r="H47" s="45"/>
      <c r="I47" s="51">
        <v>9984</v>
      </c>
      <c r="J47" s="46" t="s">
        <v>61</v>
      </c>
    </row>
    <row r="48" spans="1:42" ht="26.25" thickBot="1" x14ac:dyDescent="0.3">
      <c r="A48" s="17"/>
      <c r="B48" s="48" t="s">
        <v>325</v>
      </c>
      <c r="C48" s="49" t="s">
        <v>61</v>
      </c>
      <c r="D48" s="49"/>
      <c r="E48" s="55" t="s">
        <v>326</v>
      </c>
      <c r="F48" s="54" t="s">
        <v>312</v>
      </c>
      <c r="G48" s="49" t="s">
        <v>61</v>
      </c>
      <c r="H48" s="49"/>
      <c r="I48" s="55" t="s">
        <v>327</v>
      </c>
      <c r="J48" s="54" t="s">
        <v>312</v>
      </c>
    </row>
    <row r="49" spans="1:42" x14ac:dyDescent="0.25">
      <c r="A49" s="17"/>
      <c r="B49" s="56"/>
      <c r="C49" s="56" t="s">
        <v>61</v>
      </c>
      <c r="D49" s="57"/>
      <c r="E49" s="57"/>
      <c r="F49" s="56"/>
      <c r="G49" s="56" t="s">
        <v>61</v>
      </c>
      <c r="H49" s="57"/>
      <c r="I49" s="57"/>
      <c r="J49" s="56"/>
    </row>
    <row r="50" spans="1:42" ht="15.75" thickBot="1" x14ac:dyDescent="0.3">
      <c r="A50" s="17"/>
      <c r="B50" s="67" t="s">
        <v>328</v>
      </c>
      <c r="C50" s="45"/>
      <c r="D50" s="45" t="s">
        <v>295</v>
      </c>
      <c r="E50" s="51">
        <v>11744</v>
      </c>
      <c r="F50" s="46" t="s">
        <v>61</v>
      </c>
      <c r="G50" s="45"/>
      <c r="H50" s="45"/>
      <c r="I50" s="51">
        <v>10821</v>
      </c>
      <c r="J50" s="46" t="s">
        <v>61</v>
      </c>
    </row>
    <row r="51" spans="1:42" ht="15.75" thickTop="1" x14ac:dyDescent="0.25">
      <c r="A51" s="17"/>
      <c r="B51" s="56"/>
      <c r="C51" s="56" t="s">
        <v>61</v>
      </c>
      <c r="D51" s="59"/>
      <c r="E51" s="59"/>
      <c r="F51" s="56"/>
      <c r="G51" s="56" t="s">
        <v>61</v>
      </c>
      <c r="H51" s="59"/>
      <c r="I51" s="59"/>
      <c r="J51" s="56"/>
    </row>
    <row r="52" spans="1:42" x14ac:dyDescent="0.25">
      <c r="A52" s="17" t="s">
        <v>954</v>
      </c>
      <c r="B52" s="80" t="s">
        <v>331</v>
      </c>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row>
    <row r="53" spans="1:42" ht="15.75" x14ac:dyDescent="0.25">
      <c r="A53" s="1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row>
    <row r="54" spans="1:42" x14ac:dyDescent="0.25">
      <c r="A54" s="17"/>
      <c r="B54" s="45"/>
      <c r="C54" s="45"/>
      <c r="D54" s="45"/>
      <c r="E54" s="45"/>
      <c r="F54" s="45"/>
      <c r="G54" s="45"/>
      <c r="H54" s="45"/>
      <c r="I54" s="45"/>
      <c r="J54" s="45"/>
      <c r="K54" s="45"/>
      <c r="L54" s="45"/>
      <c r="M54" s="45"/>
      <c r="N54" s="45"/>
      <c r="O54" s="45"/>
      <c r="P54" s="45"/>
      <c r="Q54" s="45"/>
      <c r="R54" s="45"/>
      <c r="S54" s="45"/>
      <c r="T54" s="45"/>
      <c r="U54" s="45"/>
      <c r="V54" s="45"/>
    </row>
    <row r="55" spans="1:42" ht="15.75" thickBot="1" x14ac:dyDescent="0.3">
      <c r="A55" s="17"/>
      <c r="B55" s="47"/>
      <c r="C55" s="47" t="s">
        <v>61</v>
      </c>
      <c r="D55" s="61" t="s">
        <v>116</v>
      </c>
      <c r="E55" s="61"/>
      <c r="F55" s="61"/>
      <c r="G55" s="61"/>
      <c r="H55" s="61"/>
      <c r="I55" s="61"/>
      <c r="J55" s="61"/>
      <c r="K55" s="61"/>
      <c r="L55" s="61"/>
      <c r="M55" s="61"/>
      <c r="N55" s="61"/>
      <c r="O55" s="61"/>
      <c r="P55" s="61"/>
      <c r="Q55" s="61"/>
      <c r="R55" s="61"/>
      <c r="S55" s="61"/>
      <c r="T55" s="61"/>
      <c r="U55" s="61"/>
      <c r="V55" s="47"/>
    </row>
    <row r="56" spans="1:42" x14ac:dyDescent="0.25">
      <c r="A56" s="17"/>
      <c r="B56" s="47"/>
      <c r="C56" s="47" t="s">
        <v>61</v>
      </c>
      <c r="D56" s="66"/>
      <c r="E56" s="66"/>
      <c r="F56" s="47"/>
      <c r="G56" s="47" t="s">
        <v>61</v>
      </c>
      <c r="H56" s="65" t="s">
        <v>332</v>
      </c>
      <c r="I56" s="65"/>
      <c r="J56" s="47"/>
      <c r="K56" s="47" t="s">
        <v>61</v>
      </c>
      <c r="L56" s="66"/>
      <c r="M56" s="66"/>
      <c r="N56" s="47"/>
      <c r="O56" s="47" t="s">
        <v>61</v>
      </c>
      <c r="P56" s="65" t="s">
        <v>333</v>
      </c>
      <c r="Q56" s="65"/>
      <c r="R56" s="47"/>
      <c r="S56" s="47" t="s">
        <v>61</v>
      </c>
      <c r="T56" s="65" t="s">
        <v>334</v>
      </c>
      <c r="U56" s="65"/>
      <c r="V56" s="47"/>
    </row>
    <row r="57" spans="1:42" x14ac:dyDescent="0.25">
      <c r="A57" s="17"/>
      <c r="B57" s="47"/>
      <c r="C57" s="47" t="s">
        <v>61</v>
      </c>
      <c r="D57" s="64" t="s">
        <v>335</v>
      </c>
      <c r="E57" s="64"/>
      <c r="F57" s="47"/>
      <c r="G57" s="47" t="s">
        <v>61</v>
      </c>
      <c r="H57" s="64" t="s">
        <v>336</v>
      </c>
      <c r="I57" s="64"/>
      <c r="J57" s="47"/>
      <c r="K57" s="47" t="s">
        <v>61</v>
      </c>
      <c r="L57" s="64" t="s">
        <v>337</v>
      </c>
      <c r="M57" s="64"/>
      <c r="N57" s="47"/>
      <c r="O57" s="47" t="s">
        <v>61</v>
      </c>
      <c r="P57" s="64" t="s">
        <v>335</v>
      </c>
      <c r="Q57" s="64"/>
      <c r="R57" s="47"/>
      <c r="S57" s="47" t="s">
        <v>61</v>
      </c>
      <c r="T57" s="64" t="s">
        <v>338</v>
      </c>
      <c r="U57" s="64"/>
      <c r="V57" s="47"/>
    </row>
    <row r="58" spans="1:42" ht="15.75" thickBot="1" x14ac:dyDescent="0.3">
      <c r="A58" s="17"/>
      <c r="B58" s="47"/>
      <c r="C58" s="47" t="s">
        <v>61</v>
      </c>
      <c r="D58" s="60" t="s">
        <v>339</v>
      </c>
      <c r="E58" s="60"/>
      <c r="F58" s="47"/>
      <c r="G58" s="47" t="s">
        <v>61</v>
      </c>
      <c r="H58" s="60" t="s">
        <v>340</v>
      </c>
      <c r="I58" s="60"/>
      <c r="J58" s="47"/>
      <c r="K58" s="47" t="s">
        <v>61</v>
      </c>
      <c r="L58" s="60" t="s">
        <v>341</v>
      </c>
      <c r="M58" s="60"/>
      <c r="N58" s="47"/>
      <c r="O58" s="47" t="s">
        <v>61</v>
      </c>
      <c r="P58" s="60" t="s">
        <v>339</v>
      </c>
      <c r="Q58" s="60"/>
      <c r="R58" s="47"/>
      <c r="S58" s="47" t="s">
        <v>61</v>
      </c>
      <c r="T58" s="60" t="s">
        <v>342</v>
      </c>
      <c r="U58" s="60"/>
      <c r="V58" s="47"/>
    </row>
    <row r="59" spans="1:42" x14ac:dyDescent="0.25">
      <c r="A59" s="17"/>
      <c r="B59" s="118" t="s">
        <v>343</v>
      </c>
      <c r="C59" s="49" t="s">
        <v>61</v>
      </c>
      <c r="D59" s="49"/>
      <c r="E59" s="49"/>
      <c r="F59" s="49"/>
      <c r="G59" s="49" t="s">
        <v>61</v>
      </c>
      <c r="H59" s="49"/>
      <c r="I59" s="49"/>
      <c r="J59" s="49"/>
      <c r="K59" s="49" t="s">
        <v>61</v>
      </c>
      <c r="L59" s="49"/>
      <c r="M59" s="49"/>
      <c r="N59" s="49"/>
      <c r="O59" s="49" t="s">
        <v>61</v>
      </c>
      <c r="P59" s="49"/>
      <c r="Q59" s="49"/>
      <c r="R59" s="49"/>
      <c r="S59" s="49" t="s">
        <v>61</v>
      </c>
      <c r="T59" s="49"/>
      <c r="U59" s="49"/>
      <c r="V59" s="49"/>
    </row>
    <row r="60" spans="1:42" x14ac:dyDescent="0.25">
      <c r="A60" s="17"/>
      <c r="B60" s="67" t="s">
        <v>344</v>
      </c>
      <c r="C60" s="45" t="s">
        <v>61</v>
      </c>
      <c r="D60" s="45"/>
      <c r="E60" s="45"/>
      <c r="F60" s="45"/>
      <c r="G60" s="45" t="s">
        <v>61</v>
      </c>
      <c r="H60" s="45"/>
      <c r="I60" s="45"/>
      <c r="J60" s="45"/>
      <c r="K60" s="45" t="s">
        <v>61</v>
      </c>
      <c r="L60" s="45"/>
      <c r="M60" s="45"/>
      <c r="N60" s="45"/>
      <c r="O60" s="45" t="s">
        <v>61</v>
      </c>
      <c r="P60" s="45"/>
      <c r="Q60" s="45"/>
      <c r="R60" s="45"/>
      <c r="S60" s="45" t="s">
        <v>61</v>
      </c>
      <c r="T60" s="45"/>
      <c r="U60" s="45"/>
      <c r="V60" s="45"/>
    </row>
    <row r="61" spans="1:42" x14ac:dyDescent="0.25">
      <c r="A61" s="17"/>
      <c r="B61" s="68" t="s">
        <v>294</v>
      </c>
      <c r="C61" s="49" t="s">
        <v>61</v>
      </c>
      <c r="D61" s="49" t="s">
        <v>295</v>
      </c>
      <c r="E61" s="53">
        <v>1891</v>
      </c>
      <c r="F61" s="54" t="s">
        <v>61</v>
      </c>
      <c r="G61" s="49" t="s">
        <v>61</v>
      </c>
      <c r="H61" s="49"/>
      <c r="I61" s="53">
        <v>1854</v>
      </c>
      <c r="J61" s="54" t="s">
        <v>61</v>
      </c>
      <c r="K61" s="49" t="s">
        <v>61</v>
      </c>
      <c r="L61" s="54"/>
      <c r="M61" s="71" t="s">
        <v>345</v>
      </c>
      <c r="N61" s="54" t="s">
        <v>61</v>
      </c>
      <c r="O61" s="49" t="s">
        <v>61</v>
      </c>
      <c r="P61" s="49"/>
      <c r="Q61" s="53">
        <v>1081</v>
      </c>
      <c r="R61" s="54" t="s">
        <v>61</v>
      </c>
      <c r="S61" s="49" t="s">
        <v>61</v>
      </c>
      <c r="T61" s="49"/>
      <c r="U61" s="55">
        <v>114</v>
      </c>
      <c r="V61" s="54" t="s">
        <v>61</v>
      </c>
    </row>
    <row r="62" spans="1:42" x14ac:dyDescent="0.25">
      <c r="A62" s="17"/>
      <c r="B62" s="50" t="s">
        <v>296</v>
      </c>
      <c r="C62" s="45" t="s">
        <v>61</v>
      </c>
      <c r="D62" s="46"/>
      <c r="E62" s="77" t="s">
        <v>345</v>
      </c>
      <c r="F62" s="46" t="s">
        <v>61</v>
      </c>
      <c r="G62" s="45" t="s">
        <v>61</v>
      </c>
      <c r="H62" s="46"/>
      <c r="I62" s="77" t="s">
        <v>345</v>
      </c>
      <c r="J62" s="46" t="s">
        <v>61</v>
      </c>
      <c r="K62" s="45" t="s">
        <v>61</v>
      </c>
      <c r="L62" s="46"/>
      <c r="M62" s="77" t="s">
        <v>345</v>
      </c>
      <c r="N62" s="46" t="s">
        <v>61</v>
      </c>
      <c r="O62" s="45" t="s">
        <v>61</v>
      </c>
      <c r="P62" s="46"/>
      <c r="Q62" s="77" t="s">
        <v>345</v>
      </c>
      <c r="R62" s="46" t="s">
        <v>61</v>
      </c>
      <c r="S62" s="45" t="s">
        <v>61</v>
      </c>
      <c r="T62" s="46"/>
      <c r="U62" s="77" t="s">
        <v>345</v>
      </c>
      <c r="V62" s="46" t="s">
        <v>61</v>
      </c>
    </row>
    <row r="63" spans="1:42" x14ac:dyDescent="0.25">
      <c r="A63" s="17"/>
      <c r="B63" s="68" t="s">
        <v>346</v>
      </c>
      <c r="C63" s="49" t="s">
        <v>61</v>
      </c>
      <c r="D63" s="49"/>
      <c r="E63" s="53">
        <v>1352</v>
      </c>
      <c r="F63" s="54" t="s">
        <v>61</v>
      </c>
      <c r="G63" s="49" t="s">
        <v>61</v>
      </c>
      <c r="H63" s="49"/>
      <c r="I63" s="53">
        <v>2188</v>
      </c>
      <c r="J63" s="54" t="s">
        <v>61</v>
      </c>
      <c r="K63" s="49" t="s">
        <v>61</v>
      </c>
      <c r="L63" s="54"/>
      <c r="M63" s="71" t="s">
        <v>345</v>
      </c>
      <c r="N63" s="54" t="s">
        <v>61</v>
      </c>
      <c r="O63" s="49" t="s">
        <v>61</v>
      </c>
      <c r="P63" s="49"/>
      <c r="Q63" s="53">
        <v>5984</v>
      </c>
      <c r="R63" s="54" t="s">
        <v>61</v>
      </c>
      <c r="S63" s="49" t="s">
        <v>61</v>
      </c>
      <c r="T63" s="49"/>
      <c r="U63" s="55">
        <v>95</v>
      </c>
      <c r="V63" s="54" t="s">
        <v>61</v>
      </c>
    </row>
    <row r="64" spans="1:42" x14ac:dyDescent="0.25">
      <c r="A64" s="17"/>
      <c r="B64" s="50" t="s">
        <v>298</v>
      </c>
      <c r="C64" s="45" t="s">
        <v>61</v>
      </c>
      <c r="D64" s="46"/>
      <c r="E64" s="77" t="s">
        <v>345</v>
      </c>
      <c r="F64" s="46" t="s">
        <v>61</v>
      </c>
      <c r="G64" s="45" t="s">
        <v>61</v>
      </c>
      <c r="H64" s="46"/>
      <c r="I64" s="77" t="s">
        <v>345</v>
      </c>
      <c r="J64" s="46" t="s">
        <v>61</v>
      </c>
      <c r="K64" s="45" t="s">
        <v>61</v>
      </c>
      <c r="L64" s="46"/>
      <c r="M64" s="77" t="s">
        <v>345</v>
      </c>
      <c r="N64" s="46" t="s">
        <v>61</v>
      </c>
      <c r="O64" s="45" t="s">
        <v>61</v>
      </c>
      <c r="P64" s="45"/>
      <c r="Q64" s="52">
        <v>673</v>
      </c>
      <c r="R64" s="46" t="s">
        <v>61</v>
      </c>
      <c r="S64" s="45" t="s">
        <v>61</v>
      </c>
      <c r="T64" s="46"/>
      <c r="U64" s="77" t="s">
        <v>345</v>
      </c>
      <c r="V64" s="46" t="s">
        <v>61</v>
      </c>
    </row>
    <row r="65" spans="1:42" x14ac:dyDescent="0.25">
      <c r="A65" s="17"/>
      <c r="B65" s="68" t="s">
        <v>299</v>
      </c>
      <c r="C65" s="49" t="s">
        <v>61</v>
      </c>
      <c r="D65" s="54"/>
      <c r="E65" s="71" t="s">
        <v>345</v>
      </c>
      <c r="F65" s="54" t="s">
        <v>61</v>
      </c>
      <c r="G65" s="49" t="s">
        <v>61</v>
      </c>
      <c r="H65" s="54"/>
      <c r="I65" s="71" t="s">
        <v>345</v>
      </c>
      <c r="J65" s="54" t="s">
        <v>61</v>
      </c>
      <c r="K65" s="49" t="s">
        <v>61</v>
      </c>
      <c r="L65" s="54"/>
      <c r="M65" s="71" t="s">
        <v>345</v>
      </c>
      <c r="N65" s="54" t="s">
        <v>61</v>
      </c>
      <c r="O65" s="49" t="s">
        <v>61</v>
      </c>
      <c r="P65" s="54"/>
      <c r="Q65" s="71" t="s">
        <v>345</v>
      </c>
      <c r="R65" s="54" t="s">
        <v>61</v>
      </c>
      <c r="S65" s="49" t="s">
        <v>61</v>
      </c>
      <c r="T65" s="54"/>
      <c r="U65" s="71" t="s">
        <v>345</v>
      </c>
      <c r="V65" s="54" t="s">
        <v>61</v>
      </c>
    </row>
    <row r="66" spans="1:42" x14ac:dyDescent="0.25">
      <c r="A66" s="17"/>
      <c r="B66" s="50" t="s">
        <v>300</v>
      </c>
      <c r="C66" s="45" t="s">
        <v>61</v>
      </c>
      <c r="D66" s="45"/>
      <c r="E66" s="52">
        <v>281</v>
      </c>
      <c r="F66" s="46" t="s">
        <v>61</v>
      </c>
      <c r="G66" s="45" t="s">
        <v>61</v>
      </c>
      <c r="H66" s="45"/>
      <c r="I66" s="52">
        <v>280</v>
      </c>
      <c r="J66" s="46" t="s">
        <v>61</v>
      </c>
      <c r="K66" s="45" t="s">
        <v>61</v>
      </c>
      <c r="L66" s="46"/>
      <c r="M66" s="77" t="s">
        <v>345</v>
      </c>
      <c r="N66" s="46" t="s">
        <v>61</v>
      </c>
      <c r="O66" s="45" t="s">
        <v>61</v>
      </c>
      <c r="P66" s="45"/>
      <c r="Q66" s="52">
        <v>222</v>
      </c>
      <c r="R66" s="46" t="s">
        <v>61</v>
      </c>
      <c r="S66" s="45" t="s">
        <v>61</v>
      </c>
      <c r="T66" s="45"/>
      <c r="U66" s="52">
        <v>3</v>
      </c>
      <c r="V66" s="46" t="s">
        <v>61</v>
      </c>
    </row>
    <row r="67" spans="1:42" x14ac:dyDescent="0.25">
      <c r="A67" s="17"/>
      <c r="B67" s="68" t="s">
        <v>301</v>
      </c>
      <c r="C67" s="49" t="s">
        <v>61</v>
      </c>
      <c r="D67" s="54"/>
      <c r="E67" s="71" t="s">
        <v>345</v>
      </c>
      <c r="F67" s="54" t="s">
        <v>61</v>
      </c>
      <c r="G67" s="49" t="s">
        <v>61</v>
      </c>
      <c r="H67" s="54"/>
      <c r="I67" s="71" t="s">
        <v>345</v>
      </c>
      <c r="J67" s="54" t="s">
        <v>61</v>
      </c>
      <c r="K67" s="49" t="s">
        <v>61</v>
      </c>
      <c r="L67" s="54"/>
      <c r="M67" s="71" t="s">
        <v>345</v>
      </c>
      <c r="N67" s="54" t="s">
        <v>61</v>
      </c>
      <c r="O67" s="49" t="s">
        <v>61</v>
      </c>
      <c r="P67" s="54"/>
      <c r="Q67" s="71" t="s">
        <v>345</v>
      </c>
      <c r="R67" s="54" t="s">
        <v>61</v>
      </c>
      <c r="S67" s="49" t="s">
        <v>61</v>
      </c>
      <c r="T67" s="54"/>
      <c r="U67" s="71" t="s">
        <v>345</v>
      </c>
      <c r="V67" s="54" t="s">
        <v>61</v>
      </c>
    </row>
    <row r="68" spans="1:42" x14ac:dyDescent="0.25">
      <c r="A68" s="17"/>
      <c r="B68" s="50" t="s">
        <v>297</v>
      </c>
      <c r="C68" s="45" t="s">
        <v>61</v>
      </c>
      <c r="D68" s="46"/>
      <c r="E68" s="77" t="s">
        <v>345</v>
      </c>
      <c r="F68" s="46" t="s">
        <v>61</v>
      </c>
      <c r="G68" s="45" t="s">
        <v>61</v>
      </c>
      <c r="H68" s="46"/>
      <c r="I68" s="77" t="s">
        <v>345</v>
      </c>
      <c r="J68" s="46" t="s">
        <v>61</v>
      </c>
      <c r="K68" s="45" t="s">
        <v>61</v>
      </c>
      <c r="L68" s="46"/>
      <c r="M68" s="77" t="s">
        <v>345</v>
      </c>
      <c r="N68" s="46" t="s">
        <v>61</v>
      </c>
      <c r="O68" s="45" t="s">
        <v>61</v>
      </c>
      <c r="P68" s="46"/>
      <c r="Q68" s="77" t="s">
        <v>345</v>
      </c>
      <c r="R68" s="46" t="s">
        <v>61</v>
      </c>
      <c r="S68" s="45" t="s">
        <v>61</v>
      </c>
      <c r="T68" s="46"/>
      <c r="U68" s="77" t="s">
        <v>345</v>
      </c>
      <c r="V68" s="46" t="s">
        <v>61</v>
      </c>
    </row>
    <row r="69" spans="1:42" ht="15.75" thickBot="1" x14ac:dyDescent="0.3">
      <c r="A69" s="17"/>
      <c r="B69" s="68" t="s">
        <v>347</v>
      </c>
      <c r="C69" s="49" t="s">
        <v>61</v>
      </c>
      <c r="D69" s="54"/>
      <c r="E69" s="71" t="s">
        <v>345</v>
      </c>
      <c r="F69" s="54" t="s">
        <v>61</v>
      </c>
      <c r="G69" s="49" t="s">
        <v>61</v>
      </c>
      <c r="H69" s="54"/>
      <c r="I69" s="71" t="s">
        <v>345</v>
      </c>
      <c r="J69" s="54" t="s">
        <v>61</v>
      </c>
      <c r="K69" s="49" t="s">
        <v>61</v>
      </c>
      <c r="L69" s="54"/>
      <c r="M69" s="71" t="s">
        <v>345</v>
      </c>
      <c r="N69" s="54" t="s">
        <v>61</v>
      </c>
      <c r="O69" s="49" t="s">
        <v>61</v>
      </c>
      <c r="P69" s="54"/>
      <c r="Q69" s="71" t="s">
        <v>345</v>
      </c>
      <c r="R69" s="54" t="s">
        <v>61</v>
      </c>
      <c r="S69" s="49" t="s">
        <v>61</v>
      </c>
      <c r="T69" s="54"/>
      <c r="U69" s="71" t="s">
        <v>345</v>
      </c>
      <c r="V69" s="54" t="s">
        <v>61</v>
      </c>
    </row>
    <row r="70" spans="1:42" x14ac:dyDescent="0.25">
      <c r="A70" s="17"/>
      <c r="B70" s="56"/>
      <c r="C70" s="56" t="s">
        <v>61</v>
      </c>
      <c r="D70" s="57"/>
      <c r="E70" s="57"/>
      <c r="F70" s="56"/>
      <c r="G70" s="56" t="s">
        <v>61</v>
      </c>
      <c r="H70" s="57"/>
      <c r="I70" s="57"/>
      <c r="J70" s="56"/>
      <c r="K70" s="56" t="s">
        <v>61</v>
      </c>
      <c r="L70" s="57"/>
      <c r="M70" s="57"/>
      <c r="N70" s="56"/>
      <c r="O70" s="56" t="s">
        <v>61</v>
      </c>
      <c r="P70" s="57"/>
      <c r="Q70" s="57"/>
      <c r="R70" s="56"/>
      <c r="S70" s="56" t="s">
        <v>61</v>
      </c>
      <c r="T70" s="57"/>
      <c r="U70" s="57"/>
      <c r="V70" s="56"/>
    </row>
    <row r="71" spans="1:42" ht="15.75" thickBot="1" x14ac:dyDescent="0.3">
      <c r="A71" s="17"/>
      <c r="B71" s="58"/>
      <c r="C71" s="45"/>
      <c r="D71" s="45" t="s">
        <v>295</v>
      </c>
      <c r="E71" s="51">
        <v>3524</v>
      </c>
      <c r="F71" s="46" t="s">
        <v>61</v>
      </c>
      <c r="G71" s="45"/>
      <c r="H71" s="45"/>
      <c r="I71" s="51">
        <v>4322</v>
      </c>
      <c r="J71" s="46" t="s">
        <v>61</v>
      </c>
      <c r="K71" s="45"/>
      <c r="L71" s="46"/>
      <c r="M71" s="77" t="s">
        <v>345</v>
      </c>
      <c r="N71" s="46" t="s">
        <v>61</v>
      </c>
      <c r="O71" s="45"/>
      <c r="P71" s="45"/>
      <c r="Q71" s="51">
        <v>7960</v>
      </c>
      <c r="R71" s="46" t="s">
        <v>61</v>
      </c>
      <c r="S71" s="45"/>
      <c r="T71" s="45"/>
      <c r="U71" s="52">
        <v>212</v>
      </c>
      <c r="V71" s="46" t="s">
        <v>61</v>
      </c>
    </row>
    <row r="72" spans="1:42" ht="15.75" thickTop="1" x14ac:dyDescent="0.25">
      <c r="A72" s="17"/>
      <c r="B72" s="56"/>
      <c r="C72" s="56" t="s">
        <v>61</v>
      </c>
      <c r="D72" s="59"/>
      <c r="E72" s="59"/>
      <c r="F72" s="56"/>
      <c r="G72" s="56" t="s">
        <v>61</v>
      </c>
      <c r="H72" s="59"/>
      <c r="I72" s="59"/>
      <c r="J72" s="56"/>
      <c r="K72" s="56" t="s">
        <v>61</v>
      </c>
      <c r="L72" s="59"/>
      <c r="M72" s="59"/>
      <c r="N72" s="56"/>
      <c r="O72" s="56" t="s">
        <v>61</v>
      </c>
      <c r="P72" s="59"/>
      <c r="Q72" s="59"/>
      <c r="R72" s="56"/>
      <c r="S72" s="56" t="s">
        <v>61</v>
      </c>
      <c r="T72" s="59"/>
      <c r="U72" s="59"/>
      <c r="V72" s="56"/>
    </row>
    <row r="73" spans="1:42" ht="15.75" x14ac:dyDescent="0.25">
      <c r="A73" s="17"/>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row>
    <row r="74" spans="1:42" x14ac:dyDescent="0.25">
      <c r="A74" s="17"/>
      <c r="B74" s="45"/>
      <c r="C74" s="45"/>
      <c r="D74" s="45"/>
      <c r="E74" s="45"/>
      <c r="F74" s="45"/>
      <c r="G74" s="45"/>
      <c r="H74" s="45"/>
      <c r="I74" s="45"/>
      <c r="J74" s="45"/>
      <c r="K74" s="45"/>
      <c r="L74" s="45"/>
      <c r="M74" s="45"/>
      <c r="N74" s="45"/>
      <c r="O74" s="45"/>
      <c r="P74" s="45"/>
      <c r="Q74" s="45"/>
      <c r="R74" s="45"/>
      <c r="S74" s="45"/>
      <c r="T74" s="45"/>
      <c r="U74" s="45"/>
      <c r="V74" s="45"/>
    </row>
    <row r="75" spans="1:42" ht="15.75" thickBot="1" x14ac:dyDescent="0.3">
      <c r="A75" s="17"/>
      <c r="B75" s="47"/>
      <c r="C75" s="47" t="s">
        <v>61</v>
      </c>
      <c r="D75" s="61" t="s">
        <v>116</v>
      </c>
      <c r="E75" s="61"/>
      <c r="F75" s="61"/>
      <c r="G75" s="61"/>
      <c r="H75" s="61"/>
      <c r="I75" s="61"/>
      <c r="J75" s="61"/>
      <c r="K75" s="61"/>
      <c r="L75" s="61"/>
      <c r="M75" s="61"/>
      <c r="N75" s="61"/>
      <c r="O75" s="61"/>
      <c r="P75" s="61"/>
      <c r="Q75" s="61"/>
      <c r="R75" s="61"/>
      <c r="S75" s="61"/>
      <c r="T75" s="61"/>
      <c r="U75" s="61"/>
      <c r="V75" s="47"/>
    </row>
    <row r="76" spans="1:42" x14ac:dyDescent="0.25">
      <c r="A76" s="17"/>
      <c r="B76" s="47"/>
      <c r="C76" s="47" t="s">
        <v>61</v>
      </c>
      <c r="D76" s="66"/>
      <c r="E76" s="66"/>
      <c r="F76" s="47"/>
      <c r="G76" s="47" t="s">
        <v>61</v>
      </c>
      <c r="H76" s="65" t="s">
        <v>332</v>
      </c>
      <c r="I76" s="65"/>
      <c r="J76" s="47"/>
      <c r="K76" s="47" t="s">
        <v>61</v>
      </c>
      <c r="L76" s="66"/>
      <c r="M76" s="66"/>
      <c r="N76" s="47"/>
      <c r="O76" s="47" t="s">
        <v>61</v>
      </c>
      <c r="P76" s="65" t="s">
        <v>333</v>
      </c>
      <c r="Q76" s="65"/>
      <c r="R76" s="47"/>
      <c r="S76" s="47" t="s">
        <v>61</v>
      </c>
      <c r="T76" s="65" t="s">
        <v>334</v>
      </c>
      <c r="U76" s="65"/>
      <c r="V76" s="47"/>
    </row>
    <row r="77" spans="1:42" x14ac:dyDescent="0.25">
      <c r="A77" s="17"/>
      <c r="B77" s="47"/>
      <c r="C77" s="47" t="s">
        <v>61</v>
      </c>
      <c r="D77" s="64" t="s">
        <v>335</v>
      </c>
      <c r="E77" s="64"/>
      <c r="F77" s="47"/>
      <c r="G77" s="47" t="s">
        <v>61</v>
      </c>
      <c r="H77" s="64" t="s">
        <v>336</v>
      </c>
      <c r="I77" s="64"/>
      <c r="J77" s="47"/>
      <c r="K77" s="47" t="s">
        <v>61</v>
      </c>
      <c r="L77" s="64" t="s">
        <v>337</v>
      </c>
      <c r="M77" s="64"/>
      <c r="N77" s="47"/>
      <c r="O77" s="47" t="s">
        <v>61</v>
      </c>
      <c r="P77" s="64" t="s">
        <v>335</v>
      </c>
      <c r="Q77" s="64"/>
      <c r="R77" s="47"/>
      <c r="S77" s="47" t="s">
        <v>61</v>
      </c>
      <c r="T77" s="64" t="s">
        <v>338</v>
      </c>
      <c r="U77" s="64"/>
      <c r="V77" s="47"/>
    </row>
    <row r="78" spans="1:42" ht="15.75" thickBot="1" x14ac:dyDescent="0.3">
      <c r="A78" s="17"/>
      <c r="B78" s="47"/>
      <c r="C78" s="47" t="s">
        <v>61</v>
      </c>
      <c r="D78" s="60" t="s">
        <v>339</v>
      </c>
      <c r="E78" s="60"/>
      <c r="F78" s="47"/>
      <c r="G78" s="47" t="s">
        <v>61</v>
      </c>
      <c r="H78" s="60" t="s">
        <v>340</v>
      </c>
      <c r="I78" s="60"/>
      <c r="J78" s="47"/>
      <c r="K78" s="47" t="s">
        <v>61</v>
      </c>
      <c r="L78" s="60" t="s">
        <v>341</v>
      </c>
      <c r="M78" s="60"/>
      <c r="N78" s="47"/>
      <c r="O78" s="47" t="s">
        <v>61</v>
      </c>
      <c r="P78" s="60" t="s">
        <v>339</v>
      </c>
      <c r="Q78" s="60"/>
      <c r="R78" s="47"/>
      <c r="S78" s="47" t="s">
        <v>61</v>
      </c>
      <c r="T78" s="60" t="s">
        <v>342</v>
      </c>
      <c r="U78" s="60"/>
      <c r="V78" s="47"/>
    </row>
    <row r="79" spans="1:42" x14ac:dyDescent="0.25">
      <c r="A79" s="17"/>
      <c r="B79" s="118" t="s">
        <v>343</v>
      </c>
      <c r="C79" s="49" t="s">
        <v>61</v>
      </c>
      <c r="D79" s="49"/>
      <c r="E79" s="49"/>
      <c r="F79" s="49"/>
      <c r="G79" s="49" t="s">
        <v>61</v>
      </c>
      <c r="H79" s="49"/>
      <c r="I79" s="49"/>
      <c r="J79" s="49"/>
      <c r="K79" s="49" t="s">
        <v>61</v>
      </c>
      <c r="L79" s="49"/>
      <c r="M79" s="49"/>
      <c r="N79" s="49"/>
      <c r="O79" s="49" t="s">
        <v>61</v>
      </c>
      <c r="P79" s="49"/>
      <c r="Q79" s="49"/>
      <c r="R79" s="49"/>
      <c r="S79" s="49" t="s">
        <v>61</v>
      </c>
      <c r="T79" s="49"/>
      <c r="U79" s="49"/>
      <c r="V79" s="49"/>
    </row>
    <row r="80" spans="1:42" x14ac:dyDescent="0.25">
      <c r="A80" s="17"/>
      <c r="B80" s="67" t="s">
        <v>348</v>
      </c>
      <c r="C80" s="45" t="s">
        <v>61</v>
      </c>
      <c r="D80" s="45"/>
      <c r="E80" s="45"/>
      <c r="F80" s="45"/>
      <c r="G80" s="45" t="s">
        <v>61</v>
      </c>
      <c r="H80" s="45"/>
      <c r="I80" s="45"/>
      <c r="J80" s="45"/>
      <c r="K80" s="45" t="s">
        <v>61</v>
      </c>
      <c r="L80" s="45"/>
      <c r="M80" s="45"/>
      <c r="N80" s="45"/>
      <c r="O80" s="45" t="s">
        <v>61</v>
      </c>
      <c r="P80" s="45"/>
      <c r="Q80" s="45"/>
      <c r="R80" s="45"/>
      <c r="S80" s="45" t="s">
        <v>61</v>
      </c>
      <c r="T80" s="45"/>
      <c r="U80" s="45"/>
      <c r="V80" s="45"/>
    </row>
    <row r="81" spans="1:42" x14ac:dyDescent="0.25">
      <c r="A81" s="17"/>
      <c r="B81" s="68" t="s">
        <v>294</v>
      </c>
      <c r="C81" s="49" t="s">
        <v>61</v>
      </c>
      <c r="D81" s="49" t="s">
        <v>295</v>
      </c>
      <c r="E81" s="53">
        <v>1219</v>
      </c>
      <c r="F81" s="54" t="s">
        <v>61</v>
      </c>
      <c r="G81" s="49" t="s">
        <v>61</v>
      </c>
      <c r="H81" s="49"/>
      <c r="I81" s="53">
        <v>1207</v>
      </c>
      <c r="J81" s="54" t="s">
        <v>61</v>
      </c>
      <c r="K81" s="49" t="s">
        <v>61</v>
      </c>
      <c r="L81" s="49"/>
      <c r="M81" s="55">
        <v>376</v>
      </c>
      <c r="N81" s="54" t="s">
        <v>61</v>
      </c>
      <c r="O81" s="49" t="s">
        <v>61</v>
      </c>
      <c r="P81" s="49"/>
      <c r="Q81" s="53">
        <v>1363</v>
      </c>
      <c r="R81" s="54" t="s">
        <v>61</v>
      </c>
      <c r="S81" s="49" t="s">
        <v>61</v>
      </c>
      <c r="T81" s="49"/>
      <c r="U81" s="55">
        <v>61</v>
      </c>
      <c r="V81" s="54" t="s">
        <v>61</v>
      </c>
    </row>
    <row r="82" spans="1:42" x14ac:dyDescent="0.25">
      <c r="A82" s="17"/>
      <c r="B82" s="50" t="s">
        <v>296</v>
      </c>
      <c r="C82" s="45" t="s">
        <v>61</v>
      </c>
      <c r="D82" s="46"/>
      <c r="E82" s="77" t="s">
        <v>345</v>
      </c>
      <c r="F82" s="46" t="s">
        <v>61</v>
      </c>
      <c r="G82" s="45" t="s">
        <v>61</v>
      </c>
      <c r="H82" s="46"/>
      <c r="I82" s="77" t="s">
        <v>345</v>
      </c>
      <c r="J82" s="46" t="s">
        <v>61</v>
      </c>
      <c r="K82" s="45" t="s">
        <v>61</v>
      </c>
      <c r="L82" s="46"/>
      <c r="M82" s="77" t="s">
        <v>345</v>
      </c>
      <c r="N82" s="46" t="s">
        <v>61</v>
      </c>
      <c r="O82" s="45" t="s">
        <v>61</v>
      </c>
      <c r="P82" s="46"/>
      <c r="Q82" s="77" t="s">
        <v>345</v>
      </c>
      <c r="R82" s="46" t="s">
        <v>61</v>
      </c>
      <c r="S82" s="45" t="s">
        <v>61</v>
      </c>
      <c r="T82" s="46"/>
      <c r="U82" s="77" t="s">
        <v>345</v>
      </c>
      <c r="V82" s="46" t="s">
        <v>61</v>
      </c>
    </row>
    <row r="83" spans="1:42" x14ac:dyDescent="0.25">
      <c r="A83" s="17"/>
      <c r="B83" s="68" t="s">
        <v>346</v>
      </c>
      <c r="C83" s="49" t="s">
        <v>61</v>
      </c>
      <c r="D83" s="49"/>
      <c r="E83" s="53">
        <v>5131</v>
      </c>
      <c r="F83" s="54" t="s">
        <v>61</v>
      </c>
      <c r="G83" s="49" t="s">
        <v>61</v>
      </c>
      <c r="H83" s="49"/>
      <c r="I83" s="53">
        <v>6811</v>
      </c>
      <c r="J83" s="54" t="s">
        <v>61</v>
      </c>
      <c r="K83" s="49" t="s">
        <v>61</v>
      </c>
      <c r="L83" s="49"/>
      <c r="M83" s="53">
        <v>1135</v>
      </c>
      <c r="N83" s="54" t="s">
        <v>61</v>
      </c>
      <c r="O83" s="49" t="s">
        <v>61</v>
      </c>
      <c r="P83" s="49"/>
      <c r="Q83" s="53">
        <v>5755</v>
      </c>
      <c r="R83" s="54" t="s">
        <v>61</v>
      </c>
      <c r="S83" s="49" t="s">
        <v>61</v>
      </c>
      <c r="T83" s="49"/>
      <c r="U83" s="55">
        <v>202</v>
      </c>
      <c r="V83" s="54" t="s">
        <v>61</v>
      </c>
    </row>
    <row r="84" spans="1:42" x14ac:dyDescent="0.25">
      <c r="A84" s="17"/>
      <c r="B84" s="50" t="s">
        <v>298</v>
      </c>
      <c r="C84" s="45" t="s">
        <v>61</v>
      </c>
      <c r="D84" s="46"/>
      <c r="E84" s="77" t="s">
        <v>345</v>
      </c>
      <c r="F84" s="46" t="s">
        <v>61</v>
      </c>
      <c r="G84" s="45" t="s">
        <v>61</v>
      </c>
      <c r="H84" s="46"/>
      <c r="I84" s="77" t="s">
        <v>345</v>
      </c>
      <c r="J84" s="46" t="s">
        <v>61</v>
      </c>
      <c r="K84" s="45" t="s">
        <v>61</v>
      </c>
      <c r="L84" s="46"/>
      <c r="M84" s="77" t="s">
        <v>345</v>
      </c>
      <c r="N84" s="46" t="s">
        <v>61</v>
      </c>
      <c r="O84" s="45" t="s">
        <v>61</v>
      </c>
      <c r="P84" s="45"/>
      <c r="Q84" s="51">
        <v>1815</v>
      </c>
      <c r="R84" s="46" t="s">
        <v>61</v>
      </c>
      <c r="S84" s="45" t="s">
        <v>61</v>
      </c>
      <c r="T84" s="46"/>
      <c r="U84" s="77" t="s">
        <v>345</v>
      </c>
      <c r="V84" s="46" t="s">
        <v>61</v>
      </c>
    </row>
    <row r="85" spans="1:42" x14ac:dyDescent="0.25">
      <c r="A85" s="17"/>
      <c r="B85" s="68" t="s">
        <v>299</v>
      </c>
      <c r="C85" s="49" t="s">
        <v>61</v>
      </c>
      <c r="D85" s="49"/>
      <c r="E85" s="55">
        <v>702</v>
      </c>
      <c r="F85" s="54" t="s">
        <v>61</v>
      </c>
      <c r="G85" s="49" t="s">
        <v>61</v>
      </c>
      <c r="H85" s="49"/>
      <c r="I85" s="55">
        <v>701</v>
      </c>
      <c r="J85" s="54" t="s">
        <v>61</v>
      </c>
      <c r="K85" s="49" t="s">
        <v>61</v>
      </c>
      <c r="L85" s="49"/>
      <c r="M85" s="55">
        <v>120</v>
      </c>
      <c r="N85" s="54" t="s">
        <v>61</v>
      </c>
      <c r="O85" s="49" t="s">
        <v>61</v>
      </c>
      <c r="P85" s="49"/>
      <c r="Q85" s="55">
        <v>767</v>
      </c>
      <c r="R85" s="54" t="s">
        <v>61</v>
      </c>
      <c r="S85" s="49" t="s">
        <v>61</v>
      </c>
      <c r="T85" s="49"/>
      <c r="U85" s="55">
        <v>7</v>
      </c>
      <c r="V85" s="54" t="s">
        <v>61</v>
      </c>
    </row>
    <row r="86" spans="1:42" x14ac:dyDescent="0.25">
      <c r="A86" s="17"/>
      <c r="B86" s="50" t="s">
        <v>300</v>
      </c>
      <c r="C86" s="45" t="s">
        <v>61</v>
      </c>
      <c r="D86" s="46"/>
      <c r="E86" s="77" t="s">
        <v>345</v>
      </c>
      <c r="F86" s="46" t="s">
        <v>61</v>
      </c>
      <c r="G86" s="45" t="s">
        <v>61</v>
      </c>
      <c r="H86" s="46"/>
      <c r="I86" s="77" t="s">
        <v>345</v>
      </c>
      <c r="J86" s="46" t="s">
        <v>61</v>
      </c>
      <c r="K86" s="45" t="s">
        <v>61</v>
      </c>
      <c r="L86" s="46"/>
      <c r="M86" s="77" t="s">
        <v>345</v>
      </c>
      <c r="N86" s="46" t="s">
        <v>61</v>
      </c>
      <c r="O86" s="45" t="s">
        <v>61</v>
      </c>
      <c r="P86" s="46"/>
      <c r="Q86" s="77" t="s">
        <v>345</v>
      </c>
      <c r="R86" s="46" t="s">
        <v>61</v>
      </c>
      <c r="S86" s="45" t="s">
        <v>61</v>
      </c>
      <c r="T86" s="46"/>
      <c r="U86" s="77" t="s">
        <v>345</v>
      </c>
      <c r="V86" s="46" t="s">
        <v>61</v>
      </c>
    </row>
    <row r="87" spans="1:42" x14ac:dyDescent="0.25">
      <c r="A87" s="17"/>
      <c r="B87" s="68" t="s">
        <v>301</v>
      </c>
      <c r="C87" s="49" t="s">
        <v>61</v>
      </c>
      <c r="D87" s="54"/>
      <c r="E87" s="71" t="s">
        <v>345</v>
      </c>
      <c r="F87" s="54" t="s">
        <v>61</v>
      </c>
      <c r="G87" s="49" t="s">
        <v>61</v>
      </c>
      <c r="H87" s="54"/>
      <c r="I87" s="71" t="s">
        <v>345</v>
      </c>
      <c r="J87" s="54" t="s">
        <v>61</v>
      </c>
      <c r="K87" s="49" t="s">
        <v>61</v>
      </c>
      <c r="L87" s="54"/>
      <c r="M87" s="71" t="s">
        <v>345</v>
      </c>
      <c r="N87" s="54" t="s">
        <v>61</v>
      </c>
      <c r="O87" s="49" t="s">
        <v>61</v>
      </c>
      <c r="P87" s="54"/>
      <c r="Q87" s="71" t="s">
        <v>345</v>
      </c>
      <c r="R87" s="54" t="s">
        <v>61</v>
      </c>
      <c r="S87" s="49" t="s">
        <v>61</v>
      </c>
      <c r="T87" s="54"/>
      <c r="U87" s="71" t="s">
        <v>345</v>
      </c>
      <c r="V87" s="54" t="s">
        <v>61</v>
      </c>
    </row>
    <row r="88" spans="1:42" x14ac:dyDescent="0.25">
      <c r="A88" s="17"/>
      <c r="B88" s="50" t="s">
        <v>297</v>
      </c>
      <c r="C88" s="45" t="s">
        <v>61</v>
      </c>
      <c r="D88" s="46"/>
      <c r="E88" s="77" t="s">
        <v>345</v>
      </c>
      <c r="F88" s="46" t="s">
        <v>61</v>
      </c>
      <c r="G88" s="45" t="s">
        <v>61</v>
      </c>
      <c r="H88" s="46"/>
      <c r="I88" s="77" t="s">
        <v>345</v>
      </c>
      <c r="J88" s="46" t="s">
        <v>61</v>
      </c>
      <c r="K88" s="45" t="s">
        <v>61</v>
      </c>
      <c r="L88" s="46"/>
      <c r="M88" s="77" t="s">
        <v>345</v>
      </c>
      <c r="N88" s="46" t="s">
        <v>61</v>
      </c>
      <c r="O88" s="45" t="s">
        <v>61</v>
      </c>
      <c r="P88" s="46"/>
      <c r="Q88" s="77" t="s">
        <v>345</v>
      </c>
      <c r="R88" s="46" t="s">
        <v>61</v>
      </c>
      <c r="S88" s="45" t="s">
        <v>61</v>
      </c>
      <c r="T88" s="46"/>
      <c r="U88" s="77" t="s">
        <v>345</v>
      </c>
      <c r="V88" s="46" t="s">
        <v>61</v>
      </c>
    </row>
    <row r="89" spans="1:42" ht="15.75" thickBot="1" x14ac:dyDescent="0.3">
      <c r="A89" s="17"/>
      <c r="B89" s="68" t="s">
        <v>347</v>
      </c>
      <c r="C89" s="49" t="s">
        <v>61</v>
      </c>
      <c r="D89" s="54"/>
      <c r="E89" s="71" t="s">
        <v>345</v>
      </c>
      <c r="F89" s="54" t="s">
        <v>61</v>
      </c>
      <c r="G89" s="49" t="s">
        <v>61</v>
      </c>
      <c r="H89" s="54"/>
      <c r="I89" s="71" t="s">
        <v>345</v>
      </c>
      <c r="J89" s="54" t="s">
        <v>61</v>
      </c>
      <c r="K89" s="49" t="s">
        <v>61</v>
      </c>
      <c r="L89" s="54"/>
      <c r="M89" s="71" t="s">
        <v>345</v>
      </c>
      <c r="N89" s="54" t="s">
        <v>61</v>
      </c>
      <c r="O89" s="49" t="s">
        <v>61</v>
      </c>
      <c r="P89" s="54"/>
      <c r="Q89" s="71" t="s">
        <v>345</v>
      </c>
      <c r="R89" s="54" t="s">
        <v>61</v>
      </c>
      <c r="S89" s="49" t="s">
        <v>61</v>
      </c>
      <c r="T89" s="54"/>
      <c r="U89" s="71" t="s">
        <v>345</v>
      </c>
      <c r="V89" s="54" t="s">
        <v>61</v>
      </c>
    </row>
    <row r="90" spans="1:42" x14ac:dyDescent="0.25">
      <c r="A90" s="17"/>
      <c r="B90" s="56"/>
      <c r="C90" s="56" t="s">
        <v>61</v>
      </c>
      <c r="D90" s="57"/>
      <c r="E90" s="57"/>
      <c r="F90" s="56"/>
      <c r="G90" s="56" t="s">
        <v>61</v>
      </c>
      <c r="H90" s="57"/>
      <c r="I90" s="57"/>
      <c r="J90" s="56"/>
      <c r="K90" s="56" t="s">
        <v>61</v>
      </c>
      <c r="L90" s="57"/>
      <c r="M90" s="57"/>
      <c r="N90" s="56"/>
      <c r="O90" s="56" t="s">
        <v>61</v>
      </c>
      <c r="P90" s="57"/>
      <c r="Q90" s="57"/>
      <c r="R90" s="56"/>
      <c r="S90" s="56" t="s">
        <v>61</v>
      </c>
      <c r="T90" s="57"/>
      <c r="U90" s="57"/>
      <c r="V90" s="56"/>
    </row>
    <row r="91" spans="1:42" ht="15.75" thickBot="1" x14ac:dyDescent="0.3">
      <c r="A91" s="17"/>
      <c r="B91" s="58"/>
      <c r="C91" s="45"/>
      <c r="D91" s="45" t="s">
        <v>295</v>
      </c>
      <c r="E91" s="51">
        <v>7052</v>
      </c>
      <c r="F91" s="46" t="s">
        <v>61</v>
      </c>
      <c r="G91" s="45"/>
      <c r="H91" s="45"/>
      <c r="I91" s="51">
        <v>8719</v>
      </c>
      <c r="J91" s="46" t="s">
        <v>61</v>
      </c>
      <c r="K91" s="45"/>
      <c r="L91" s="45"/>
      <c r="M91" s="51">
        <v>1631</v>
      </c>
      <c r="N91" s="46" t="s">
        <v>61</v>
      </c>
      <c r="O91" s="45"/>
      <c r="P91" s="45"/>
      <c r="Q91" s="51">
        <v>9700</v>
      </c>
      <c r="R91" s="46" t="s">
        <v>61</v>
      </c>
      <c r="S91" s="45"/>
      <c r="T91" s="45"/>
      <c r="U91" s="52">
        <v>270</v>
      </c>
      <c r="V91" s="46" t="s">
        <v>61</v>
      </c>
    </row>
    <row r="92" spans="1:42" ht="15.75" thickTop="1" x14ac:dyDescent="0.25">
      <c r="A92" s="17"/>
      <c r="B92" s="56"/>
      <c r="C92" s="56" t="s">
        <v>61</v>
      </c>
      <c r="D92" s="59"/>
      <c r="E92" s="59"/>
      <c r="F92" s="56"/>
      <c r="G92" s="56" t="s">
        <v>61</v>
      </c>
      <c r="H92" s="59"/>
      <c r="I92" s="59"/>
      <c r="J92" s="56"/>
      <c r="K92" s="56" t="s">
        <v>61</v>
      </c>
      <c r="L92" s="59"/>
      <c r="M92" s="59"/>
      <c r="N92" s="56"/>
      <c r="O92" s="56" t="s">
        <v>61</v>
      </c>
      <c r="P92" s="59"/>
      <c r="Q92" s="59"/>
      <c r="R92" s="56"/>
      <c r="S92" s="56" t="s">
        <v>61</v>
      </c>
      <c r="T92" s="59"/>
      <c r="U92" s="59"/>
      <c r="V92" s="56"/>
    </row>
    <row r="93" spans="1:42" x14ac:dyDescent="0.25">
      <c r="A93" s="17"/>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row>
    <row r="94" spans="1:42" ht="15.75" x14ac:dyDescent="0.25">
      <c r="A94" s="17"/>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row>
    <row r="95" spans="1:42" x14ac:dyDescent="0.25">
      <c r="A95" s="17"/>
      <c r="B95" s="45"/>
      <c r="C95" s="45"/>
      <c r="D95" s="45"/>
      <c r="E95" s="45"/>
      <c r="F95" s="45"/>
      <c r="G95" s="45"/>
      <c r="H95" s="45"/>
      <c r="I95" s="45"/>
      <c r="J95" s="45"/>
      <c r="K95" s="45"/>
      <c r="L95" s="45"/>
      <c r="M95" s="45"/>
      <c r="N95" s="45"/>
      <c r="O95" s="45"/>
      <c r="P95" s="45"/>
      <c r="Q95" s="45"/>
      <c r="R95" s="45"/>
      <c r="S95" s="45"/>
      <c r="T95" s="45"/>
      <c r="U95" s="45"/>
      <c r="V95" s="45"/>
    </row>
    <row r="96" spans="1:42" ht="15.75" thickBot="1" x14ac:dyDescent="0.3">
      <c r="A96" s="17"/>
      <c r="B96" s="47"/>
      <c r="C96" s="47" t="s">
        <v>61</v>
      </c>
      <c r="D96" s="61" t="s">
        <v>116</v>
      </c>
      <c r="E96" s="61"/>
      <c r="F96" s="61"/>
      <c r="G96" s="61"/>
      <c r="H96" s="61"/>
      <c r="I96" s="61"/>
      <c r="J96" s="61"/>
      <c r="K96" s="61"/>
      <c r="L96" s="61"/>
      <c r="M96" s="61"/>
      <c r="N96" s="61"/>
      <c r="O96" s="61"/>
      <c r="P96" s="61"/>
      <c r="Q96" s="61"/>
      <c r="R96" s="61"/>
      <c r="S96" s="61"/>
      <c r="T96" s="61"/>
      <c r="U96" s="61"/>
      <c r="V96" s="47"/>
    </row>
    <row r="97" spans="1:22" x14ac:dyDescent="0.25">
      <c r="A97" s="17"/>
      <c r="B97" s="47"/>
      <c r="C97" s="47" t="s">
        <v>61</v>
      </c>
      <c r="D97" s="66"/>
      <c r="E97" s="66"/>
      <c r="F97" s="47"/>
      <c r="G97" s="47" t="s">
        <v>61</v>
      </c>
      <c r="H97" s="65" t="s">
        <v>332</v>
      </c>
      <c r="I97" s="65"/>
      <c r="J97" s="47"/>
      <c r="K97" s="47" t="s">
        <v>61</v>
      </c>
      <c r="L97" s="66"/>
      <c r="M97" s="66"/>
      <c r="N97" s="47"/>
      <c r="O97" s="47" t="s">
        <v>61</v>
      </c>
      <c r="P97" s="65" t="s">
        <v>333</v>
      </c>
      <c r="Q97" s="65"/>
      <c r="R97" s="47"/>
      <c r="S97" s="47" t="s">
        <v>61</v>
      </c>
      <c r="T97" s="65" t="s">
        <v>334</v>
      </c>
      <c r="U97" s="65"/>
      <c r="V97" s="47"/>
    </row>
    <row r="98" spans="1:22" x14ac:dyDescent="0.25">
      <c r="A98" s="17"/>
      <c r="B98" s="47"/>
      <c r="C98" s="47" t="s">
        <v>61</v>
      </c>
      <c r="D98" s="64" t="s">
        <v>335</v>
      </c>
      <c r="E98" s="64"/>
      <c r="F98" s="47"/>
      <c r="G98" s="47" t="s">
        <v>61</v>
      </c>
      <c r="H98" s="64" t="s">
        <v>336</v>
      </c>
      <c r="I98" s="64"/>
      <c r="J98" s="47"/>
      <c r="K98" s="47" t="s">
        <v>61</v>
      </c>
      <c r="L98" s="64" t="s">
        <v>337</v>
      </c>
      <c r="M98" s="64"/>
      <c r="N98" s="47"/>
      <c r="O98" s="47" t="s">
        <v>61</v>
      </c>
      <c r="P98" s="64" t="s">
        <v>335</v>
      </c>
      <c r="Q98" s="64"/>
      <c r="R98" s="47"/>
      <c r="S98" s="47" t="s">
        <v>61</v>
      </c>
      <c r="T98" s="64" t="s">
        <v>338</v>
      </c>
      <c r="U98" s="64"/>
      <c r="V98" s="47"/>
    </row>
    <row r="99" spans="1:22" ht="15.75" thickBot="1" x14ac:dyDescent="0.3">
      <c r="A99" s="17"/>
      <c r="B99" s="47"/>
      <c r="C99" s="47" t="s">
        <v>61</v>
      </c>
      <c r="D99" s="60" t="s">
        <v>339</v>
      </c>
      <c r="E99" s="60"/>
      <c r="F99" s="47"/>
      <c r="G99" s="47" t="s">
        <v>61</v>
      </c>
      <c r="H99" s="60" t="s">
        <v>340</v>
      </c>
      <c r="I99" s="60"/>
      <c r="J99" s="47"/>
      <c r="K99" s="47" t="s">
        <v>61</v>
      </c>
      <c r="L99" s="60" t="s">
        <v>341</v>
      </c>
      <c r="M99" s="60"/>
      <c r="N99" s="47"/>
      <c r="O99" s="47" t="s">
        <v>61</v>
      </c>
      <c r="P99" s="60" t="s">
        <v>339</v>
      </c>
      <c r="Q99" s="60"/>
      <c r="R99" s="47"/>
      <c r="S99" s="47" t="s">
        <v>61</v>
      </c>
      <c r="T99" s="60" t="s">
        <v>342</v>
      </c>
      <c r="U99" s="60"/>
      <c r="V99" s="47"/>
    </row>
    <row r="100" spans="1:22" x14ac:dyDescent="0.25">
      <c r="A100" s="17"/>
      <c r="B100" s="118" t="s">
        <v>343</v>
      </c>
      <c r="C100" s="49" t="s">
        <v>61</v>
      </c>
      <c r="D100" s="49"/>
      <c r="E100" s="49"/>
      <c r="F100" s="49"/>
      <c r="G100" s="49" t="s">
        <v>61</v>
      </c>
      <c r="H100" s="49"/>
      <c r="I100" s="49"/>
      <c r="J100" s="49"/>
      <c r="K100" s="49" t="s">
        <v>61</v>
      </c>
      <c r="L100" s="49"/>
      <c r="M100" s="49"/>
      <c r="N100" s="49"/>
      <c r="O100" s="49" t="s">
        <v>61</v>
      </c>
      <c r="P100" s="49"/>
      <c r="Q100" s="49"/>
      <c r="R100" s="49"/>
      <c r="S100" s="49" t="s">
        <v>61</v>
      </c>
      <c r="T100" s="49"/>
      <c r="U100" s="49"/>
      <c r="V100" s="49"/>
    </row>
    <row r="101" spans="1:22" x14ac:dyDescent="0.25">
      <c r="A101" s="17"/>
      <c r="B101" s="67" t="s">
        <v>349</v>
      </c>
      <c r="C101" s="45" t="s">
        <v>61</v>
      </c>
      <c r="D101" s="45"/>
      <c r="E101" s="45"/>
      <c r="F101" s="45"/>
      <c r="G101" s="45" t="s">
        <v>61</v>
      </c>
      <c r="H101" s="45"/>
      <c r="I101" s="45"/>
      <c r="J101" s="45"/>
      <c r="K101" s="45" t="s">
        <v>61</v>
      </c>
      <c r="L101" s="45"/>
      <c r="M101" s="45"/>
      <c r="N101" s="45"/>
      <c r="O101" s="45" t="s">
        <v>61</v>
      </c>
      <c r="P101" s="45"/>
      <c r="Q101" s="45"/>
      <c r="R101" s="45"/>
      <c r="S101" s="45" t="s">
        <v>61</v>
      </c>
      <c r="T101" s="45"/>
      <c r="U101" s="45"/>
      <c r="V101" s="45"/>
    </row>
    <row r="102" spans="1:22" x14ac:dyDescent="0.25">
      <c r="A102" s="17"/>
      <c r="B102" s="68" t="s">
        <v>294</v>
      </c>
      <c r="C102" s="49" t="s">
        <v>61</v>
      </c>
      <c r="D102" s="49" t="s">
        <v>295</v>
      </c>
      <c r="E102" s="53">
        <v>3110</v>
      </c>
      <c r="F102" s="54" t="s">
        <v>61</v>
      </c>
      <c r="G102" s="49" t="s">
        <v>61</v>
      </c>
      <c r="H102" s="49"/>
      <c r="I102" s="53">
        <v>3061</v>
      </c>
      <c r="J102" s="54" t="s">
        <v>61</v>
      </c>
      <c r="K102" s="49" t="s">
        <v>61</v>
      </c>
      <c r="L102" s="49"/>
      <c r="M102" s="55">
        <v>376</v>
      </c>
      <c r="N102" s="54" t="s">
        <v>61</v>
      </c>
      <c r="O102" s="49" t="s">
        <v>61</v>
      </c>
      <c r="P102" s="49"/>
      <c r="Q102" s="53">
        <v>2444</v>
      </c>
      <c r="R102" s="54" t="s">
        <v>61</v>
      </c>
      <c r="S102" s="49" t="s">
        <v>61</v>
      </c>
      <c r="T102" s="49"/>
      <c r="U102" s="55">
        <v>175</v>
      </c>
      <c r="V102" s="54" t="s">
        <v>61</v>
      </c>
    </row>
    <row r="103" spans="1:22" x14ac:dyDescent="0.25">
      <c r="A103" s="17"/>
      <c r="B103" s="50" t="s">
        <v>296</v>
      </c>
      <c r="C103" s="45" t="s">
        <v>61</v>
      </c>
      <c r="D103" s="46"/>
      <c r="E103" s="77" t="s">
        <v>345</v>
      </c>
      <c r="F103" s="46" t="s">
        <v>61</v>
      </c>
      <c r="G103" s="45" t="s">
        <v>61</v>
      </c>
      <c r="H103" s="46"/>
      <c r="I103" s="77" t="s">
        <v>345</v>
      </c>
      <c r="J103" s="46" t="s">
        <v>61</v>
      </c>
      <c r="K103" s="45" t="s">
        <v>61</v>
      </c>
      <c r="L103" s="46"/>
      <c r="M103" s="77" t="s">
        <v>345</v>
      </c>
      <c r="N103" s="46" t="s">
        <v>61</v>
      </c>
      <c r="O103" s="45" t="s">
        <v>61</v>
      </c>
      <c r="P103" s="46"/>
      <c r="Q103" s="77" t="s">
        <v>345</v>
      </c>
      <c r="R103" s="46" t="s">
        <v>61</v>
      </c>
      <c r="S103" s="45" t="s">
        <v>61</v>
      </c>
      <c r="T103" s="46"/>
      <c r="U103" s="77" t="s">
        <v>345</v>
      </c>
      <c r="V103" s="46" t="s">
        <v>61</v>
      </c>
    </row>
    <row r="104" spans="1:22" x14ac:dyDescent="0.25">
      <c r="A104" s="17"/>
      <c r="B104" s="68" t="s">
        <v>346</v>
      </c>
      <c r="C104" s="49" t="s">
        <v>61</v>
      </c>
      <c r="D104" s="49"/>
      <c r="E104" s="53">
        <v>6483</v>
      </c>
      <c r="F104" s="54" t="s">
        <v>61</v>
      </c>
      <c r="G104" s="49" t="s">
        <v>61</v>
      </c>
      <c r="H104" s="49"/>
      <c r="I104" s="53">
        <v>8999</v>
      </c>
      <c r="J104" s="54" t="s">
        <v>61</v>
      </c>
      <c r="K104" s="49" t="s">
        <v>61</v>
      </c>
      <c r="L104" s="49"/>
      <c r="M104" s="53">
        <v>1135</v>
      </c>
      <c r="N104" s="54" t="s">
        <v>61</v>
      </c>
      <c r="O104" s="49" t="s">
        <v>61</v>
      </c>
      <c r="P104" s="49"/>
      <c r="Q104" s="53">
        <v>11739</v>
      </c>
      <c r="R104" s="54" t="s">
        <v>61</v>
      </c>
      <c r="S104" s="49" t="s">
        <v>61</v>
      </c>
      <c r="T104" s="49"/>
      <c r="U104" s="55">
        <v>297</v>
      </c>
      <c r="V104" s="54" t="s">
        <v>61</v>
      </c>
    </row>
    <row r="105" spans="1:22" x14ac:dyDescent="0.25">
      <c r="A105" s="17"/>
      <c r="B105" s="50" t="s">
        <v>298</v>
      </c>
      <c r="C105" s="45" t="s">
        <v>61</v>
      </c>
      <c r="D105" s="46"/>
      <c r="E105" s="77" t="s">
        <v>345</v>
      </c>
      <c r="F105" s="46" t="s">
        <v>61</v>
      </c>
      <c r="G105" s="45" t="s">
        <v>61</v>
      </c>
      <c r="H105" s="46"/>
      <c r="I105" s="77" t="s">
        <v>345</v>
      </c>
      <c r="J105" s="46" t="s">
        <v>61</v>
      </c>
      <c r="K105" s="45" t="s">
        <v>61</v>
      </c>
      <c r="L105" s="46"/>
      <c r="M105" s="77" t="s">
        <v>345</v>
      </c>
      <c r="N105" s="46" t="s">
        <v>61</v>
      </c>
      <c r="O105" s="45" t="s">
        <v>61</v>
      </c>
      <c r="P105" s="45"/>
      <c r="Q105" s="51">
        <v>2488</v>
      </c>
      <c r="R105" s="46" t="s">
        <v>61</v>
      </c>
      <c r="S105" s="45" t="s">
        <v>61</v>
      </c>
      <c r="T105" s="46"/>
      <c r="U105" s="77" t="s">
        <v>345</v>
      </c>
      <c r="V105" s="46" t="s">
        <v>61</v>
      </c>
    </row>
    <row r="106" spans="1:22" x14ac:dyDescent="0.25">
      <c r="A106" s="17"/>
      <c r="B106" s="68" t="s">
        <v>299</v>
      </c>
      <c r="C106" s="49" t="s">
        <v>61</v>
      </c>
      <c r="D106" s="49"/>
      <c r="E106" s="55">
        <v>702</v>
      </c>
      <c r="F106" s="54" t="s">
        <v>61</v>
      </c>
      <c r="G106" s="49" t="s">
        <v>61</v>
      </c>
      <c r="H106" s="49"/>
      <c r="I106" s="55">
        <v>701</v>
      </c>
      <c r="J106" s="54" t="s">
        <v>61</v>
      </c>
      <c r="K106" s="49" t="s">
        <v>61</v>
      </c>
      <c r="L106" s="49"/>
      <c r="M106" s="55">
        <v>120</v>
      </c>
      <c r="N106" s="54" t="s">
        <v>61</v>
      </c>
      <c r="O106" s="49" t="s">
        <v>61</v>
      </c>
      <c r="P106" s="49"/>
      <c r="Q106" s="55">
        <v>767</v>
      </c>
      <c r="R106" s="54" t="s">
        <v>61</v>
      </c>
      <c r="S106" s="49" t="s">
        <v>61</v>
      </c>
      <c r="T106" s="49"/>
      <c r="U106" s="55">
        <v>7</v>
      </c>
      <c r="V106" s="54" t="s">
        <v>61</v>
      </c>
    </row>
    <row r="107" spans="1:22" x14ac:dyDescent="0.25">
      <c r="A107" s="17"/>
      <c r="B107" s="50" t="s">
        <v>300</v>
      </c>
      <c r="C107" s="45" t="s">
        <v>61</v>
      </c>
      <c r="D107" s="45"/>
      <c r="E107" s="52">
        <v>281</v>
      </c>
      <c r="F107" s="46" t="s">
        <v>61</v>
      </c>
      <c r="G107" s="45" t="s">
        <v>61</v>
      </c>
      <c r="H107" s="45"/>
      <c r="I107" s="52">
        <v>280</v>
      </c>
      <c r="J107" s="46" t="s">
        <v>61</v>
      </c>
      <c r="K107" s="45" t="s">
        <v>61</v>
      </c>
      <c r="L107" s="46"/>
      <c r="M107" s="77" t="s">
        <v>345</v>
      </c>
      <c r="N107" s="46" t="s">
        <v>61</v>
      </c>
      <c r="O107" s="45" t="s">
        <v>61</v>
      </c>
      <c r="P107" s="45"/>
      <c r="Q107" s="52">
        <v>222</v>
      </c>
      <c r="R107" s="46" t="s">
        <v>61</v>
      </c>
      <c r="S107" s="45" t="s">
        <v>61</v>
      </c>
      <c r="T107" s="45"/>
      <c r="U107" s="52">
        <v>3</v>
      </c>
      <c r="V107" s="46" t="s">
        <v>61</v>
      </c>
    </row>
    <row r="108" spans="1:22" x14ac:dyDescent="0.25">
      <c r="A108" s="17"/>
      <c r="B108" s="68" t="s">
        <v>301</v>
      </c>
      <c r="C108" s="49" t="s">
        <v>61</v>
      </c>
      <c r="D108" s="54"/>
      <c r="E108" s="71" t="s">
        <v>345</v>
      </c>
      <c r="F108" s="54" t="s">
        <v>61</v>
      </c>
      <c r="G108" s="49" t="s">
        <v>61</v>
      </c>
      <c r="H108" s="54"/>
      <c r="I108" s="71" t="s">
        <v>345</v>
      </c>
      <c r="J108" s="54" t="s">
        <v>61</v>
      </c>
      <c r="K108" s="49" t="s">
        <v>61</v>
      </c>
      <c r="L108" s="54"/>
      <c r="M108" s="71" t="s">
        <v>345</v>
      </c>
      <c r="N108" s="54" t="s">
        <v>61</v>
      </c>
      <c r="O108" s="49" t="s">
        <v>61</v>
      </c>
      <c r="P108" s="54"/>
      <c r="Q108" s="71" t="s">
        <v>345</v>
      </c>
      <c r="R108" s="54" t="s">
        <v>61</v>
      </c>
      <c r="S108" s="49" t="s">
        <v>61</v>
      </c>
      <c r="T108" s="54"/>
      <c r="U108" s="71" t="s">
        <v>345</v>
      </c>
      <c r="V108" s="54" t="s">
        <v>61</v>
      </c>
    </row>
    <row r="109" spans="1:22" x14ac:dyDescent="0.25">
      <c r="A109" s="17"/>
      <c r="B109" s="50" t="s">
        <v>297</v>
      </c>
      <c r="C109" s="45" t="s">
        <v>61</v>
      </c>
      <c r="D109" s="46"/>
      <c r="E109" s="77" t="s">
        <v>345</v>
      </c>
      <c r="F109" s="46" t="s">
        <v>61</v>
      </c>
      <c r="G109" s="45" t="s">
        <v>61</v>
      </c>
      <c r="H109" s="46"/>
      <c r="I109" s="77" t="s">
        <v>345</v>
      </c>
      <c r="J109" s="46" t="s">
        <v>61</v>
      </c>
      <c r="K109" s="45" t="s">
        <v>61</v>
      </c>
      <c r="L109" s="46"/>
      <c r="M109" s="77" t="s">
        <v>345</v>
      </c>
      <c r="N109" s="46" t="s">
        <v>61</v>
      </c>
      <c r="O109" s="45" t="s">
        <v>61</v>
      </c>
      <c r="P109" s="46"/>
      <c r="Q109" s="77" t="s">
        <v>345</v>
      </c>
      <c r="R109" s="46" t="s">
        <v>61</v>
      </c>
      <c r="S109" s="45" t="s">
        <v>61</v>
      </c>
      <c r="T109" s="46"/>
      <c r="U109" s="77" t="s">
        <v>345</v>
      </c>
      <c r="V109" s="46" t="s">
        <v>61</v>
      </c>
    </row>
    <row r="110" spans="1:22" ht="15.75" thickBot="1" x14ac:dyDescent="0.3">
      <c r="A110" s="17"/>
      <c r="B110" s="68" t="s">
        <v>347</v>
      </c>
      <c r="C110" s="49" t="s">
        <v>61</v>
      </c>
      <c r="D110" s="54"/>
      <c r="E110" s="71" t="s">
        <v>345</v>
      </c>
      <c r="F110" s="54" t="s">
        <v>61</v>
      </c>
      <c r="G110" s="49" t="s">
        <v>61</v>
      </c>
      <c r="H110" s="54"/>
      <c r="I110" s="71" t="s">
        <v>345</v>
      </c>
      <c r="J110" s="54" t="s">
        <v>61</v>
      </c>
      <c r="K110" s="49" t="s">
        <v>61</v>
      </c>
      <c r="L110" s="54"/>
      <c r="M110" s="71" t="s">
        <v>345</v>
      </c>
      <c r="N110" s="54" t="s">
        <v>61</v>
      </c>
      <c r="O110" s="49" t="s">
        <v>61</v>
      </c>
      <c r="P110" s="54"/>
      <c r="Q110" s="71" t="s">
        <v>345</v>
      </c>
      <c r="R110" s="54" t="s">
        <v>61</v>
      </c>
      <c r="S110" s="49" t="s">
        <v>61</v>
      </c>
      <c r="T110" s="54"/>
      <c r="U110" s="71" t="s">
        <v>345</v>
      </c>
      <c r="V110" s="54" t="s">
        <v>61</v>
      </c>
    </row>
    <row r="111" spans="1:22" x14ac:dyDescent="0.25">
      <c r="A111" s="17"/>
      <c r="B111" s="56"/>
      <c r="C111" s="56" t="s">
        <v>61</v>
      </c>
      <c r="D111" s="57"/>
      <c r="E111" s="57"/>
      <c r="F111" s="56"/>
      <c r="G111" s="56" t="s">
        <v>61</v>
      </c>
      <c r="H111" s="57"/>
      <c r="I111" s="57"/>
      <c r="J111" s="56"/>
      <c r="K111" s="56" t="s">
        <v>61</v>
      </c>
      <c r="L111" s="57"/>
      <c r="M111" s="57"/>
      <c r="N111" s="56"/>
      <c r="O111" s="56" t="s">
        <v>61</v>
      </c>
      <c r="P111" s="57"/>
      <c r="Q111" s="57"/>
      <c r="R111" s="56"/>
      <c r="S111" s="56" t="s">
        <v>61</v>
      </c>
      <c r="T111" s="57"/>
      <c r="U111" s="57"/>
      <c r="V111" s="56"/>
    </row>
    <row r="112" spans="1:22" ht="15.75" thickBot="1" x14ac:dyDescent="0.3">
      <c r="A112" s="17"/>
      <c r="B112" s="58"/>
      <c r="C112" s="45"/>
      <c r="D112" s="45" t="s">
        <v>295</v>
      </c>
      <c r="E112" s="51">
        <v>10576</v>
      </c>
      <c r="F112" s="46" t="s">
        <v>61</v>
      </c>
      <c r="G112" s="45"/>
      <c r="H112" s="45"/>
      <c r="I112" s="51">
        <v>13041</v>
      </c>
      <c r="J112" s="46" t="s">
        <v>61</v>
      </c>
      <c r="K112" s="45"/>
      <c r="L112" s="45"/>
      <c r="M112" s="51">
        <v>1631</v>
      </c>
      <c r="N112" s="46" t="s">
        <v>61</v>
      </c>
      <c r="O112" s="45"/>
      <c r="P112" s="45"/>
      <c r="Q112" s="51">
        <v>17660</v>
      </c>
      <c r="R112" s="46" t="s">
        <v>61</v>
      </c>
      <c r="S112" s="45"/>
      <c r="T112" s="45"/>
      <c r="U112" s="52">
        <v>482</v>
      </c>
      <c r="V112" s="46" t="s">
        <v>61</v>
      </c>
    </row>
    <row r="113" spans="1:42" ht="15.75" thickTop="1" x14ac:dyDescent="0.25">
      <c r="A113" s="17"/>
      <c r="B113" s="56"/>
      <c r="C113" s="56" t="s">
        <v>61</v>
      </c>
      <c r="D113" s="59"/>
      <c r="E113" s="59"/>
      <c r="F113" s="56"/>
      <c r="G113" s="56" t="s">
        <v>61</v>
      </c>
      <c r="H113" s="59"/>
      <c r="I113" s="59"/>
      <c r="J113" s="56"/>
      <c r="K113" s="56" t="s">
        <v>61</v>
      </c>
      <c r="L113" s="59"/>
      <c r="M113" s="59"/>
      <c r="N113" s="56"/>
      <c r="O113" s="56" t="s">
        <v>61</v>
      </c>
      <c r="P113" s="59"/>
      <c r="Q113" s="59"/>
      <c r="R113" s="56"/>
      <c r="S113" s="56" t="s">
        <v>61</v>
      </c>
      <c r="T113" s="59"/>
      <c r="U113" s="59"/>
      <c r="V113" s="56"/>
    </row>
    <row r="114" spans="1:42" ht="15.75" x14ac:dyDescent="0.25">
      <c r="A114" s="17"/>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row>
    <row r="115" spans="1:42" x14ac:dyDescent="0.25">
      <c r="A115" s="17"/>
      <c r="B115" s="45"/>
      <c r="C115" s="45"/>
      <c r="D115" s="45"/>
      <c r="E115" s="45"/>
      <c r="F115" s="45"/>
      <c r="G115" s="45"/>
      <c r="H115" s="45"/>
      <c r="I115" s="45"/>
      <c r="J115" s="45"/>
      <c r="K115" s="45"/>
      <c r="L115" s="45"/>
      <c r="M115" s="45"/>
      <c r="N115" s="45"/>
      <c r="O115" s="45"/>
      <c r="P115" s="45"/>
      <c r="Q115" s="45"/>
      <c r="R115" s="45"/>
      <c r="S115" s="45"/>
      <c r="T115" s="45"/>
      <c r="U115" s="45"/>
      <c r="V115" s="45"/>
    </row>
    <row r="116" spans="1:42" ht="15.75" thickBot="1" x14ac:dyDescent="0.3">
      <c r="A116" s="17"/>
      <c r="B116" s="47"/>
      <c r="C116" s="47" t="s">
        <v>61</v>
      </c>
      <c r="D116" s="61" t="s">
        <v>116</v>
      </c>
      <c r="E116" s="61"/>
      <c r="F116" s="61"/>
      <c r="G116" s="61"/>
      <c r="H116" s="61"/>
      <c r="I116" s="61"/>
      <c r="J116" s="61"/>
      <c r="K116" s="61"/>
      <c r="L116" s="61"/>
      <c r="M116" s="61"/>
      <c r="N116" s="61"/>
      <c r="O116" s="61"/>
      <c r="P116" s="61"/>
      <c r="Q116" s="61"/>
      <c r="R116" s="61"/>
      <c r="S116" s="61"/>
      <c r="T116" s="61"/>
      <c r="U116" s="61"/>
      <c r="V116" s="47"/>
    </row>
    <row r="117" spans="1:42" x14ac:dyDescent="0.25">
      <c r="A117" s="17"/>
      <c r="B117" s="47"/>
      <c r="C117" s="47" t="s">
        <v>61</v>
      </c>
      <c r="D117" s="66"/>
      <c r="E117" s="66"/>
      <c r="F117" s="47"/>
      <c r="G117" s="47" t="s">
        <v>61</v>
      </c>
      <c r="H117" s="65" t="s">
        <v>332</v>
      </c>
      <c r="I117" s="65"/>
      <c r="J117" s="47"/>
      <c r="K117" s="47" t="s">
        <v>61</v>
      </c>
      <c r="L117" s="66"/>
      <c r="M117" s="66"/>
      <c r="N117" s="47"/>
      <c r="O117" s="47" t="s">
        <v>61</v>
      </c>
      <c r="P117" s="65" t="s">
        <v>333</v>
      </c>
      <c r="Q117" s="65"/>
      <c r="R117" s="47"/>
      <c r="S117" s="47" t="s">
        <v>61</v>
      </c>
      <c r="T117" s="65" t="s">
        <v>334</v>
      </c>
      <c r="U117" s="65"/>
      <c r="V117" s="47"/>
    </row>
    <row r="118" spans="1:42" x14ac:dyDescent="0.25">
      <c r="A118" s="17"/>
      <c r="B118" s="47"/>
      <c r="C118" s="47" t="s">
        <v>61</v>
      </c>
      <c r="D118" s="64" t="s">
        <v>335</v>
      </c>
      <c r="E118" s="64"/>
      <c r="F118" s="47"/>
      <c r="G118" s="47" t="s">
        <v>61</v>
      </c>
      <c r="H118" s="64" t="s">
        <v>336</v>
      </c>
      <c r="I118" s="64"/>
      <c r="J118" s="47"/>
      <c r="K118" s="47" t="s">
        <v>61</v>
      </c>
      <c r="L118" s="64" t="s">
        <v>337</v>
      </c>
      <c r="M118" s="64"/>
      <c r="N118" s="47"/>
      <c r="O118" s="47" t="s">
        <v>61</v>
      </c>
      <c r="P118" s="64" t="s">
        <v>335</v>
      </c>
      <c r="Q118" s="64"/>
      <c r="R118" s="47"/>
      <c r="S118" s="47" t="s">
        <v>61</v>
      </c>
      <c r="T118" s="64" t="s">
        <v>338</v>
      </c>
      <c r="U118" s="64"/>
      <c r="V118" s="47"/>
    </row>
    <row r="119" spans="1:42" ht="15.75" thickBot="1" x14ac:dyDescent="0.3">
      <c r="A119" s="17"/>
      <c r="B119" s="47"/>
      <c r="C119" s="47" t="s">
        <v>61</v>
      </c>
      <c r="D119" s="60" t="s">
        <v>339</v>
      </c>
      <c r="E119" s="60"/>
      <c r="F119" s="47"/>
      <c r="G119" s="47" t="s">
        <v>61</v>
      </c>
      <c r="H119" s="60" t="s">
        <v>340</v>
      </c>
      <c r="I119" s="60"/>
      <c r="J119" s="47"/>
      <c r="K119" s="47" t="s">
        <v>61</v>
      </c>
      <c r="L119" s="60" t="s">
        <v>341</v>
      </c>
      <c r="M119" s="60"/>
      <c r="N119" s="47"/>
      <c r="O119" s="47" t="s">
        <v>61</v>
      </c>
      <c r="P119" s="60" t="s">
        <v>339</v>
      </c>
      <c r="Q119" s="60"/>
      <c r="R119" s="47"/>
      <c r="S119" s="47" t="s">
        <v>61</v>
      </c>
      <c r="T119" s="60" t="s">
        <v>342</v>
      </c>
      <c r="U119" s="60"/>
      <c r="V119" s="47"/>
    </row>
    <row r="120" spans="1:42" x14ac:dyDescent="0.25">
      <c r="A120" s="17"/>
      <c r="B120" s="118" t="s">
        <v>350</v>
      </c>
      <c r="C120" s="49" t="s">
        <v>61</v>
      </c>
      <c r="D120" s="49"/>
      <c r="E120" s="49"/>
      <c r="F120" s="49"/>
      <c r="G120" s="49" t="s">
        <v>61</v>
      </c>
      <c r="H120" s="49"/>
      <c r="I120" s="49"/>
      <c r="J120" s="49"/>
      <c r="K120" s="49" t="s">
        <v>61</v>
      </c>
      <c r="L120" s="49"/>
      <c r="M120" s="49"/>
      <c r="N120" s="49"/>
      <c r="O120" s="49" t="s">
        <v>61</v>
      </c>
      <c r="P120" s="49"/>
      <c r="Q120" s="49"/>
      <c r="R120" s="49"/>
      <c r="S120" s="49" t="s">
        <v>61</v>
      </c>
      <c r="T120" s="49"/>
      <c r="U120" s="49"/>
      <c r="V120" s="49"/>
    </row>
    <row r="121" spans="1:42" x14ac:dyDescent="0.25">
      <c r="A121" s="17"/>
      <c r="B121" s="67" t="s">
        <v>344</v>
      </c>
      <c r="C121" s="45" t="s">
        <v>61</v>
      </c>
      <c r="D121" s="45"/>
      <c r="E121" s="45"/>
      <c r="F121" s="45"/>
      <c r="G121" s="45" t="s">
        <v>61</v>
      </c>
      <c r="H121" s="45"/>
      <c r="I121" s="45"/>
      <c r="J121" s="45"/>
      <c r="K121" s="45" t="s">
        <v>61</v>
      </c>
      <c r="L121" s="45"/>
      <c r="M121" s="45"/>
      <c r="N121" s="45"/>
      <c r="O121" s="45" t="s">
        <v>61</v>
      </c>
      <c r="P121" s="45"/>
      <c r="Q121" s="45"/>
      <c r="R121" s="45"/>
      <c r="S121" s="45" t="s">
        <v>61</v>
      </c>
      <c r="T121" s="45"/>
      <c r="U121" s="45"/>
      <c r="V121" s="45"/>
    </row>
    <row r="122" spans="1:42" x14ac:dyDescent="0.25">
      <c r="A122" s="17"/>
      <c r="B122" s="68" t="s">
        <v>294</v>
      </c>
      <c r="C122" s="49" t="s">
        <v>61</v>
      </c>
      <c r="D122" s="49" t="s">
        <v>295</v>
      </c>
      <c r="E122" s="55">
        <v>357</v>
      </c>
      <c r="F122" s="54" t="s">
        <v>61</v>
      </c>
      <c r="G122" s="49" t="s">
        <v>61</v>
      </c>
      <c r="H122" s="49"/>
      <c r="I122" s="55">
        <v>404</v>
      </c>
      <c r="J122" s="54" t="s">
        <v>61</v>
      </c>
      <c r="K122" s="49" t="s">
        <v>61</v>
      </c>
      <c r="L122" s="54"/>
      <c r="M122" s="71" t="s">
        <v>345</v>
      </c>
      <c r="N122" s="54" t="s">
        <v>61</v>
      </c>
      <c r="O122" s="49" t="s">
        <v>61</v>
      </c>
      <c r="P122" s="49"/>
      <c r="Q122" s="53">
        <v>2947</v>
      </c>
      <c r="R122" s="54" t="s">
        <v>61</v>
      </c>
      <c r="S122" s="49" t="s">
        <v>61</v>
      </c>
      <c r="T122" s="49"/>
      <c r="U122" s="55">
        <v>16</v>
      </c>
      <c r="V122" s="54" t="s">
        <v>61</v>
      </c>
    </row>
    <row r="123" spans="1:42" x14ac:dyDescent="0.25">
      <c r="A123" s="17"/>
      <c r="B123" s="50" t="s">
        <v>296</v>
      </c>
      <c r="C123" s="45" t="s">
        <v>61</v>
      </c>
      <c r="D123" s="46"/>
      <c r="E123" s="77" t="s">
        <v>345</v>
      </c>
      <c r="F123" s="46" t="s">
        <v>61</v>
      </c>
      <c r="G123" s="45" t="s">
        <v>61</v>
      </c>
      <c r="H123" s="46"/>
      <c r="I123" s="77" t="s">
        <v>345</v>
      </c>
      <c r="J123" s="46" t="s">
        <v>61</v>
      </c>
      <c r="K123" s="45" t="s">
        <v>61</v>
      </c>
      <c r="L123" s="46"/>
      <c r="M123" s="77" t="s">
        <v>345</v>
      </c>
      <c r="N123" s="46" t="s">
        <v>61</v>
      </c>
      <c r="O123" s="45" t="s">
        <v>61</v>
      </c>
      <c r="P123" s="46"/>
      <c r="Q123" s="77" t="s">
        <v>345</v>
      </c>
      <c r="R123" s="46" t="s">
        <v>61</v>
      </c>
      <c r="S123" s="45" t="s">
        <v>61</v>
      </c>
      <c r="T123" s="46"/>
      <c r="U123" s="77" t="s">
        <v>345</v>
      </c>
      <c r="V123" s="46" t="s">
        <v>61</v>
      </c>
    </row>
    <row r="124" spans="1:42" x14ac:dyDescent="0.25">
      <c r="A124" s="17"/>
      <c r="B124" s="68" t="s">
        <v>346</v>
      </c>
      <c r="C124" s="49" t="s">
        <v>61</v>
      </c>
      <c r="D124" s="49"/>
      <c r="E124" s="53">
        <v>7234</v>
      </c>
      <c r="F124" s="54" t="s">
        <v>61</v>
      </c>
      <c r="G124" s="49" t="s">
        <v>61</v>
      </c>
      <c r="H124" s="49"/>
      <c r="I124" s="53">
        <v>7199</v>
      </c>
      <c r="J124" s="54" t="s">
        <v>61</v>
      </c>
      <c r="K124" s="49" t="s">
        <v>61</v>
      </c>
      <c r="L124" s="54"/>
      <c r="M124" s="71" t="s">
        <v>345</v>
      </c>
      <c r="N124" s="54" t="s">
        <v>61</v>
      </c>
      <c r="O124" s="49" t="s">
        <v>61</v>
      </c>
      <c r="P124" s="49"/>
      <c r="Q124" s="53">
        <v>3750</v>
      </c>
      <c r="R124" s="54" t="s">
        <v>61</v>
      </c>
      <c r="S124" s="49" t="s">
        <v>61</v>
      </c>
      <c r="T124" s="49"/>
      <c r="U124" s="55">
        <v>260</v>
      </c>
      <c r="V124" s="54" t="s">
        <v>61</v>
      </c>
    </row>
    <row r="125" spans="1:42" x14ac:dyDescent="0.25">
      <c r="A125" s="17"/>
      <c r="B125" s="50" t="s">
        <v>298</v>
      </c>
      <c r="C125" s="45" t="s">
        <v>61</v>
      </c>
      <c r="D125" s="45"/>
      <c r="E125" s="51">
        <v>1393</v>
      </c>
      <c r="F125" s="46" t="s">
        <v>61</v>
      </c>
      <c r="G125" s="45" t="s">
        <v>61</v>
      </c>
      <c r="H125" s="45"/>
      <c r="I125" s="51">
        <v>1393</v>
      </c>
      <c r="J125" s="46" t="s">
        <v>61</v>
      </c>
      <c r="K125" s="45" t="s">
        <v>61</v>
      </c>
      <c r="L125" s="46"/>
      <c r="M125" s="77" t="s">
        <v>345</v>
      </c>
      <c r="N125" s="46" t="s">
        <v>61</v>
      </c>
      <c r="O125" s="45" t="s">
        <v>61</v>
      </c>
      <c r="P125" s="45"/>
      <c r="Q125" s="51">
        <v>2265</v>
      </c>
      <c r="R125" s="46" t="s">
        <v>61</v>
      </c>
      <c r="S125" s="45" t="s">
        <v>61</v>
      </c>
      <c r="T125" s="45"/>
      <c r="U125" s="52">
        <v>11</v>
      </c>
      <c r="V125" s="46" t="s">
        <v>61</v>
      </c>
    </row>
    <row r="126" spans="1:42" x14ac:dyDescent="0.25">
      <c r="A126" s="17"/>
      <c r="B126" s="68" t="s">
        <v>299</v>
      </c>
      <c r="C126" s="49" t="s">
        <v>61</v>
      </c>
      <c r="D126" s="54"/>
      <c r="E126" s="71" t="s">
        <v>345</v>
      </c>
      <c r="F126" s="54" t="s">
        <v>61</v>
      </c>
      <c r="G126" s="49" t="s">
        <v>61</v>
      </c>
      <c r="H126" s="54"/>
      <c r="I126" s="71" t="s">
        <v>345</v>
      </c>
      <c r="J126" s="54" t="s">
        <v>61</v>
      </c>
      <c r="K126" s="49" t="s">
        <v>61</v>
      </c>
      <c r="L126" s="54"/>
      <c r="M126" s="71" t="s">
        <v>345</v>
      </c>
      <c r="N126" s="54" t="s">
        <v>61</v>
      </c>
      <c r="O126" s="49" t="s">
        <v>61</v>
      </c>
      <c r="P126" s="54"/>
      <c r="Q126" s="71" t="s">
        <v>345</v>
      </c>
      <c r="R126" s="54" t="s">
        <v>61</v>
      </c>
      <c r="S126" s="49" t="s">
        <v>61</v>
      </c>
      <c r="T126" s="54"/>
      <c r="U126" s="71" t="s">
        <v>345</v>
      </c>
      <c r="V126" s="54" t="s">
        <v>61</v>
      </c>
    </row>
    <row r="127" spans="1:42" x14ac:dyDescent="0.25">
      <c r="A127" s="17"/>
      <c r="B127" s="50" t="s">
        <v>300</v>
      </c>
      <c r="C127" s="45" t="s">
        <v>61</v>
      </c>
      <c r="D127" s="45"/>
      <c r="E127" s="52">
        <v>606</v>
      </c>
      <c r="F127" s="46" t="s">
        <v>61</v>
      </c>
      <c r="G127" s="45" t="s">
        <v>61</v>
      </c>
      <c r="H127" s="45"/>
      <c r="I127" s="52">
        <v>606</v>
      </c>
      <c r="J127" s="46" t="s">
        <v>61</v>
      </c>
      <c r="K127" s="45" t="s">
        <v>61</v>
      </c>
      <c r="L127" s="46"/>
      <c r="M127" s="77" t="s">
        <v>345</v>
      </c>
      <c r="N127" s="46" t="s">
        <v>61</v>
      </c>
      <c r="O127" s="45" t="s">
        <v>61</v>
      </c>
      <c r="P127" s="45"/>
      <c r="Q127" s="52">
        <v>665</v>
      </c>
      <c r="R127" s="46" t="s">
        <v>61</v>
      </c>
      <c r="S127" s="45" t="s">
        <v>61</v>
      </c>
      <c r="T127" s="46"/>
      <c r="U127" s="77" t="s">
        <v>345</v>
      </c>
      <c r="V127" s="46" t="s">
        <v>61</v>
      </c>
    </row>
    <row r="128" spans="1:42" x14ac:dyDescent="0.25">
      <c r="A128" s="17"/>
      <c r="B128" s="68" t="s">
        <v>301</v>
      </c>
      <c r="C128" s="49" t="s">
        <v>61</v>
      </c>
      <c r="D128" s="54"/>
      <c r="E128" s="71" t="s">
        <v>345</v>
      </c>
      <c r="F128" s="54" t="s">
        <v>61</v>
      </c>
      <c r="G128" s="49" t="s">
        <v>61</v>
      </c>
      <c r="H128" s="54"/>
      <c r="I128" s="71" t="s">
        <v>345</v>
      </c>
      <c r="J128" s="54" t="s">
        <v>61</v>
      </c>
      <c r="K128" s="49" t="s">
        <v>61</v>
      </c>
      <c r="L128" s="54"/>
      <c r="M128" s="71" t="s">
        <v>345</v>
      </c>
      <c r="N128" s="54" t="s">
        <v>61</v>
      </c>
      <c r="O128" s="49" t="s">
        <v>61</v>
      </c>
      <c r="P128" s="54"/>
      <c r="Q128" s="71" t="s">
        <v>345</v>
      </c>
      <c r="R128" s="54" t="s">
        <v>61</v>
      </c>
      <c r="S128" s="49" t="s">
        <v>61</v>
      </c>
      <c r="T128" s="54"/>
      <c r="U128" s="71" t="s">
        <v>345</v>
      </c>
      <c r="V128" s="54" t="s">
        <v>61</v>
      </c>
    </row>
    <row r="129" spans="1:42" x14ac:dyDescent="0.25">
      <c r="A129" s="17"/>
      <c r="B129" s="50" t="s">
        <v>297</v>
      </c>
      <c r="C129" s="45" t="s">
        <v>61</v>
      </c>
      <c r="D129" s="46"/>
      <c r="E129" s="77" t="s">
        <v>345</v>
      </c>
      <c r="F129" s="46" t="s">
        <v>61</v>
      </c>
      <c r="G129" s="45" t="s">
        <v>61</v>
      </c>
      <c r="H129" s="46"/>
      <c r="I129" s="77" t="s">
        <v>345</v>
      </c>
      <c r="J129" s="46" t="s">
        <v>61</v>
      </c>
      <c r="K129" s="45" t="s">
        <v>61</v>
      </c>
      <c r="L129" s="46"/>
      <c r="M129" s="77" t="s">
        <v>345</v>
      </c>
      <c r="N129" s="46" t="s">
        <v>61</v>
      </c>
      <c r="O129" s="45" t="s">
        <v>61</v>
      </c>
      <c r="P129" s="45"/>
      <c r="Q129" s="52">
        <v>52</v>
      </c>
      <c r="R129" s="46" t="s">
        <v>61</v>
      </c>
      <c r="S129" s="45" t="s">
        <v>61</v>
      </c>
      <c r="T129" s="46"/>
      <c r="U129" s="77" t="s">
        <v>345</v>
      </c>
      <c r="V129" s="46" t="s">
        <v>61</v>
      </c>
    </row>
    <row r="130" spans="1:42" ht="15.75" thickBot="1" x14ac:dyDescent="0.3">
      <c r="A130" s="17"/>
      <c r="B130" s="68" t="s">
        <v>347</v>
      </c>
      <c r="C130" s="49" t="s">
        <v>61</v>
      </c>
      <c r="D130" s="54"/>
      <c r="E130" s="71" t="s">
        <v>345</v>
      </c>
      <c r="F130" s="54" t="s">
        <v>61</v>
      </c>
      <c r="G130" s="49" t="s">
        <v>61</v>
      </c>
      <c r="H130" s="54"/>
      <c r="I130" s="71" t="s">
        <v>345</v>
      </c>
      <c r="J130" s="54" t="s">
        <v>61</v>
      </c>
      <c r="K130" s="49" t="s">
        <v>61</v>
      </c>
      <c r="L130" s="54"/>
      <c r="M130" s="71" t="s">
        <v>345</v>
      </c>
      <c r="N130" s="54" t="s">
        <v>61</v>
      </c>
      <c r="O130" s="49" t="s">
        <v>61</v>
      </c>
      <c r="P130" s="54"/>
      <c r="Q130" s="71" t="s">
        <v>345</v>
      </c>
      <c r="R130" s="54" t="s">
        <v>61</v>
      </c>
      <c r="S130" s="49" t="s">
        <v>61</v>
      </c>
      <c r="T130" s="54"/>
      <c r="U130" s="71" t="s">
        <v>345</v>
      </c>
      <c r="V130" s="54" t="s">
        <v>61</v>
      </c>
    </row>
    <row r="131" spans="1:42" x14ac:dyDescent="0.25">
      <c r="A131" s="17"/>
      <c r="B131" s="56"/>
      <c r="C131" s="56" t="s">
        <v>61</v>
      </c>
      <c r="D131" s="57"/>
      <c r="E131" s="57"/>
      <c r="F131" s="56"/>
      <c r="G131" s="56" t="s">
        <v>61</v>
      </c>
      <c r="H131" s="57"/>
      <c r="I131" s="57"/>
      <c r="J131" s="56"/>
      <c r="K131" s="56" t="s">
        <v>61</v>
      </c>
      <c r="L131" s="57"/>
      <c r="M131" s="57"/>
      <c r="N131" s="56"/>
      <c r="O131" s="56" t="s">
        <v>61</v>
      </c>
      <c r="P131" s="57"/>
      <c r="Q131" s="57"/>
      <c r="R131" s="56"/>
      <c r="S131" s="56" t="s">
        <v>61</v>
      </c>
      <c r="T131" s="57"/>
      <c r="U131" s="57"/>
      <c r="V131" s="56"/>
    </row>
    <row r="132" spans="1:42" ht="15.75" thickBot="1" x14ac:dyDescent="0.3">
      <c r="A132" s="17"/>
      <c r="B132" s="58"/>
      <c r="C132" s="45"/>
      <c r="D132" s="45" t="s">
        <v>295</v>
      </c>
      <c r="E132" s="51">
        <v>9590</v>
      </c>
      <c r="F132" s="46" t="s">
        <v>61</v>
      </c>
      <c r="G132" s="45"/>
      <c r="H132" s="45"/>
      <c r="I132" s="51">
        <v>9602</v>
      </c>
      <c r="J132" s="46" t="s">
        <v>61</v>
      </c>
      <c r="K132" s="45"/>
      <c r="L132" s="46"/>
      <c r="M132" s="77" t="s">
        <v>345</v>
      </c>
      <c r="N132" s="46" t="s">
        <v>61</v>
      </c>
      <c r="O132" s="45"/>
      <c r="P132" s="45"/>
      <c r="Q132" s="51">
        <v>9679</v>
      </c>
      <c r="R132" s="46" t="s">
        <v>61</v>
      </c>
      <c r="S132" s="45"/>
      <c r="T132" s="45"/>
      <c r="U132" s="52">
        <v>287</v>
      </c>
      <c r="V132" s="46" t="s">
        <v>61</v>
      </c>
    </row>
    <row r="133" spans="1:42" ht="15.75" thickTop="1" x14ac:dyDescent="0.25">
      <c r="A133" s="17"/>
      <c r="B133" s="56"/>
      <c r="C133" s="56" t="s">
        <v>61</v>
      </c>
      <c r="D133" s="59"/>
      <c r="E133" s="59"/>
      <c r="F133" s="56"/>
      <c r="G133" s="56" t="s">
        <v>61</v>
      </c>
      <c r="H133" s="59"/>
      <c r="I133" s="59"/>
      <c r="J133" s="56"/>
      <c r="K133" s="56" t="s">
        <v>61</v>
      </c>
      <c r="L133" s="59"/>
      <c r="M133" s="59"/>
      <c r="N133" s="56"/>
      <c r="O133" s="56" t="s">
        <v>61</v>
      </c>
      <c r="P133" s="59"/>
      <c r="Q133" s="59"/>
      <c r="R133" s="56"/>
      <c r="S133" s="56" t="s">
        <v>61</v>
      </c>
      <c r="T133" s="59"/>
      <c r="U133" s="59"/>
      <c r="V133" s="56"/>
    </row>
    <row r="134" spans="1:42" x14ac:dyDescent="0.25">
      <c r="A134" s="17"/>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row>
    <row r="135" spans="1:42" ht="15.75" x14ac:dyDescent="0.25">
      <c r="A135" s="17"/>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row>
    <row r="136" spans="1:42" x14ac:dyDescent="0.25">
      <c r="A136" s="17"/>
      <c r="B136" s="45"/>
      <c r="C136" s="45"/>
      <c r="D136" s="45"/>
      <c r="E136" s="45"/>
      <c r="F136" s="45"/>
      <c r="G136" s="45"/>
      <c r="H136" s="45"/>
      <c r="I136" s="45"/>
      <c r="J136" s="45"/>
      <c r="K136" s="45"/>
      <c r="L136" s="45"/>
      <c r="M136" s="45"/>
      <c r="N136" s="45"/>
      <c r="O136" s="45"/>
      <c r="P136" s="45"/>
      <c r="Q136" s="45"/>
      <c r="R136" s="45"/>
      <c r="S136" s="45"/>
      <c r="T136" s="45"/>
      <c r="U136" s="45"/>
      <c r="V136" s="45"/>
    </row>
    <row r="137" spans="1:42" ht="15.75" thickBot="1" x14ac:dyDescent="0.3">
      <c r="A137" s="17"/>
      <c r="B137" s="47"/>
      <c r="C137" s="47" t="s">
        <v>61</v>
      </c>
      <c r="D137" s="61" t="s">
        <v>116</v>
      </c>
      <c r="E137" s="61"/>
      <c r="F137" s="61"/>
      <c r="G137" s="61"/>
      <c r="H137" s="61"/>
      <c r="I137" s="61"/>
      <c r="J137" s="61"/>
      <c r="K137" s="61"/>
      <c r="L137" s="61"/>
      <c r="M137" s="61"/>
      <c r="N137" s="61"/>
      <c r="O137" s="61"/>
      <c r="P137" s="61"/>
      <c r="Q137" s="61"/>
      <c r="R137" s="61"/>
      <c r="S137" s="61"/>
      <c r="T137" s="61"/>
      <c r="U137" s="61"/>
      <c r="V137" s="47"/>
    </row>
    <row r="138" spans="1:42" x14ac:dyDescent="0.25">
      <c r="A138" s="17"/>
      <c r="B138" s="47"/>
      <c r="C138" s="47" t="s">
        <v>61</v>
      </c>
      <c r="D138" s="66"/>
      <c r="E138" s="66"/>
      <c r="F138" s="47"/>
      <c r="G138" s="47" t="s">
        <v>61</v>
      </c>
      <c r="H138" s="65" t="s">
        <v>332</v>
      </c>
      <c r="I138" s="65"/>
      <c r="J138" s="47"/>
      <c r="K138" s="47" t="s">
        <v>61</v>
      </c>
      <c r="L138" s="66"/>
      <c r="M138" s="66"/>
      <c r="N138" s="47"/>
      <c r="O138" s="47" t="s">
        <v>61</v>
      </c>
      <c r="P138" s="65" t="s">
        <v>333</v>
      </c>
      <c r="Q138" s="65"/>
      <c r="R138" s="47"/>
      <c r="S138" s="47" t="s">
        <v>61</v>
      </c>
      <c r="T138" s="65" t="s">
        <v>334</v>
      </c>
      <c r="U138" s="65"/>
      <c r="V138" s="47"/>
    </row>
    <row r="139" spans="1:42" x14ac:dyDescent="0.25">
      <c r="A139" s="17"/>
      <c r="B139" s="47"/>
      <c r="C139" s="47" t="s">
        <v>61</v>
      </c>
      <c r="D139" s="64" t="s">
        <v>335</v>
      </c>
      <c r="E139" s="64"/>
      <c r="F139" s="47"/>
      <c r="G139" s="47" t="s">
        <v>61</v>
      </c>
      <c r="H139" s="64" t="s">
        <v>336</v>
      </c>
      <c r="I139" s="64"/>
      <c r="J139" s="47"/>
      <c r="K139" s="47" t="s">
        <v>61</v>
      </c>
      <c r="L139" s="64" t="s">
        <v>337</v>
      </c>
      <c r="M139" s="64"/>
      <c r="N139" s="47"/>
      <c r="O139" s="47" t="s">
        <v>61</v>
      </c>
      <c r="P139" s="64" t="s">
        <v>335</v>
      </c>
      <c r="Q139" s="64"/>
      <c r="R139" s="47"/>
      <c r="S139" s="47" t="s">
        <v>61</v>
      </c>
      <c r="T139" s="64" t="s">
        <v>338</v>
      </c>
      <c r="U139" s="64"/>
      <c r="V139" s="47"/>
    </row>
    <row r="140" spans="1:42" ht="15.75" thickBot="1" x14ac:dyDescent="0.3">
      <c r="A140" s="17"/>
      <c r="B140" s="47"/>
      <c r="C140" s="47" t="s">
        <v>61</v>
      </c>
      <c r="D140" s="60" t="s">
        <v>339</v>
      </c>
      <c r="E140" s="60"/>
      <c r="F140" s="47"/>
      <c r="G140" s="47" t="s">
        <v>61</v>
      </c>
      <c r="H140" s="60" t="s">
        <v>340</v>
      </c>
      <c r="I140" s="60"/>
      <c r="J140" s="47"/>
      <c r="K140" s="47" t="s">
        <v>61</v>
      </c>
      <c r="L140" s="60" t="s">
        <v>341</v>
      </c>
      <c r="M140" s="60"/>
      <c r="N140" s="47"/>
      <c r="O140" s="47" t="s">
        <v>61</v>
      </c>
      <c r="P140" s="60" t="s">
        <v>339</v>
      </c>
      <c r="Q140" s="60"/>
      <c r="R140" s="47"/>
      <c r="S140" s="47" t="s">
        <v>61</v>
      </c>
      <c r="T140" s="60" t="s">
        <v>342</v>
      </c>
      <c r="U140" s="60"/>
      <c r="V140" s="47"/>
    </row>
    <row r="141" spans="1:42" x14ac:dyDescent="0.25">
      <c r="A141" s="17"/>
      <c r="B141" s="118" t="s">
        <v>350</v>
      </c>
      <c r="C141" s="49" t="s">
        <v>61</v>
      </c>
      <c r="D141" s="49"/>
      <c r="E141" s="49"/>
      <c r="F141" s="49"/>
      <c r="G141" s="49" t="s">
        <v>61</v>
      </c>
      <c r="H141" s="49"/>
      <c r="I141" s="49"/>
      <c r="J141" s="49"/>
      <c r="K141" s="49" t="s">
        <v>61</v>
      </c>
      <c r="L141" s="49"/>
      <c r="M141" s="49"/>
      <c r="N141" s="49"/>
      <c r="O141" s="49" t="s">
        <v>61</v>
      </c>
      <c r="P141" s="49"/>
      <c r="Q141" s="49"/>
      <c r="R141" s="49"/>
      <c r="S141" s="49" t="s">
        <v>61</v>
      </c>
      <c r="T141" s="49"/>
      <c r="U141" s="49"/>
      <c r="V141" s="49"/>
    </row>
    <row r="142" spans="1:42" x14ac:dyDescent="0.25">
      <c r="A142" s="17"/>
      <c r="B142" s="67" t="s">
        <v>348</v>
      </c>
      <c r="C142" s="45" t="s">
        <v>61</v>
      </c>
      <c r="D142" s="45"/>
      <c r="E142" s="45"/>
      <c r="F142" s="45"/>
      <c r="G142" s="45" t="s">
        <v>61</v>
      </c>
      <c r="H142" s="45"/>
      <c r="I142" s="45"/>
      <c r="J142" s="45"/>
      <c r="K142" s="45" t="s">
        <v>61</v>
      </c>
      <c r="L142" s="45"/>
      <c r="M142" s="45"/>
      <c r="N142" s="45"/>
      <c r="O142" s="45" t="s">
        <v>61</v>
      </c>
      <c r="P142" s="45"/>
      <c r="Q142" s="45"/>
      <c r="R142" s="45"/>
      <c r="S142" s="45" t="s">
        <v>61</v>
      </c>
      <c r="T142" s="45"/>
      <c r="U142" s="45"/>
      <c r="V142" s="45"/>
    </row>
    <row r="143" spans="1:42" x14ac:dyDescent="0.25">
      <c r="A143" s="17"/>
      <c r="B143" s="68" t="s">
        <v>294</v>
      </c>
      <c r="C143" s="49" t="s">
        <v>61</v>
      </c>
      <c r="D143" s="49" t="s">
        <v>295</v>
      </c>
      <c r="E143" s="53">
        <v>3972</v>
      </c>
      <c r="F143" s="54" t="s">
        <v>61</v>
      </c>
      <c r="G143" s="49" t="s">
        <v>61</v>
      </c>
      <c r="H143" s="49"/>
      <c r="I143" s="53">
        <v>4186</v>
      </c>
      <c r="J143" s="54" t="s">
        <v>61</v>
      </c>
      <c r="K143" s="49" t="s">
        <v>61</v>
      </c>
      <c r="L143" s="49"/>
      <c r="M143" s="53">
        <v>1150</v>
      </c>
      <c r="N143" s="54" t="s">
        <v>61</v>
      </c>
      <c r="O143" s="49" t="s">
        <v>61</v>
      </c>
      <c r="P143" s="49"/>
      <c r="Q143" s="53">
        <v>5107</v>
      </c>
      <c r="R143" s="54" t="s">
        <v>61</v>
      </c>
      <c r="S143" s="49" t="s">
        <v>61</v>
      </c>
      <c r="T143" s="49"/>
      <c r="U143" s="55">
        <v>187</v>
      </c>
      <c r="V143" s="54" t="s">
        <v>61</v>
      </c>
    </row>
    <row r="144" spans="1:42" x14ac:dyDescent="0.25">
      <c r="A144" s="17"/>
      <c r="B144" s="50" t="s">
        <v>296</v>
      </c>
      <c r="C144" s="45" t="s">
        <v>61</v>
      </c>
      <c r="D144" s="46"/>
      <c r="E144" s="77" t="s">
        <v>345</v>
      </c>
      <c r="F144" s="46" t="s">
        <v>61</v>
      </c>
      <c r="G144" s="45" t="s">
        <v>61</v>
      </c>
      <c r="H144" s="46"/>
      <c r="I144" s="77" t="s">
        <v>345</v>
      </c>
      <c r="J144" s="46" t="s">
        <v>61</v>
      </c>
      <c r="K144" s="45" t="s">
        <v>61</v>
      </c>
      <c r="L144" s="46"/>
      <c r="M144" s="77" t="s">
        <v>345</v>
      </c>
      <c r="N144" s="46" t="s">
        <v>61</v>
      </c>
      <c r="O144" s="45" t="s">
        <v>61</v>
      </c>
      <c r="P144" s="46"/>
      <c r="Q144" s="77" t="s">
        <v>345</v>
      </c>
      <c r="R144" s="46" t="s">
        <v>61</v>
      </c>
      <c r="S144" s="45" t="s">
        <v>61</v>
      </c>
      <c r="T144" s="46"/>
      <c r="U144" s="77" t="s">
        <v>345</v>
      </c>
      <c r="V144" s="46" t="s">
        <v>61</v>
      </c>
    </row>
    <row r="145" spans="1:22" x14ac:dyDescent="0.25">
      <c r="A145" s="17"/>
      <c r="B145" s="68" t="s">
        <v>346</v>
      </c>
      <c r="C145" s="49" t="s">
        <v>61</v>
      </c>
      <c r="D145" s="49"/>
      <c r="E145" s="53">
        <v>10589</v>
      </c>
      <c r="F145" s="54" t="s">
        <v>61</v>
      </c>
      <c r="G145" s="49" t="s">
        <v>61</v>
      </c>
      <c r="H145" s="49"/>
      <c r="I145" s="53">
        <v>12226</v>
      </c>
      <c r="J145" s="54" t="s">
        <v>61</v>
      </c>
      <c r="K145" s="49" t="s">
        <v>61</v>
      </c>
      <c r="L145" s="49"/>
      <c r="M145" s="53">
        <v>2300</v>
      </c>
      <c r="N145" s="54" t="s">
        <v>61</v>
      </c>
      <c r="O145" s="49" t="s">
        <v>61</v>
      </c>
      <c r="P145" s="49"/>
      <c r="Q145" s="53">
        <v>11834</v>
      </c>
      <c r="R145" s="54" t="s">
        <v>61</v>
      </c>
      <c r="S145" s="49" t="s">
        <v>61</v>
      </c>
      <c r="T145" s="49"/>
      <c r="U145" s="55">
        <v>264</v>
      </c>
      <c r="V145" s="54" t="s">
        <v>61</v>
      </c>
    </row>
    <row r="146" spans="1:22" x14ac:dyDescent="0.25">
      <c r="A146" s="17"/>
      <c r="B146" s="50" t="s">
        <v>298</v>
      </c>
      <c r="C146" s="45" t="s">
        <v>61</v>
      </c>
      <c r="D146" s="45"/>
      <c r="E146" s="51">
        <v>2413</v>
      </c>
      <c r="F146" s="46" t="s">
        <v>61</v>
      </c>
      <c r="G146" s="45" t="s">
        <v>61</v>
      </c>
      <c r="H146" s="45"/>
      <c r="I146" s="51">
        <v>2413</v>
      </c>
      <c r="J146" s="46" t="s">
        <v>61</v>
      </c>
      <c r="K146" s="45" t="s">
        <v>61</v>
      </c>
      <c r="L146" s="45"/>
      <c r="M146" s="52">
        <v>950</v>
      </c>
      <c r="N146" s="46" t="s">
        <v>61</v>
      </c>
      <c r="O146" s="45" t="s">
        <v>61</v>
      </c>
      <c r="P146" s="45"/>
      <c r="Q146" s="51">
        <v>5859</v>
      </c>
      <c r="R146" s="46" t="s">
        <v>61</v>
      </c>
      <c r="S146" s="45" t="s">
        <v>61</v>
      </c>
      <c r="T146" s="46"/>
      <c r="U146" s="77" t="s">
        <v>345</v>
      </c>
      <c r="V146" s="46" t="s">
        <v>61</v>
      </c>
    </row>
    <row r="147" spans="1:22" x14ac:dyDescent="0.25">
      <c r="A147" s="17"/>
      <c r="B147" s="68" t="s">
        <v>299</v>
      </c>
      <c r="C147" s="49" t="s">
        <v>61</v>
      </c>
      <c r="D147" s="49"/>
      <c r="E147" s="55">
        <v>131</v>
      </c>
      <c r="F147" s="54" t="s">
        <v>61</v>
      </c>
      <c r="G147" s="49" t="s">
        <v>61</v>
      </c>
      <c r="H147" s="49"/>
      <c r="I147" s="55">
        <v>131</v>
      </c>
      <c r="J147" s="54" t="s">
        <v>61</v>
      </c>
      <c r="K147" s="49" t="s">
        <v>61</v>
      </c>
      <c r="L147" s="49"/>
      <c r="M147" s="55">
        <v>57</v>
      </c>
      <c r="N147" s="54" t="s">
        <v>61</v>
      </c>
      <c r="O147" s="49" t="s">
        <v>61</v>
      </c>
      <c r="P147" s="49"/>
      <c r="Q147" s="53">
        <v>1818</v>
      </c>
      <c r="R147" s="54" t="s">
        <v>61</v>
      </c>
      <c r="S147" s="49" t="s">
        <v>61</v>
      </c>
      <c r="T147" s="49"/>
      <c r="U147" s="55">
        <v>8</v>
      </c>
      <c r="V147" s="54" t="s">
        <v>61</v>
      </c>
    </row>
    <row r="148" spans="1:22" x14ac:dyDescent="0.25">
      <c r="A148" s="17"/>
      <c r="B148" s="50" t="s">
        <v>300</v>
      </c>
      <c r="C148" s="45" t="s">
        <v>61</v>
      </c>
      <c r="D148" s="45"/>
      <c r="E148" s="52">
        <v>156</v>
      </c>
      <c r="F148" s="46" t="s">
        <v>61</v>
      </c>
      <c r="G148" s="45" t="s">
        <v>61</v>
      </c>
      <c r="H148" s="45"/>
      <c r="I148" s="52">
        <v>155</v>
      </c>
      <c r="J148" s="46" t="s">
        <v>61</v>
      </c>
      <c r="K148" s="45" t="s">
        <v>61</v>
      </c>
      <c r="L148" s="45"/>
      <c r="M148" s="52">
        <v>49</v>
      </c>
      <c r="N148" s="46" t="s">
        <v>61</v>
      </c>
      <c r="O148" s="45" t="s">
        <v>61</v>
      </c>
      <c r="P148" s="45"/>
      <c r="Q148" s="52">
        <v>157</v>
      </c>
      <c r="R148" s="46" t="s">
        <v>61</v>
      </c>
      <c r="S148" s="45" t="s">
        <v>61</v>
      </c>
      <c r="T148" s="46"/>
      <c r="U148" s="77" t="s">
        <v>345</v>
      </c>
      <c r="V148" s="46" t="s">
        <v>61</v>
      </c>
    </row>
    <row r="149" spans="1:22" x14ac:dyDescent="0.25">
      <c r="A149" s="17"/>
      <c r="B149" s="68" t="s">
        <v>301</v>
      </c>
      <c r="C149" s="49" t="s">
        <v>61</v>
      </c>
      <c r="D149" s="49"/>
      <c r="E149" s="55">
        <v>174</v>
      </c>
      <c r="F149" s="54" t="s">
        <v>61</v>
      </c>
      <c r="G149" s="49" t="s">
        <v>61</v>
      </c>
      <c r="H149" s="49"/>
      <c r="I149" s="55">
        <v>174</v>
      </c>
      <c r="J149" s="54" t="s">
        <v>61</v>
      </c>
      <c r="K149" s="49" t="s">
        <v>61</v>
      </c>
      <c r="L149" s="49"/>
      <c r="M149" s="55">
        <v>10</v>
      </c>
      <c r="N149" s="54" t="s">
        <v>61</v>
      </c>
      <c r="O149" s="49" t="s">
        <v>61</v>
      </c>
      <c r="P149" s="49"/>
      <c r="Q149" s="55">
        <v>175</v>
      </c>
      <c r="R149" s="54" t="s">
        <v>61</v>
      </c>
      <c r="S149" s="49" t="s">
        <v>61</v>
      </c>
      <c r="T149" s="49"/>
      <c r="U149" s="55">
        <v>9</v>
      </c>
      <c r="V149" s="54" t="s">
        <v>61</v>
      </c>
    </row>
    <row r="150" spans="1:22" x14ac:dyDescent="0.25">
      <c r="A150" s="17"/>
      <c r="B150" s="50" t="s">
        <v>297</v>
      </c>
      <c r="C150" s="45" t="s">
        <v>61</v>
      </c>
      <c r="D150" s="46"/>
      <c r="E150" s="77" t="s">
        <v>345</v>
      </c>
      <c r="F150" s="46" t="s">
        <v>61</v>
      </c>
      <c r="G150" s="45" t="s">
        <v>61</v>
      </c>
      <c r="H150" s="46"/>
      <c r="I150" s="77" t="s">
        <v>345</v>
      </c>
      <c r="J150" s="46" t="s">
        <v>61</v>
      </c>
      <c r="K150" s="45" t="s">
        <v>61</v>
      </c>
      <c r="L150" s="46"/>
      <c r="M150" s="77" t="s">
        <v>345</v>
      </c>
      <c r="N150" s="46" t="s">
        <v>61</v>
      </c>
      <c r="O150" s="45" t="s">
        <v>61</v>
      </c>
      <c r="P150" s="46"/>
      <c r="Q150" s="77" t="s">
        <v>345</v>
      </c>
      <c r="R150" s="46" t="s">
        <v>61</v>
      </c>
      <c r="S150" s="45" t="s">
        <v>61</v>
      </c>
      <c r="T150" s="46"/>
      <c r="U150" s="77" t="s">
        <v>345</v>
      </c>
      <c r="V150" s="46" t="s">
        <v>61</v>
      </c>
    </row>
    <row r="151" spans="1:22" ht="15.75" thickBot="1" x14ac:dyDescent="0.3">
      <c r="A151" s="17"/>
      <c r="B151" s="68" t="s">
        <v>347</v>
      </c>
      <c r="C151" s="49" t="s">
        <v>61</v>
      </c>
      <c r="D151" s="54"/>
      <c r="E151" s="71" t="s">
        <v>345</v>
      </c>
      <c r="F151" s="54" t="s">
        <v>61</v>
      </c>
      <c r="G151" s="49" t="s">
        <v>61</v>
      </c>
      <c r="H151" s="54"/>
      <c r="I151" s="71" t="s">
        <v>345</v>
      </c>
      <c r="J151" s="54" t="s">
        <v>61</v>
      </c>
      <c r="K151" s="49" t="s">
        <v>61</v>
      </c>
      <c r="L151" s="54"/>
      <c r="M151" s="71" t="s">
        <v>345</v>
      </c>
      <c r="N151" s="54" t="s">
        <v>61</v>
      </c>
      <c r="O151" s="49" t="s">
        <v>61</v>
      </c>
      <c r="P151" s="54"/>
      <c r="Q151" s="71" t="s">
        <v>345</v>
      </c>
      <c r="R151" s="54" t="s">
        <v>61</v>
      </c>
      <c r="S151" s="49" t="s">
        <v>61</v>
      </c>
      <c r="T151" s="54"/>
      <c r="U151" s="71" t="s">
        <v>345</v>
      </c>
      <c r="V151" s="54" t="s">
        <v>61</v>
      </c>
    </row>
    <row r="152" spans="1:22" x14ac:dyDescent="0.25">
      <c r="A152" s="17"/>
      <c r="B152" s="56"/>
      <c r="C152" s="56" t="s">
        <v>61</v>
      </c>
      <c r="D152" s="57"/>
      <c r="E152" s="57"/>
      <c r="F152" s="56"/>
      <c r="G152" s="56" t="s">
        <v>61</v>
      </c>
      <c r="H152" s="57"/>
      <c r="I152" s="57"/>
      <c r="J152" s="56"/>
      <c r="K152" s="56" t="s">
        <v>61</v>
      </c>
      <c r="L152" s="57"/>
      <c r="M152" s="57"/>
      <c r="N152" s="56"/>
      <c r="O152" s="56" t="s">
        <v>61</v>
      </c>
      <c r="P152" s="57"/>
      <c r="Q152" s="57"/>
      <c r="R152" s="56"/>
      <c r="S152" s="56" t="s">
        <v>61</v>
      </c>
      <c r="T152" s="57"/>
      <c r="U152" s="57"/>
      <c r="V152" s="56"/>
    </row>
    <row r="153" spans="1:22" ht="15.75" thickBot="1" x14ac:dyDescent="0.3">
      <c r="A153" s="17"/>
      <c r="B153" s="58"/>
      <c r="C153" s="45"/>
      <c r="D153" s="45" t="s">
        <v>295</v>
      </c>
      <c r="E153" s="51">
        <v>17435</v>
      </c>
      <c r="F153" s="46" t="s">
        <v>61</v>
      </c>
      <c r="G153" s="45"/>
      <c r="H153" s="45"/>
      <c r="I153" s="51">
        <v>19285</v>
      </c>
      <c r="J153" s="46" t="s">
        <v>61</v>
      </c>
      <c r="K153" s="45"/>
      <c r="L153" s="45"/>
      <c r="M153" s="51">
        <v>4516</v>
      </c>
      <c r="N153" s="46" t="s">
        <v>61</v>
      </c>
      <c r="O153" s="45"/>
      <c r="P153" s="45"/>
      <c r="Q153" s="51">
        <v>24950</v>
      </c>
      <c r="R153" s="46" t="s">
        <v>61</v>
      </c>
      <c r="S153" s="45"/>
      <c r="T153" s="45"/>
      <c r="U153" s="52">
        <v>468</v>
      </c>
      <c r="V153" s="46" t="s">
        <v>61</v>
      </c>
    </row>
    <row r="154" spans="1:22" ht="15.75" thickTop="1" x14ac:dyDescent="0.25">
      <c r="A154" s="17"/>
      <c r="B154" s="56"/>
      <c r="C154" s="56" t="s">
        <v>61</v>
      </c>
      <c r="D154" s="59"/>
      <c r="E154" s="59"/>
      <c r="F154" s="56"/>
      <c r="G154" s="56" t="s">
        <v>61</v>
      </c>
      <c r="H154" s="59"/>
      <c r="I154" s="59"/>
      <c r="J154" s="56"/>
      <c r="K154" s="56" t="s">
        <v>61</v>
      </c>
      <c r="L154" s="59"/>
      <c r="M154" s="59"/>
      <c r="N154" s="56"/>
      <c r="O154" s="56" t="s">
        <v>61</v>
      </c>
      <c r="P154" s="59"/>
      <c r="Q154" s="59"/>
      <c r="R154" s="56"/>
      <c r="S154" s="56" t="s">
        <v>61</v>
      </c>
      <c r="T154" s="59"/>
      <c r="U154" s="59"/>
      <c r="V154" s="56"/>
    </row>
    <row r="155" spans="1:22" x14ac:dyDescent="0.25">
      <c r="A155" s="17"/>
      <c r="B155" s="48" t="s">
        <v>349</v>
      </c>
      <c r="C155" s="49"/>
      <c r="D155" s="49"/>
      <c r="E155" s="49"/>
      <c r="F155" s="49"/>
      <c r="G155" s="49"/>
      <c r="H155" s="49"/>
      <c r="I155" s="49"/>
      <c r="J155" s="49"/>
      <c r="K155" s="49"/>
      <c r="L155" s="49"/>
      <c r="M155" s="49"/>
      <c r="N155" s="49"/>
      <c r="O155" s="49"/>
      <c r="P155" s="49"/>
      <c r="Q155" s="49"/>
      <c r="R155" s="49"/>
      <c r="S155" s="49"/>
      <c r="T155" s="49"/>
      <c r="U155" s="49"/>
      <c r="V155" s="49"/>
    </row>
    <row r="156" spans="1:22" x14ac:dyDescent="0.25">
      <c r="A156" s="17"/>
      <c r="B156" s="50" t="s">
        <v>294</v>
      </c>
      <c r="C156" s="45"/>
      <c r="D156" s="45" t="s">
        <v>295</v>
      </c>
      <c r="E156" s="51">
        <v>4329</v>
      </c>
      <c r="F156" s="46" t="s">
        <v>61</v>
      </c>
      <c r="G156" s="45"/>
      <c r="H156" s="45"/>
      <c r="I156" s="51">
        <v>4590</v>
      </c>
      <c r="J156" s="46" t="s">
        <v>61</v>
      </c>
      <c r="K156" s="45"/>
      <c r="L156" s="45"/>
      <c r="M156" s="51">
        <v>1150</v>
      </c>
      <c r="N156" s="46" t="s">
        <v>61</v>
      </c>
      <c r="O156" s="45"/>
      <c r="P156" s="45"/>
      <c r="Q156" s="51">
        <v>8054</v>
      </c>
      <c r="R156" s="46" t="s">
        <v>61</v>
      </c>
      <c r="S156" s="45"/>
      <c r="T156" s="45"/>
      <c r="U156" s="52">
        <v>203</v>
      </c>
      <c r="V156" s="46" t="s">
        <v>61</v>
      </c>
    </row>
    <row r="157" spans="1:22" x14ac:dyDescent="0.25">
      <c r="A157" s="17"/>
      <c r="B157" s="68" t="s">
        <v>296</v>
      </c>
      <c r="C157" s="49"/>
      <c r="D157" s="54"/>
      <c r="E157" s="71" t="s">
        <v>345</v>
      </c>
      <c r="F157" s="54" t="s">
        <v>61</v>
      </c>
      <c r="G157" s="49"/>
      <c r="H157" s="54"/>
      <c r="I157" s="71" t="s">
        <v>345</v>
      </c>
      <c r="J157" s="54" t="s">
        <v>61</v>
      </c>
      <c r="K157" s="49"/>
      <c r="L157" s="54"/>
      <c r="M157" s="71" t="s">
        <v>345</v>
      </c>
      <c r="N157" s="54" t="s">
        <v>61</v>
      </c>
      <c r="O157" s="49"/>
      <c r="P157" s="54"/>
      <c r="Q157" s="71" t="s">
        <v>345</v>
      </c>
      <c r="R157" s="54" t="s">
        <v>61</v>
      </c>
      <c r="S157" s="49"/>
      <c r="T157" s="54"/>
      <c r="U157" s="71" t="s">
        <v>345</v>
      </c>
      <c r="V157" s="54" t="s">
        <v>61</v>
      </c>
    </row>
    <row r="158" spans="1:22" x14ac:dyDescent="0.25">
      <c r="A158" s="17"/>
      <c r="B158" s="50" t="s">
        <v>346</v>
      </c>
      <c r="C158" s="45"/>
      <c r="D158" s="45"/>
      <c r="E158" s="51">
        <v>17823</v>
      </c>
      <c r="F158" s="46" t="s">
        <v>61</v>
      </c>
      <c r="G158" s="45"/>
      <c r="H158" s="45"/>
      <c r="I158" s="51">
        <v>19425</v>
      </c>
      <c r="J158" s="46" t="s">
        <v>61</v>
      </c>
      <c r="K158" s="45"/>
      <c r="L158" s="45"/>
      <c r="M158" s="51">
        <v>2300</v>
      </c>
      <c r="N158" s="46" t="s">
        <v>61</v>
      </c>
      <c r="O158" s="45"/>
      <c r="P158" s="45"/>
      <c r="Q158" s="51">
        <v>15584</v>
      </c>
      <c r="R158" s="46" t="s">
        <v>61</v>
      </c>
      <c r="S158" s="45"/>
      <c r="T158" s="45"/>
      <c r="U158" s="52">
        <v>524</v>
      </c>
      <c r="V158" s="46" t="s">
        <v>61</v>
      </c>
    </row>
    <row r="159" spans="1:22" x14ac:dyDescent="0.25">
      <c r="A159" s="17"/>
      <c r="B159" s="68" t="s">
        <v>298</v>
      </c>
      <c r="C159" s="49"/>
      <c r="D159" s="49"/>
      <c r="E159" s="53">
        <v>3806</v>
      </c>
      <c r="F159" s="54" t="s">
        <v>61</v>
      </c>
      <c r="G159" s="49"/>
      <c r="H159" s="49"/>
      <c r="I159" s="53">
        <v>3806</v>
      </c>
      <c r="J159" s="54" t="s">
        <v>61</v>
      </c>
      <c r="K159" s="49"/>
      <c r="L159" s="49"/>
      <c r="M159" s="55">
        <v>950</v>
      </c>
      <c r="N159" s="54" t="s">
        <v>61</v>
      </c>
      <c r="O159" s="49"/>
      <c r="P159" s="49"/>
      <c r="Q159" s="53">
        <v>8124</v>
      </c>
      <c r="R159" s="54" t="s">
        <v>61</v>
      </c>
      <c r="S159" s="49"/>
      <c r="T159" s="49"/>
      <c r="U159" s="55">
        <v>11</v>
      </c>
      <c r="V159" s="54" t="s">
        <v>61</v>
      </c>
    </row>
    <row r="160" spans="1:22" x14ac:dyDescent="0.25">
      <c r="A160" s="17"/>
      <c r="B160" s="50" t="s">
        <v>299</v>
      </c>
      <c r="C160" s="45"/>
      <c r="D160" s="45"/>
      <c r="E160" s="52">
        <v>131</v>
      </c>
      <c r="F160" s="46" t="s">
        <v>61</v>
      </c>
      <c r="G160" s="45"/>
      <c r="H160" s="45"/>
      <c r="I160" s="52">
        <v>131</v>
      </c>
      <c r="J160" s="46" t="s">
        <v>61</v>
      </c>
      <c r="K160" s="45"/>
      <c r="L160" s="45"/>
      <c r="M160" s="52">
        <v>57</v>
      </c>
      <c r="N160" s="46" t="s">
        <v>61</v>
      </c>
      <c r="O160" s="45"/>
      <c r="P160" s="45"/>
      <c r="Q160" s="51">
        <v>1818</v>
      </c>
      <c r="R160" s="46" t="s">
        <v>61</v>
      </c>
      <c r="S160" s="45"/>
      <c r="T160" s="45"/>
      <c r="U160" s="52">
        <v>8</v>
      </c>
      <c r="V160" s="46" t="s">
        <v>61</v>
      </c>
    </row>
    <row r="161" spans="1:42" x14ac:dyDescent="0.25">
      <c r="A161" s="17"/>
      <c r="B161" s="68" t="s">
        <v>300</v>
      </c>
      <c r="C161" s="49"/>
      <c r="D161" s="49"/>
      <c r="E161" s="55">
        <v>762</v>
      </c>
      <c r="F161" s="54" t="s">
        <v>61</v>
      </c>
      <c r="G161" s="49"/>
      <c r="H161" s="49"/>
      <c r="I161" s="55">
        <v>761</v>
      </c>
      <c r="J161" s="54" t="s">
        <v>61</v>
      </c>
      <c r="K161" s="49"/>
      <c r="L161" s="49"/>
      <c r="M161" s="55">
        <v>49</v>
      </c>
      <c r="N161" s="54" t="s">
        <v>61</v>
      </c>
      <c r="O161" s="49"/>
      <c r="P161" s="49"/>
      <c r="Q161" s="55">
        <v>822</v>
      </c>
      <c r="R161" s="54" t="s">
        <v>61</v>
      </c>
      <c r="S161" s="49"/>
      <c r="T161" s="54"/>
      <c r="U161" s="71" t="s">
        <v>345</v>
      </c>
      <c r="V161" s="54" t="s">
        <v>61</v>
      </c>
    </row>
    <row r="162" spans="1:42" x14ac:dyDescent="0.25">
      <c r="A162" s="17"/>
      <c r="B162" s="50" t="s">
        <v>301</v>
      </c>
      <c r="C162" s="45"/>
      <c r="D162" s="45"/>
      <c r="E162" s="52">
        <v>174</v>
      </c>
      <c r="F162" s="46" t="s">
        <v>61</v>
      </c>
      <c r="G162" s="45"/>
      <c r="H162" s="45"/>
      <c r="I162" s="52">
        <v>174</v>
      </c>
      <c r="J162" s="46" t="s">
        <v>61</v>
      </c>
      <c r="K162" s="45"/>
      <c r="L162" s="45"/>
      <c r="M162" s="52">
        <v>10</v>
      </c>
      <c r="N162" s="46" t="s">
        <v>61</v>
      </c>
      <c r="O162" s="45"/>
      <c r="P162" s="45"/>
      <c r="Q162" s="52">
        <v>175</v>
      </c>
      <c r="R162" s="46" t="s">
        <v>61</v>
      </c>
      <c r="S162" s="45"/>
      <c r="T162" s="45"/>
      <c r="U162" s="52">
        <v>9</v>
      </c>
      <c r="V162" s="46" t="s">
        <v>61</v>
      </c>
    </row>
    <row r="163" spans="1:42" x14ac:dyDescent="0.25">
      <c r="A163" s="17"/>
      <c r="B163" s="68" t="s">
        <v>297</v>
      </c>
      <c r="C163" s="49"/>
      <c r="D163" s="54"/>
      <c r="E163" s="71" t="s">
        <v>345</v>
      </c>
      <c r="F163" s="54" t="s">
        <v>61</v>
      </c>
      <c r="G163" s="49"/>
      <c r="H163" s="54"/>
      <c r="I163" s="71" t="s">
        <v>345</v>
      </c>
      <c r="J163" s="54" t="s">
        <v>61</v>
      </c>
      <c r="K163" s="49"/>
      <c r="L163" s="54"/>
      <c r="M163" s="71" t="s">
        <v>345</v>
      </c>
      <c r="N163" s="54" t="s">
        <v>61</v>
      </c>
      <c r="O163" s="49"/>
      <c r="P163" s="49"/>
      <c r="Q163" s="55">
        <v>52</v>
      </c>
      <c r="R163" s="54" t="s">
        <v>61</v>
      </c>
      <c r="S163" s="49"/>
      <c r="T163" s="54"/>
      <c r="U163" s="71" t="s">
        <v>345</v>
      </c>
      <c r="V163" s="54" t="s">
        <v>61</v>
      </c>
    </row>
    <row r="164" spans="1:42" ht="15.75" thickBot="1" x14ac:dyDescent="0.3">
      <c r="A164" s="17"/>
      <c r="B164" s="50" t="s">
        <v>347</v>
      </c>
      <c r="C164" s="45"/>
      <c r="D164" s="46"/>
      <c r="E164" s="77" t="s">
        <v>345</v>
      </c>
      <c r="F164" s="46" t="s">
        <v>61</v>
      </c>
      <c r="G164" s="45"/>
      <c r="H164" s="46"/>
      <c r="I164" s="77" t="s">
        <v>345</v>
      </c>
      <c r="J164" s="46" t="s">
        <v>61</v>
      </c>
      <c r="K164" s="45"/>
      <c r="L164" s="46"/>
      <c r="M164" s="77" t="s">
        <v>345</v>
      </c>
      <c r="N164" s="46" t="s">
        <v>61</v>
      </c>
      <c r="O164" s="45"/>
      <c r="P164" s="46"/>
      <c r="Q164" s="77" t="s">
        <v>345</v>
      </c>
      <c r="R164" s="46" t="s">
        <v>61</v>
      </c>
      <c r="S164" s="45"/>
      <c r="T164" s="46"/>
      <c r="U164" s="77" t="s">
        <v>345</v>
      </c>
      <c r="V164" s="46" t="s">
        <v>61</v>
      </c>
    </row>
    <row r="165" spans="1:42" x14ac:dyDescent="0.25">
      <c r="A165" s="17"/>
      <c r="B165" s="56"/>
      <c r="C165" s="56" t="s">
        <v>61</v>
      </c>
      <c r="D165" s="57"/>
      <c r="E165" s="57"/>
      <c r="F165" s="56"/>
      <c r="G165" s="56" t="s">
        <v>61</v>
      </c>
      <c r="H165" s="57"/>
      <c r="I165" s="57"/>
      <c r="J165" s="56"/>
      <c r="K165" s="56" t="s">
        <v>61</v>
      </c>
      <c r="L165" s="57"/>
      <c r="M165" s="57"/>
      <c r="N165" s="56"/>
      <c r="O165" s="56" t="s">
        <v>61</v>
      </c>
      <c r="P165" s="57"/>
      <c r="Q165" s="57"/>
      <c r="R165" s="56"/>
      <c r="S165" s="56" t="s">
        <v>61</v>
      </c>
      <c r="T165" s="57"/>
      <c r="U165" s="57"/>
      <c r="V165" s="56"/>
    </row>
    <row r="166" spans="1:42" ht="15.75" thickBot="1" x14ac:dyDescent="0.3">
      <c r="A166" s="17"/>
      <c r="B166" s="69"/>
      <c r="C166" s="49"/>
      <c r="D166" s="49" t="s">
        <v>295</v>
      </c>
      <c r="E166" s="53">
        <v>27025</v>
      </c>
      <c r="F166" s="54" t="s">
        <v>61</v>
      </c>
      <c r="G166" s="49"/>
      <c r="H166" s="49"/>
      <c r="I166" s="53">
        <v>28887</v>
      </c>
      <c r="J166" s="54" t="s">
        <v>61</v>
      </c>
      <c r="K166" s="49"/>
      <c r="L166" s="49"/>
      <c r="M166" s="53">
        <v>4516</v>
      </c>
      <c r="N166" s="54" t="s">
        <v>61</v>
      </c>
      <c r="O166" s="49"/>
      <c r="P166" s="49"/>
      <c r="Q166" s="53">
        <v>34629</v>
      </c>
      <c r="R166" s="54" t="s">
        <v>61</v>
      </c>
      <c r="S166" s="49"/>
      <c r="T166" s="49"/>
      <c r="U166" s="55">
        <v>755</v>
      </c>
      <c r="V166" s="54" t="s">
        <v>61</v>
      </c>
    </row>
    <row r="167" spans="1:42" ht="15.75" thickTop="1" x14ac:dyDescent="0.25">
      <c r="A167" s="17"/>
      <c r="B167" s="56"/>
      <c r="C167" s="56" t="s">
        <v>61</v>
      </c>
      <c r="D167" s="59"/>
      <c r="E167" s="59"/>
      <c r="F167" s="56"/>
      <c r="G167" s="56" t="s">
        <v>61</v>
      </c>
      <c r="H167" s="59"/>
      <c r="I167" s="59"/>
      <c r="J167" s="56"/>
      <c r="K167" s="56" t="s">
        <v>61</v>
      </c>
      <c r="L167" s="59"/>
      <c r="M167" s="59"/>
      <c r="N167" s="56"/>
      <c r="O167" s="56" t="s">
        <v>61</v>
      </c>
      <c r="P167" s="59"/>
      <c r="Q167" s="59"/>
      <c r="R167" s="56"/>
      <c r="S167" s="56" t="s">
        <v>61</v>
      </c>
      <c r="T167" s="59"/>
      <c r="U167" s="59"/>
      <c r="V167" s="56"/>
    </row>
    <row r="168" spans="1:42" x14ac:dyDescent="0.25">
      <c r="A168" s="17" t="s">
        <v>352</v>
      </c>
      <c r="B168" s="80" t="s">
        <v>351</v>
      </c>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row>
    <row r="169" spans="1:42" x14ac:dyDescent="0.25">
      <c r="A169" s="17"/>
      <c r="B169" s="83" t="s">
        <v>352</v>
      </c>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row>
    <row r="170" spans="1:42" x14ac:dyDescent="0.25">
      <c r="A170" s="17"/>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row>
    <row r="171" spans="1:42" x14ac:dyDescent="0.25">
      <c r="A171" s="17"/>
      <c r="B171" s="45"/>
      <c r="C171" s="45"/>
      <c r="D171" s="45"/>
      <c r="E171" s="45"/>
      <c r="F171" s="45"/>
      <c r="G171" s="45"/>
      <c r="H171" s="45"/>
      <c r="I171" s="45"/>
      <c r="J171" s="45"/>
    </row>
    <row r="172" spans="1:42" ht="15.75" thickBot="1" x14ac:dyDescent="0.3">
      <c r="A172" s="17"/>
      <c r="B172" s="47"/>
      <c r="C172" s="47" t="s">
        <v>61</v>
      </c>
      <c r="D172" s="61" t="s">
        <v>116</v>
      </c>
      <c r="E172" s="61"/>
      <c r="F172" s="61"/>
      <c r="G172" s="61"/>
      <c r="H172" s="61"/>
      <c r="I172" s="61"/>
      <c r="J172" s="47"/>
    </row>
    <row r="173" spans="1:42" ht="15.75" thickBot="1" x14ac:dyDescent="0.3">
      <c r="A173" s="17"/>
      <c r="B173" s="47"/>
      <c r="C173" s="47" t="s">
        <v>61</v>
      </c>
      <c r="D173" s="73">
        <v>2014</v>
      </c>
      <c r="E173" s="73"/>
      <c r="F173" s="47"/>
      <c r="G173" s="47" t="s">
        <v>61</v>
      </c>
      <c r="H173" s="73">
        <v>2013</v>
      </c>
      <c r="I173" s="73"/>
      <c r="J173" s="47"/>
    </row>
    <row r="174" spans="1:42" x14ac:dyDescent="0.25">
      <c r="A174" s="17"/>
      <c r="B174" s="48" t="s">
        <v>294</v>
      </c>
      <c r="C174" s="49" t="s">
        <v>61</v>
      </c>
      <c r="D174" s="49" t="s">
        <v>295</v>
      </c>
      <c r="E174" s="55">
        <v>42</v>
      </c>
      <c r="F174" s="54" t="s">
        <v>61</v>
      </c>
      <c r="G174" s="49" t="s">
        <v>61</v>
      </c>
      <c r="H174" s="49"/>
      <c r="I174" s="55">
        <v>726</v>
      </c>
      <c r="J174" s="54" t="s">
        <v>61</v>
      </c>
    </row>
    <row r="175" spans="1:42" x14ac:dyDescent="0.25">
      <c r="A175" s="17"/>
      <c r="B175" s="67" t="s">
        <v>296</v>
      </c>
      <c r="C175" s="45" t="s">
        <v>61</v>
      </c>
      <c r="D175" s="46"/>
      <c r="E175" s="77" t="s">
        <v>345</v>
      </c>
      <c r="F175" s="46" t="s">
        <v>61</v>
      </c>
      <c r="G175" s="45" t="s">
        <v>61</v>
      </c>
      <c r="H175" s="46"/>
      <c r="I175" s="77" t="s">
        <v>345</v>
      </c>
      <c r="J175" s="46" t="s">
        <v>61</v>
      </c>
    </row>
    <row r="176" spans="1:42" x14ac:dyDescent="0.25">
      <c r="A176" s="17"/>
      <c r="B176" s="48" t="s">
        <v>346</v>
      </c>
      <c r="C176" s="49" t="s">
        <v>61</v>
      </c>
      <c r="D176" s="54"/>
      <c r="E176" s="71" t="s">
        <v>345</v>
      </c>
      <c r="F176" s="54" t="s">
        <v>61</v>
      </c>
      <c r="G176" s="49" t="s">
        <v>61</v>
      </c>
      <c r="H176" s="49"/>
      <c r="I176" s="55">
        <v>21</v>
      </c>
      <c r="J176" s="54" t="s">
        <v>61</v>
      </c>
    </row>
    <row r="177" spans="1:42" x14ac:dyDescent="0.25">
      <c r="A177" s="17"/>
      <c r="B177" s="67" t="s">
        <v>298</v>
      </c>
      <c r="C177" s="45" t="s">
        <v>61</v>
      </c>
      <c r="D177" s="46"/>
      <c r="E177" s="77" t="s">
        <v>345</v>
      </c>
      <c r="F177" s="46" t="s">
        <v>61</v>
      </c>
      <c r="G177" s="45" t="s">
        <v>61</v>
      </c>
      <c r="H177" s="45"/>
      <c r="I177" s="51">
        <v>3524</v>
      </c>
      <c r="J177" s="46" t="s">
        <v>61</v>
      </c>
    </row>
    <row r="178" spans="1:42" x14ac:dyDescent="0.25">
      <c r="A178" s="17"/>
      <c r="B178" s="48" t="s">
        <v>299</v>
      </c>
      <c r="C178" s="49" t="s">
        <v>61</v>
      </c>
      <c r="D178" s="49"/>
      <c r="E178" s="55">
        <v>574</v>
      </c>
      <c r="F178" s="54" t="s">
        <v>61</v>
      </c>
      <c r="G178" s="49" t="s">
        <v>61</v>
      </c>
      <c r="H178" s="49"/>
      <c r="I178" s="55">
        <v>700</v>
      </c>
      <c r="J178" s="54" t="s">
        <v>61</v>
      </c>
    </row>
    <row r="179" spans="1:42" x14ac:dyDescent="0.25">
      <c r="A179" s="17"/>
      <c r="B179" s="67" t="s">
        <v>300</v>
      </c>
      <c r="C179" s="45" t="s">
        <v>61</v>
      </c>
      <c r="D179" s="46"/>
      <c r="E179" s="77" t="s">
        <v>345</v>
      </c>
      <c r="F179" s="46" t="s">
        <v>61</v>
      </c>
      <c r="G179" s="45" t="s">
        <v>61</v>
      </c>
      <c r="H179" s="45"/>
      <c r="I179" s="52">
        <v>606</v>
      </c>
      <c r="J179" s="46" t="s">
        <v>61</v>
      </c>
    </row>
    <row r="180" spans="1:42" x14ac:dyDescent="0.25">
      <c r="A180" s="17"/>
      <c r="B180" s="48" t="s">
        <v>301</v>
      </c>
      <c r="C180" s="49" t="s">
        <v>61</v>
      </c>
      <c r="D180" s="54"/>
      <c r="E180" s="71" t="s">
        <v>345</v>
      </c>
      <c r="F180" s="54" t="s">
        <v>61</v>
      </c>
      <c r="G180" s="49" t="s">
        <v>61</v>
      </c>
      <c r="H180" s="54"/>
      <c r="I180" s="71" t="s">
        <v>345</v>
      </c>
      <c r="J180" s="54" t="s">
        <v>61</v>
      </c>
    </row>
    <row r="181" spans="1:42" x14ac:dyDescent="0.25">
      <c r="A181" s="17"/>
      <c r="B181" s="67" t="s">
        <v>297</v>
      </c>
      <c r="C181" s="45" t="s">
        <v>61</v>
      </c>
      <c r="D181" s="46"/>
      <c r="E181" s="77" t="s">
        <v>345</v>
      </c>
      <c r="F181" s="46" t="s">
        <v>61</v>
      </c>
      <c r="G181" s="45" t="s">
        <v>61</v>
      </c>
      <c r="H181" s="46"/>
      <c r="I181" s="77" t="s">
        <v>345</v>
      </c>
      <c r="J181" s="46" t="s">
        <v>61</v>
      </c>
    </row>
    <row r="182" spans="1:42" ht="15.75" thickBot="1" x14ac:dyDescent="0.3">
      <c r="A182" s="17"/>
      <c r="B182" s="48" t="s">
        <v>347</v>
      </c>
      <c r="C182" s="49" t="s">
        <v>61</v>
      </c>
      <c r="D182" s="54"/>
      <c r="E182" s="71" t="s">
        <v>345</v>
      </c>
      <c r="F182" s="54" t="s">
        <v>61</v>
      </c>
      <c r="G182" s="49" t="s">
        <v>61</v>
      </c>
      <c r="H182" s="54"/>
      <c r="I182" s="71" t="s">
        <v>345</v>
      </c>
      <c r="J182" s="54" t="s">
        <v>61</v>
      </c>
    </row>
    <row r="183" spans="1:42" x14ac:dyDescent="0.25">
      <c r="A183" s="17"/>
      <c r="B183" s="56"/>
      <c r="C183" s="56" t="s">
        <v>61</v>
      </c>
      <c r="D183" s="57"/>
      <c r="E183" s="57"/>
      <c r="F183" s="56"/>
      <c r="G183" s="56" t="s">
        <v>61</v>
      </c>
      <c r="H183" s="57"/>
      <c r="I183" s="57"/>
      <c r="J183" s="56"/>
    </row>
    <row r="184" spans="1:42" ht="15.75" thickBot="1" x14ac:dyDescent="0.3">
      <c r="A184" s="17"/>
      <c r="B184" s="50" t="s">
        <v>117</v>
      </c>
      <c r="C184" s="45"/>
      <c r="D184" s="45" t="s">
        <v>295</v>
      </c>
      <c r="E184" s="52">
        <v>616</v>
      </c>
      <c r="F184" s="46" t="s">
        <v>61</v>
      </c>
      <c r="G184" s="45"/>
      <c r="H184" s="45"/>
      <c r="I184" s="51">
        <v>5577</v>
      </c>
      <c r="J184" s="46" t="s">
        <v>61</v>
      </c>
    </row>
    <row r="185" spans="1:42" ht="15.75" thickTop="1" x14ac:dyDescent="0.25">
      <c r="A185" s="17"/>
      <c r="B185" s="56"/>
      <c r="C185" s="56" t="s">
        <v>61</v>
      </c>
      <c r="D185" s="59"/>
      <c r="E185" s="59"/>
      <c r="F185" s="56"/>
      <c r="G185" s="56" t="s">
        <v>61</v>
      </c>
      <c r="H185" s="59"/>
      <c r="I185" s="59"/>
      <c r="J185" s="56"/>
    </row>
    <row r="186" spans="1:42" x14ac:dyDescent="0.25">
      <c r="A186" s="17" t="s">
        <v>360</v>
      </c>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row>
    <row r="187" spans="1:42" x14ac:dyDescent="0.25">
      <c r="A187" s="17"/>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row>
    <row r="188" spans="1:42" x14ac:dyDescent="0.25">
      <c r="A188" s="17"/>
      <c r="B188" s="18" t="s">
        <v>355</v>
      </c>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row>
    <row r="189" spans="1:42" x14ac:dyDescent="0.25">
      <c r="A189" s="17"/>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row>
    <row r="190" spans="1:42" x14ac:dyDescent="0.25">
      <c r="A190" s="17"/>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row>
    <row r="191" spans="1:42" ht="135" x14ac:dyDescent="0.25">
      <c r="A191" s="17"/>
      <c r="B191" s="4"/>
      <c r="C191" s="10" t="s">
        <v>356</v>
      </c>
      <c r="D191" s="2"/>
      <c r="E191" s="10" t="s">
        <v>357</v>
      </c>
    </row>
    <row r="192" spans="1:42" x14ac:dyDescent="0.25">
      <c r="A192" s="17"/>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row>
    <row r="193" spans="1:42" x14ac:dyDescent="0.25">
      <c r="A193" s="17"/>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row>
    <row r="194" spans="1:42" ht="165" x14ac:dyDescent="0.25">
      <c r="A194" s="17"/>
      <c r="B194" s="4"/>
      <c r="C194" s="10" t="s">
        <v>356</v>
      </c>
      <c r="D194" s="2"/>
      <c r="E194" s="10" t="s">
        <v>358</v>
      </c>
    </row>
    <row r="195" spans="1:42" x14ac:dyDescent="0.25">
      <c r="A195" s="17"/>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row>
    <row r="196" spans="1:42" x14ac:dyDescent="0.25">
      <c r="A196" s="17"/>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row>
    <row r="197" spans="1:42" ht="150" x14ac:dyDescent="0.25">
      <c r="A197" s="17"/>
      <c r="B197" s="4"/>
      <c r="C197" s="10" t="s">
        <v>356</v>
      </c>
      <c r="D197" s="2"/>
      <c r="E197" s="10" t="s">
        <v>359</v>
      </c>
    </row>
    <row r="198" spans="1:42" x14ac:dyDescent="0.25">
      <c r="A198" s="17"/>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row>
    <row r="199" spans="1:42" x14ac:dyDescent="0.25">
      <c r="A199" s="17"/>
      <c r="B199" s="42" t="s">
        <v>360</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row>
    <row r="200" spans="1:42" x14ac:dyDescent="0.25">
      <c r="A200" s="17"/>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row>
    <row r="201" spans="1:42" ht="15.75" x14ac:dyDescent="0.25">
      <c r="A201" s="17"/>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row>
    <row r="202" spans="1:42" x14ac:dyDescent="0.25">
      <c r="A202" s="17"/>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5.75" thickBot="1" x14ac:dyDescent="0.3">
      <c r="A203" s="17"/>
      <c r="B203" s="4"/>
      <c r="C203" s="4"/>
      <c r="D203" s="31" t="s">
        <v>116</v>
      </c>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4"/>
    </row>
    <row r="204" spans="1:42" ht="15" customHeight="1" x14ac:dyDescent="0.25">
      <c r="A204" s="17"/>
      <c r="B204" s="16"/>
      <c r="C204" s="16"/>
      <c r="D204" s="40" t="s">
        <v>361</v>
      </c>
      <c r="E204" s="40"/>
      <c r="F204" s="38"/>
      <c r="G204" s="38"/>
      <c r="H204" s="40" t="s">
        <v>296</v>
      </c>
      <c r="I204" s="40"/>
      <c r="J204" s="38"/>
      <c r="K204" s="38"/>
      <c r="L204" s="40" t="s">
        <v>297</v>
      </c>
      <c r="M204" s="40"/>
      <c r="N204" s="38"/>
      <c r="O204" s="38"/>
      <c r="P204" s="40" t="s">
        <v>298</v>
      </c>
      <c r="Q204" s="40"/>
      <c r="R204" s="38"/>
      <c r="S204" s="38"/>
      <c r="T204" s="40" t="s">
        <v>299</v>
      </c>
      <c r="U204" s="40"/>
      <c r="V204" s="38"/>
      <c r="W204" s="38"/>
      <c r="X204" s="40" t="s">
        <v>364</v>
      </c>
      <c r="Y204" s="40"/>
      <c r="Z204" s="38"/>
      <c r="AA204" s="38"/>
      <c r="AB204" s="40" t="s">
        <v>366</v>
      </c>
      <c r="AC204" s="40"/>
      <c r="AD204" s="38"/>
      <c r="AE204" s="38"/>
      <c r="AF204" s="40" t="s">
        <v>297</v>
      </c>
      <c r="AG204" s="40"/>
      <c r="AH204" s="38"/>
      <c r="AI204" s="38"/>
      <c r="AJ204" s="40" t="s">
        <v>368</v>
      </c>
      <c r="AK204" s="40"/>
      <c r="AL204" s="38"/>
      <c r="AM204" s="38"/>
      <c r="AN204" s="40" t="s">
        <v>117</v>
      </c>
      <c r="AO204" s="40"/>
      <c r="AP204" s="16"/>
    </row>
    <row r="205" spans="1:42" ht="15" customHeight="1" x14ac:dyDescent="0.25">
      <c r="A205" s="17"/>
      <c r="B205" s="16"/>
      <c r="C205" s="16"/>
      <c r="D205" s="39" t="s">
        <v>362</v>
      </c>
      <c r="E205" s="39"/>
      <c r="F205" s="16"/>
      <c r="G205" s="16"/>
      <c r="H205" s="39"/>
      <c r="I205" s="39"/>
      <c r="J205" s="16"/>
      <c r="K205" s="16"/>
      <c r="L205" s="39" t="s">
        <v>363</v>
      </c>
      <c r="M205" s="39"/>
      <c r="N205" s="16"/>
      <c r="O205" s="16"/>
      <c r="P205" s="39"/>
      <c r="Q205" s="39"/>
      <c r="R205" s="16"/>
      <c r="S205" s="16"/>
      <c r="T205" s="39"/>
      <c r="U205" s="39"/>
      <c r="V205" s="16"/>
      <c r="W205" s="16"/>
      <c r="X205" s="39" t="s">
        <v>365</v>
      </c>
      <c r="Y205" s="39"/>
      <c r="Z205" s="16"/>
      <c r="AA205" s="16"/>
      <c r="AB205" s="39" t="s">
        <v>367</v>
      </c>
      <c r="AC205" s="39"/>
      <c r="AD205" s="16"/>
      <c r="AE205" s="16"/>
      <c r="AF205" s="39"/>
      <c r="AG205" s="39"/>
      <c r="AH205" s="16"/>
      <c r="AI205" s="16"/>
      <c r="AJ205" s="39" t="s">
        <v>369</v>
      </c>
      <c r="AK205" s="39"/>
      <c r="AL205" s="16"/>
      <c r="AM205" s="16"/>
      <c r="AN205" s="39"/>
      <c r="AO205" s="39"/>
      <c r="AP205" s="16"/>
    </row>
    <row r="206" spans="1:42" ht="15.75" thickBot="1" x14ac:dyDescent="0.3">
      <c r="A206" s="17"/>
      <c r="B206" s="16"/>
      <c r="C206" s="16"/>
      <c r="D206" s="32"/>
      <c r="E206" s="32"/>
      <c r="F206" s="16"/>
      <c r="G206" s="16"/>
      <c r="H206" s="32"/>
      <c r="I206" s="32"/>
      <c r="J206" s="16"/>
      <c r="K206" s="16"/>
      <c r="L206" s="32"/>
      <c r="M206" s="32"/>
      <c r="N206" s="16"/>
      <c r="O206" s="16"/>
      <c r="P206" s="32"/>
      <c r="Q206" s="32"/>
      <c r="R206" s="16"/>
      <c r="S206" s="16"/>
      <c r="T206" s="32"/>
      <c r="U206" s="32"/>
      <c r="V206" s="16"/>
      <c r="W206" s="16"/>
      <c r="X206" s="32"/>
      <c r="Y206" s="32"/>
      <c r="Z206" s="16"/>
      <c r="AA206" s="16"/>
      <c r="AB206" s="32"/>
      <c r="AC206" s="32"/>
      <c r="AD206" s="16"/>
      <c r="AE206" s="16"/>
      <c r="AF206" s="32"/>
      <c r="AG206" s="32"/>
      <c r="AH206" s="16"/>
      <c r="AI206" s="16"/>
      <c r="AJ206" s="32" t="s">
        <v>370</v>
      </c>
      <c r="AK206" s="32"/>
      <c r="AL206" s="16"/>
      <c r="AM206" s="16"/>
      <c r="AN206" s="32"/>
      <c r="AO206" s="32"/>
      <c r="AP206" s="16"/>
    </row>
    <row r="207" spans="1:42" ht="30" x14ac:dyDescent="0.25">
      <c r="A207" s="17"/>
      <c r="B207" s="35" t="s">
        <v>371</v>
      </c>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row>
    <row r="208" spans="1:42" x14ac:dyDescent="0.25">
      <c r="A208" s="17"/>
      <c r="B208" s="3" t="s">
        <v>343</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x14ac:dyDescent="0.25">
      <c r="A209" s="17"/>
      <c r="B209" s="22" t="s">
        <v>372</v>
      </c>
      <c r="C209" s="23"/>
      <c r="D209" s="23" t="s">
        <v>295</v>
      </c>
      <c r="E209" s="25">
        <v>339529</v>
      </c>
      <c r="F209" s="26" t="s">
        <v>61</v>
      </c>
      <c r="G209" s="23"/>
      <c r="H209" s="23"/>
      <c r="I209" s="25">
        <v>31242</v>
      </c>
      <c r="J209" s="26" t="s">
        <v>61</v>
      </c>
      <c r="K209" s="23"/>
      <c r="L209" s="23"/>
      <c r="M209" s="25">
        <v>545301</v>
      </c>
      <c r="N209" s="26" t="s">
        <v>61</v>
      </c>
      <c r="O209" s="23"/>
      <c r="P209" s="23"/>
      <c r="Q209" s="25">
        <v>243416</v>
      </c>
      <c r="R209" s="26" t="s">
        <v>61</v>
      </c>
      <c r="S209" s="23"/>
      <c r="T209" s="23"/>
      <c r="U209" s="25">
        <v>29260</v>
      </c>
      <c r="V209" s="26" t="s">
        <v>61</v>
      </c>
      <c r="W209" s="23"/>
      <c r="X209" s="23"/>
      <c r="Y209" s="25">
        <v>8007</v>
      </c>
      <c r="Z209" s="26" t="s">
        <v>61</v>
      </c>
      <c r="AA209" s="23"/>
      <c r="AB209" s="23"/>
      <c r="AC209" s="25">
        <v>41274</v>
      </c>
      <c r="AD209" s="26" t="s">
        <v>61</v>
      </c>
      <c r="AE209" s="23"/>
      <c r="AF209" s="23"/>
      <c r="AG209" s="25">
        <v>29893</v>
      </c>
      <c r="AH209" s="26" t="s">
        <v>61</v>
      </c>
      <c r="AI209" s="23"/>
      <c r="AJ209" s="23"/>
      <c r="AK209" s="25">
        <v>53048</v>
      </c>
      <c r="AL209" s="26" t="s">
        <v>61</v>
      </c>
      <c r="AM209" s="23"/>
      <c r="AN209" s="23"/>
      <c r="AO209" s="25">
        <v>1320970</v>
      </c>
      <c r="AP209" s="26" t="s">
        <v>61</v>
      </c>
    </row>
    <row r="210" spans="1:42" x14ac:dyDescent="0.25">
      <c r="A210" s="17"/>
      <c r="B210" s="2" t="s">
        <v>373</v>
      </c>
      <c r="C210" s="4"/>
      <c r="D210" s="4"/>
      <c r="E210" s="24">
        <v>7681</v>
      </c>
      <c r="F210" t="s">
        <v>61</v>
      </c>
      <c r="G210" s="4"/>
      <c r="I210" s="37" t="s">
        <v>345</v>
      </c>
      <c r="J210" t="s">
        <v>61</v>
      </c>
      <c r="K210" s="4"/>
      <c r="L210" s="4"/>
      <c r="M210" s="24">
        <v>13313</v>
      </c>
      <c r="N210" t="s">
        <v>61</v>
      </c>
      <c r="O210" s="4"/>
      <c r="P210" s="4"/>
      <c r="Q210" s="24">
        <v>2362</v>
      </c>
      <c r="R210" t="s">
        <v>61</v>
      </c>
      <c r="S210" s="4"/>
      <c r="T210" s="4"/>
      <c r="U210" s="29">
        <v>57</v>
      </c>
      <c r="V210" t="s">
        <v>61</v>
      </c>
      <c r="W210" s="4"/>
      <c r="X210" s="4"/>
      <c r="Y210" s="29">
        <v>347</v>
      </c>
      <c r="Z210" t="s">
        <v>61</v>
      </c>
      <c r="AA210" s="4"/>
      <c r="AB210" s="4"/>
      <c r="AC210" s="29">
        <v>176</v>
      </c>
      <c r="AD210" t="s">
        <v>61</v>
      </c>
      <c r="AE210" s="4"/>
      <c r="AF210" s="4"/>
      <c r="AG210" s="29">
        <v>18</v>
      </c>
      <c r="AH210" t="s">
        <v>61</v>
      </c>
      <c r="AI210" s="4"/>
      <c r="AJ210" s="4"/>
      <c r="AK210" s="29">
        <v>16</v>
      </c>
      <c r="AL210" t="s">
        <v>61</v>
      </c>
      <c r="AM210" s="4"/>
      <c r="AN210" s="4"/>
      <c r="AO210" s="24">
        <v>23970</v>
      </c>
      <c r="AP210" t="s">
        <v>61</v>
      </c>
    </row>
    <row r="211" spans="1:42" x14ac:dyDescent="0.25">
      <c r="A211" s="17"/>
      <c r="B211" s="22" t="s">
        <v>374</v>
      </c>
      <c r="C211" s="23"/>
      <c r="D211" s="23"/>
      <c r="E211" s="25">
        <v>3548</v>
      </c>
      <c r="F211" s="26" t="s">
        <v>61</v>
      </c>
      <c r="G211" s="23"/>
      <c r="H211" s="26"/>
      <c r="I211" s="36" t="s">
        <v>345</v>
      </c>
      <c r="J211" s="26" t="s">
        <v>61</v>
      </c>
      <c r="K211" s="23"/>
      <c r="L211" s="23"/>
      <c r="M211" s="25">
        <v>6351</v>
      </c>
      <c r="N211" s="26" t="s">
        <v>61</v>
      </c>
      <c r="O211" s="23"/>
      <c r="P211" s="23"/>
      <c r="Q211" s="34">
        <v>52</v>
      </c>
      <c r="R211" s="26" t="s">
        <v>61</v>
      </c>
      <c r="S211" s="23"/>
      <c r="T211" s="23"/>
      <c r="U211" s="34">
        <v>919</v>
      </c>
      <c r="V211" s="26" t="s">
        <v>61</v>
      </c>
      <c r="W211" s="23"/>
      <c r="X211" s="23"/>
      <c r="Y211" s="34">
        <v>672</v>
      </c>
      <c r="Z211" s="26" t="s">
        <v>61</v>
      </c>
      <c r="AA211" s="23"/>
      <c r="AB211" s="23"/>
      <c r="AC211" s="34">
        <v>46</v>
      </c>
      <c r="AD211" s="26" t="s">
        <v>61</v>
      </c>
      <c r="AE211" s="23"/>
      <c r="AF211" s="23"/>
      <c r="AG211" s="34">
        <v>89</v>
      </c>
      <c r="AH211" s="26" t="s">
        <v>61</v>
      </c>
      <c r="AI211" s="23"/>
      <c r="AJ211" s="23"/>
      <c r="AK211" s="34">
        <v>161</v>
      </c>
      <c r="AL211" s="26" t="s">
        <v>61</v>
      </c>
      <c r="AM211" s="23"/>
      <c r="AN211" s="23"/>
      <c r="AO211" s="25">
        <v>11838</v>
      </c>
      <c r="AP211" s="26" t="s">
        <v>61</v>
      </c>
    </row>
    <row r="212" spans="1:42" ht="15.75" thickBot="1" x14ac:dyDescent="0.3">
      <c r="A212" s="17"/>
      <c r="B212" s="2" t="s">
        <v>375</v>
      </c>
      <c r="C212" s="4"/>
      <c r="E212" s="37" t="s">
        <v>345</v>
      </c>
      <c r="F212" t="s">
        <v>61</v>
      </c>
      <c r="G212" s="4"/>
      <c r="I212" s="37" t="s">
        <v>345</v>
      </c>
      <c r="J212" t="s">
        <v>61</v>
      </c>
      <c r="K212" s="4"/>
      <c r="M212" s="37" t="s">
        <v>345</v>
      </c>
      <c r="N212" t="s">
        <v>61</v>
      </c>
      <c r="O212" s="4"/>
      <c r="Q212" s="37" t="s">
        <v>345</v>
      </c>
      <c r="R212" t="s">
        <v>61</v>
      </c>
      <c r="S212" s="4"/>
      <c r="U212" s="37" t="s">
        <v>345</v>
      </c>
      <c r="V212" t="s">
        <v>61</v>
      </c>
      <c r="W212" s="4"/>
      <c r="Y212" s="37" t="s">
        <v>345</v>
      </c>
      <c r="Z212" t="s">
        <v>61</v>
      </c>
      <c r="AA212" s="4"/>
      <c r="AC212" s="37" t="s">
        <v>345</v>
      </c>
      <c r="AD212" t="s">
        <v>61</v>
      </c>
      <c r="AE212" s="4"/>
      <c r="AG212" s="37" t="s">
        <v>345</v>
      </c>
      <c r="AH212" t="s">
        <v>61</v>
      </c>
      <c r="AI212" s="4"/>
      <c r="AK212" s="37" t="s">
        <v>345</v>
      </c>
      <c r="AL212" t="s">
        <v>61</v>
      </c>
      <c r="AM212" s="4"/>
      <c r="AO212" s="37" t="s">
        <v>345</v>
      </c>
      <c r="AP212" t="s">
        <v>61</v>
      </c>
    </row>
    <row r="213" spans="1:42" x14ac:dyDescent="0.25">
      <c r="A213" s="17"/>
      <c r="B213" s="27"/>
      <c r="C213" s="27"/>
      <c r="D213" s="28"/>
      <c r="E213" s="28"/>
      <c r="F213" s="27"/>
      <c r="G213" s="27"/>
      <c r="H213" s="28"/>
      <c r="I213" s="28"/>
      <c r="J213" s="27"/>
      <c r="K213" s="27"/>
      <c r="L213" s="28"/>
      <c r="M213" s="28"/>
      <c r="N213" s="27"/>
      <c r="O213" s="27"/>
      <c r="P213" s="28"/>
      <c r="Q213" s="28"/>
      <c r="R213" s="27"/>
      <c r="S213" s="27"/>
      <c r="T213" s="28"/>
      <c r="U213" s="28"/>
      <c r="V213" s="27"/>
      <c r="W213" s="27"/>
      <c r="X213" s="28"/>
      <c r="Y213" s="28"/>
      <c r="Z213" s="27"/>
      <c r="AA213" s="27"/>
      <c r="AB213" s="28"/>
      <c r="AC213" s="28"/>
      <c r="AD213" s="27"/>
      <c r="AE213" s="27"/>
      <c r="AF213" s="28"/>
      <c r="AG213" s="28"/>
      <c r="AH213" s="27"/>
      <c r="AI213" s="27"/>
      <c r="AJ213" s="28"/>
      <c r="AK213" s="28"/>
      <c r="AL213" s="27"/>
      <c r="AM213" s="27"/>
      <c r="AN213" s="28"/>
      <c r="AO213" s="28"/>
      <c r="AP213" s="27"/>
    </row>
    <row r="214" spans="1:42" ht="15.75" thickBot="1" x14ac:dyDescent="0.3">
      <c r="A214" s="17"/>
      <c r="B214" s="22" t="s">
        <v>117</v>
      </c>
      <c r="C214" s="23"/>
      <c r="D214" s="23" t="s">
        <v>295</v>
      </c>
      <c r="E214" s="25">
        <v>350758</v>
      </c>
      <c r="F214" s="26" t="s">
        <v>61</v>
      </c>
      <c r="G214" s="23"/>
      <c r="H214" s="23"/>
      <c r="I214" s="25">
        <v>31242</v>
      </c>
      <c r="J214" s="26" t="s">
        <v>61</v>
      </c>
      <c r="K214" s="23"/>
      <c r="L214" s="23"/>
      <c r="M214" s="25">
        <v>564965</v>
      </c>
      <c r="N214" s="26" t="s">
        <v>61</v>
      </c>
      <c r="O214" s="23"/>
      <c r="P214" s="23"/>
      <c r="Q214" s="25">
        <v>245830</v>
      </c>
      <c r="R214" s="26" t="s">
        <v>61</v>
      </c>
      <c r="S214" s="23"/>
      <c r="T214" s="23"/>
      <c r="U214" s="25">
        <v>30236</v>
      </c>
      <c r="V214" s="26" t="s">
        <v>61</v>
      </c>
      <c r="W214" s="23"/>
      <c r="X214" s="23"/>
      <c r="Y214" s="25">
        <v>9026</v>
      </c>
      <c r="Z214" s="26" t="s">
        <v>61</v>
      </c>
      <c r="AA214" s="23"/>
      <c r="AB214" s="23"/>
      <c r="AC214" s="25">
        <v>41496</v>
      </c>
      <c r="AD214" s="26" t="s">
        <v>61</v>
      </c>
      <c r="AE214" s="23"/>
      <c r="AF214" s="23"/>
      <c r="AG214" s="25">
        <v>30000</v>
      </c>
      <c r="AH214" s="26" t="s">
        <v>61</v>
      </c>
      <c r="AI214" s="23"/>
      <c r="AJ214" s="23"/>
      <c r="AK214" s="25">
        <v>53225</v>
      </c>
      <c r="AL214" s="26" t="s">
        <v>61</v>
      </c>
      <c r="AM214" s="23"/>
      <c r="AN214" s="23"/>
      <c r="AO214" s="25">
        <v>1356778</v>
      </c>
      <c r="AP214" s="26" t="s">
        <v>61</v>
      </c>
    </row>
    <row r="215" spans="1:42" ht="15.75" thickTop="1" x14ac:dyDescent="0.25">
      <c r="A215" s="17"/>
      <c r="B215" s="27"/>
      <c r="C215" s="27"/>
      <c r="D215" s="30"/>
      <c r="E215" s="30"/>
      <c r="F215" s="27"/>
      <c r="G215" s="27"/>
      <c r="H215" s="30"/>
      <c r="I215" s="30"/>
      <c r="J215" s="27"/>
      <c r="K215" s="27"/>
      <c r="L215" s="30"/>
      <c r="M215" s="30"/>
      <c r="N215" s="27"/>
      <c r="O215" s="27"/>
      <c r="P215" s="30"/>
      <c r="Q215" s="30"/>
      <c r="R215" s="27"/>
      <c r="S215" s="27"/>
      <c r="T215" s="30"/>
      <c r="U215" s="30"/>
      <c r="V215" s="27"/>
      <c r="W215" s="27"/>
      <c r="X215" s="30"/>
      <c r="Y215" s="30"/>
      <c r="Z215" s="27"/>
      <c r="AA215" s="27"/>
      <c r="AB215" s="30"/>
      <c r="AC215" s="30"/>
      <c r="AD215" s="27"/>
      <c r="AE215" s="27"/>
      <c r="AF215" s="30"/>
      <c r="AG215" s="30"/>
      <c r="AH215" s="27"/>
      <c r="AI215" s="27"/>
      <c r="AJ215" s="30"/>
      <c r="AK215" s="30"/>
      <c r="AL215" s="27"/>
      <c r="AM215" s="27"/>
      <c r="AN215" s="30"/>
      <c r="AO215" s="30"/>
      <c r="AP215" s="27"/>
    </row>
    <row r="216" spans="1:42" x14ac:dyDescent="0.25">
      <c r="A216" s="17"/>
      <c r="B216" s="3" t="s">
        <v>350</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x14ac:dyDescent="0.25">
      <c r="A217" s="17"/>
      <c r="B217" s="22" t="s">
        <v>372</v>
      </c>
      <c r="C217" s="23"/>
      <c r="D217" s="23" t="s">
        <v>295</v>
      </c>
      <c r="E217" s="25">
        <v>319762</v>
      </c>
      <c r="F217" s="26" t="s">
        <v>61</v>
      </c>
      <c r="G217" s="23"/>
      <c r="H217" s="23"/>
      <c r="I217" s="25">
        <v>13920</v>
      </c>
      <c r="J217" s="26" t="s">
        <v>61</v>
      </c>
      <c r="K217" s="23"/>
      <c r="L217" s="23"/>
      <c r="M217" s="25">
        <v>507769</v>
      </c>
      <c r="N217" s="26" t="s">
        <v>61</v>
      </c>
      <c r="O217" s="23"/>
      <c r="P217" s="23"/>
      <c r="Q217" s="25">
        <v>190083</v>
      </c>
      <c r="R217" s="26" t="s">
        <v>61</v>
      </c>
      <c r="S217" s="23"/>
      <c r="T217" s="23"/>
      <c r="U217" s="25">
        <v>22324</v>
      </c>
      <c r="V217" s="26" t="s">
        <v>61</v>
      </c>
      <c r="W217" s="23"/>
      <c r="X217" s="23"/>
      <c r="Y217" s="25">
        <v>9135</v>
      </c>
      <c r="Z217" s="26" t="s">
        <v>61</v>
      </c>
      <c r="AA217" s="23"/>
      <c r="AB217" s="23"/>
      <c r="AC217" s="25">
        <v>33964</v>
      </c>
      <c r="AD217" s="26" t="s">
        <v>61</v>
      </c>
      <c r="AE217" s="23"/>
      <c r="AF217" s="23"/>
      <c r="AG217" s="25">
        <v>29298</v>
      </c>
      <c r="AH217" s="26" t="s">
        <v>61</v>
      </c>
      <c r="AI217" s="23"/>
      <c r="AJ217" s="23"/>
      <c r="AK217" s="25">
        <v>46248</v>
      </c>
      <c r="AL217" s="26" t="s">
        <v>61</v>
      </c>
      <c r="AM217" s="23"/>
      <c r="AN217" s="23"/>
      <c r="AO217" s="25">
        <v>1172503</v>
      </c>
      <c r="AP217" s="26" t="s">
        <v>61</v>
      </c>
    </row>
    <row r="218" spans="1:42" x14ac:dyDescent="0.25">
      <c r="A218" s="17"/>
      <c r="B218" s="2" t="s">
        <v>373</v>
      </c>
      <c r="C218" s="4"/>
      <c r="D218" s="4"/>
      <c r="E218" s="24">
        <v>9460</v>
      </c>
      <c r="F218" t="s">
        <v>61</v>
      </c>
      <c r="G218" s="4"/>
      <c r="I218" s="37" t="s">
        <v>345</v>
      </c>
      <c r="J218" t="s">
        <v>61</v>
      </c>
      <c r="K218" s="4"/>
      <c r="L218" s="4"/>
      <c r="M218" s="24">
        <v>5308</v>
      </c>
      <c r="N218" t="s">
        <v>61</v>
      </c>
      <c r="O218" s="4"/>
      <c r="P218" s="4"/>
      <c r="Q218" s="29">
        <v>367</v>
      </c>
      <c r="R218" t="s">
        <v>61</v>
      </c>
      <c r="S218" s="4"/>
      <c r="T218" s="4"/>
      <c r="U218" s="29">
        <v>64</v>
      </c>
      <c r="V218" t="s">
        <v>61</v>
      </c>
      <c r="W218" s="4"/>
      <c r="X218" s="4"/>
      <c r="Y218" s="29">
        <v>665</v>
      </c>
      <c r="Z218" t="s">
        <v>61</v>
      </c>
      <c r="AA218" s="4"/>
      <c r="AB218" s="4"/>
      <c r="AC218" s="29">
        <v>174</v>
      </c>
      <c r="AD218" t="s">
        <v>61</v>
      </c>
      <c r="AE218" s="4"/>
      <c r="AF218" s="4"/>
      <c r="AG218" s="29">
        <v>26</v>
      </c>
      <c r="AH218" t="s">
        <v>61</v>
      </c>
      <c r="AI218" s="4"/>
      <c r="AJ218" s="4"/>
      <c r="AK218" s="29">
        <v>46</v>
      </c>
      <c r="AL218" t="s">
        <v>61</v>
      </c>
      <c r="AM218" s="4"/>
      <c r="AN218" s="4"/>
      <c r="AO218" s="24">
        <v>16110</v>
      </c>
      <c r="AP218" t="s">
        <v>61</v>
      </c>
    </row>
    <row r="219" spans="1:42" x14ac:dyDescent="0.25">
      <c r="A219" s="17"/>
      <c r="B219" s="22" t="s">
        <v>374</v>
      </c>
      <c r="C219" s="23"/>
      <c r="D219" s="23"/>
      <c r="E219" s="25">
        <v>3210</v>
      </c>
      <c r="F219" s="26" t="s">
        <v>61</v>
      </c>
      <c r="G219" s="23"/>
      <c r="H219" s="26"/>
      <c r="I219" s="36" t="s">
        <v>345</v>
      </c>
      <c r="J219" s="26" t="s">
        <v>61</v>
      </c>
      <c r="K219" s="23"/>
      <c r="L219" s="23"/>
      <c r="M219" s="25">
        <v>13181</v>
      </c>
      <c r="N219" s="26" t="s">
        <v>61</v>
      </c>
      <c r="O219" s="23"/>
      <c r="P219" s="23"/>
      <c r="Q219" s="25">
        <v>3976</v>
      </c>
      <c r="R219" s="26" t="s">
        <v>61</v>
      </c>
      <c r="S219" s="23"/>
      <c r="T219" s="23"/>
      <c r="U219" s="34">
        <v>383</v>
      </c>
      <c r="V219" s="26" t="s">
        <v>61</v>
      </c>
      <c r="W219" s="23"/>
      <c r="X219" s="23"/>
      <c r="Y219" s="34">
        <v>711</v>
      </c>
      <c r="Z219" s="26" t="s">
        <v>61</v>
      </c>
      <c r="AA219" s="23"/>
      <c r="AB219" s="23"/>
      <c r="AC219" s="34">
        <v>47</v>
      </c>
      <c r="AD219" s="26" t="s">
        <v>61</v>
      </c>
      <c r="AE219" s="23"/>
      <c r="AF219" s="23"/>
      <c r="AG219" s="34">
        <v>120</v>
      </c>
      <c r="AH219" s="26" t="s">
        <v>61</v>
      </c>
      <c r="AI219" s="23"/>
      <c r="AJ219" s="23"/>
      <c r="AK219" s="34">
        <v>214</v>
      </c>
      <c r="AL219" s="26" t="s">
        <v>61</v>
      </c>
      <c r="AM219" s="23"/>
      <c r="AN219" s="23"/>
      <c r="AO219" s="25">
        <v>21842</v>
      </c>
      <c r="AP219" s="26" t="s">
        <v>61</v>
      </c>
    </row>
    <row r="220" spans="1:42" ht="15.75" thickBot="1" x14ac:dyDescent="0.3">
      <c r="A220" s="17"/>
      <c r="B220" s="2" t="s">
        <v>375</v>
      </c>
      <c r="C220" s="4"/>
      <c r="E220" s="37" t="s">
        <v>345</v>
      </c>
      <c r="F220" t="s">
        <v>61</v>
      </c>
      <c r="G220" s="4"/>
      <c r="I220" s="37" t="s">
        <v>345</v>
      </c>
      <c r="J220" t="s">
        <v>61</v>
      </c>
      <c r="K220" s="4"/>
      <c r="M220" s="37" t="s">
        <v>345</v>
      </c>
      <c r="N220" t="s">
        <v>61</v>
      </c>
      <c r="O220" s="4"/>
      <c r="Q220" s="37" t="s">
        <v>345</v>
      </c>
      <c r="R220" t="s">
        <v>61</v>
      </c>
      <c r="S220" s="4"/>
      <c r="U220" s="37" t="s">
        <v>345</v>
      </c>
      <c r="V220" t="s">
        <v>61</v>
      </c>
      <c r="W220" s="4"/>
      <c r="Y220" s="37" t="s">
        <v>345</v>
      </c>
      <c r="Z220" t="s">
        <v>61</v>
      </c>
      <c r="AA220" s="4"/>
      <c r="AC220" s="37" t="s">
        <v>345</v>
      </c>
      <c r="AD220" t="s">
        <v>61</v>
      </c>
      <c r="AE220" s="4"/>
      <c r="AG220" s="37" t="s">
        <v>345</v>
      </c>
      <c r="AH220" t="s">
        <v>61</v>
      </c>
      <c r="AI220" s="4"/>
      <c r="AK220" s="37" t="s">
        <v>345</v>
      </c>
      <c r="AL220" t="s">
        <v>61</v>
      </c>
      <c r="AM220" s="4"/>
      <c r="AO220" s="37" t="s">
        <v>345</v>
      </c>
      <c r="AP220" t="s">
        <v>61</v>
      </c>
    </row>
    <row r="221" spans="1:42" x14ac:dyDescent="0.25">
      <c r="A221" s="17"/>
      <c r="B221" s="27"/>
      <c r="C221" s="27"/>
      <c r="D221" s="28"/>
      <c r="E221" s="28"/>
      <c r="F221" s="27"/>
      <c r="G221" s="27"/>
      <c r="H221" s="28"/>
      <c r="I221" s="28"/>
      <c r="J221" s="27"/>
      <c r="K221" s="27"/>
      <c r="L221" s="28"/>
      <c r="M221" s="28"/>
      <c r="N221" s="27"/>
      <c r="O221" s="27"/>
      <c r="P221" s="28"/>
      <c r="Q221" s="28"/>
      <c r="R221" s="27"/>
      <c r="S221" s="27"/>
      <c r="T221" s="28"/>
      <c r="U221" s="28"/>
      <c r="V221" s="27"/>
      <c r="W221" s="27"/>
      <c r="X221" s="28"/>
      <c r="Y221" s="28"/>
      <c r="Z221" s="27"/>
      <c r="AA221" s="27"/>
      <c r="AB221" s="28"/>
      <c r="AC221" s="28"/>
      <c r="AD221" s="27"/>
      <c r="AE221" s="27"/>
      <c r="AF221" s="28"/>
      <c r="AG221" s="28"/>
      <c r="AH221" s="27"/>
      <c r="AI221" s="27"/>
      <c r="AJ221" s="28"/>
      <c r="AK221" s="28"/>
      <c r="AL221" s="27"/>
      <c r="AM221" s="27"/>
      <c r="AN221" s="28"/>
      <c r="AO221" s="28"/>
      <c r="AP221" s="27"/>
    </row>
    <row r="222" spans="1:42" ht="15.75" thickBot="1" x14ac:dyDescent="0.3">
      <c r="A222" s="17"/>
      <c r="B222" s="22" t="s">
        <v>117</v>
      </c>
      <c r="C222" s="23"/>
      <c r="D222" s="23" t="s">
        <v>295</v>
      </c>
      <c r="E222" s="25">
        <v>332432</v>
      </c>
      <c r="F222" s="26" t="s">
        <v>61</v>
      </c>
      <c r="G222" s="23"/>
      <c r="H222" s="23"/>
      <c r="I222" s="25">
        <v>13920</v>
      </c>
      <c r="J222" s="26" t="s">
        <v>61</v>
      </c>
      <c r="K222" s="23"/>
      <c r="L222" s="23"/>
      <c r="M222" s="25">
        <v>526258</v>
      </c>
      <c r="N222" s="26" t="s">
        <v>61</v>
      </c>
      <c r="O222" s="23"/>
      <c r="P222" s="23"/>
      <c r="Q222" s="25">
        <v>194426</v>
      </c>
      <c r="R222" s="26" t="s">
        <v>61</v>
      </c>
      <c r="S222" s="23"/>
      <c r="T222" s="23"/>
      <c r="U222" s="25">
        <v>22771</v>
      </c>
      <c r="V222" s="26" t="s">
        <v>61</v>
      </c>
      <c r="W222" s="23"/>
      <c r="X222" s="23"/>
      <c r="Y222" s="25">
        <v>10511</v>
      </c>
      <c r="Z222" s="26" t="s">
        <v>61</v>
      </c>
      <c r="AA222" s="23"/>
      <c r="AB222" s="23"/>
      <c r="AC222" s="25">
        <v>34185</v>
      </c>
      <c r="AD222" s="26" t="s">
        <v>61</v>
      </c>
      <c r="AE222" s="23"/>
      <c r="AF222" s="23"/>
      <c r="AG222" s="25">
        <v>29444</v>
      </c>
      <c r="AH222" s="26" t="s">
        <v>61</v>
      </c>
      <c r="AI222" s="23"/>
      <c r="AJ222" s="23"/>
      <c r="AK222" s="25">
        <v>46508</v>
      </c>
      <c r="AL222" s="26" t="s">
        <v>61</v>
      </c>
      <c r="AM222" s="23"/>
      <c r="AN222" s="23"/>
      <c r="AO222" s="25">
        <v>1210455</v>
      </c>
      <c r="AP222" s="26" t="s">
        <v>61</v>
      </c>
    </row>
    <row r="223" spans="1:42" ht="15.75" thickTop="1" x14ac:dyDescent="0.25">
      <c r="A223" s="17"/>
      <c r="B223" s="27"/>
      <c r="C223" s="27"/>
      <c r="D223" s="30"/>
      <c r="E223" s="30"/>
      <c r="F223" s="27"/>
      <c r="G223" s="27"/>
      <c r="H223" s="30"/>
      <c r="I223" s="30"/>
      <c r="J223" s="27"/>
      <c r="K223" s="27"/>
      <c r="L223" s="30"/>
      <c r="M223" s="30"/>
      <c r="N223" s="27"/>
      <c r="O223" s="27"/>
      <c r="P223" s="30"/>
      <c r="Q223" s="30"/>
      <c r="R223" s="27"/>
      <c r="S223" s="27"/>
      <c r="T223" s="30"/>
      <c r="U223" s="30"/>
      <c r="V223" s="27"/>
      <c r="W223" s="27"/>
      <c r="X223" s="30"/>
      <c r="Y223" s="30"/>
      <c r="Z223" s="27"/>
      <c r="AA223" s="27"/>
      <c r="AB223" s="30"/>
      <c r="AC223" s="30"/>
      <c r="AD223" s="27"/>
      <c r="AE223" s="27"/>
      <c r="AF223" s="30"/>
      <c r="AG223" s="30"/>
      <c r="AH223" s="27"/>
      <c r="AI223" s="27"/>
      <c r="AJ223" s="30"/>
      <c r="AK223" s="30"/>
      <c r="AL223" s="27"/>
      <c r="AM223" s="27"/>
      <c r="AN223" s="30"/>
      <c r="AO223" s="30"/>
      <c r="AP223" s="27"/>
    </row>
    <row r="224" spans="1:42" x14ac:dyDescent="0.25">
      <c r="A224" s="17" t="s">
        <v>376</v>
      </c>
      <c r="B224" s="42" t="s">
        <v>376</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row>
    <row r="225" spans="1:42" x14ac:dyDescent="0.25">
      <c r="A225" s="17"/>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row>
    <row r="226" spans="1:42" ht="15.75" x14ac:dyDescent="0.25">
      <c r="A226" s="17"/>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row>
    <row r="227" spans="1:42" x14ac:dyDescent="0.25">
      <c r="A227" s="17"/>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42" ht="15.75" thickBot="1" x14ac:dyDescent="0.3">
      <c r="A228" s="17"/>
      <c r="B228" s="4"/>
      <c r="C228" s="4" t="s">
        <v>61</v>
      </c>
      <c r="D228" s="31" t="s">
        <v>116</v>
      </c>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4"/>
    </row>
    <row r="229" spans="1:42" ht="15" customHeight="1" x14ac:dyDescent="0.25">
      <c r="A229" s="17"/>
      <c r="B229" s="16"/>
      <c r="C229" s="16" t="s">
        <v>61</v>
      </c>
      <c r="D229" s="40" t="s">
        <v>377</v>
      </c>
      <c r="E229" s="40"/>
      <c r="F229" s="38"/>
      <c r="G229" s="38" t="s">
        <v>61</v>
      </c>
      <c r="H229" s="40" t="s">
        <v>380</v>
      </c>
      <c r="I229" s="40"/>
      <c r="J229" s="38"/>
      <c r="K229" s="38" t="s">
        <v>61</v>
      </c>
      <c r="L229" s="40" t="s">
        <v>381</v>
      </c>
      <c r="M229" s="40"/>
      <c r="N229" s="38"/>
      <c r="O229" s="38" t="s">
        <v>61</v>
      </c>
      <c r="P229" s="40" t="s">
        <v>117</v>
      </c>
      <c r="Q229" s="40"/>
      <c r="R229" s="38"/>
      <c r="S229" s="38" t="s">
        <v>61</v>
      </c>
      <c r="T229" s="40" t="s">
        <v>387</v>
      </c>
      <c r="U229" s="40"/>
      <c r="V229" s="38"/>
      <c r="W229" s="38" t="s">
        <v>61</v>
      </c>
      <c r="X229" s="40" t="s">
        <v>388</v>
      </c>
      <c r="Y229" s="40"/>
      <c r="Z229" s="38"/>
      <c r="AA229" s="38" t="s">
        <v>61</v>
      </c>
      <c r="AB229" s="40" t="s">
        <v>335</v>
      </c>
      <c r="AC229" s="40"/>
      <c r="AD229" s="16"/>
    </row>
    <row r="230" spans="1:42" ht="15" customHeight="1" x14ac:dyDescent="0.25">
      <c r="A230" s="17"/>
      <c r="B230" s="16"/>
      <c r="C230" s="16"/>
      <c r="D230" s="39" t="s">
        <v>378</v>
      </c>
      <c r="E230" s="39"/>
      <c r="F230" s="16"/>
      <c r="G230" s="16"/>
      <c r="H230" s="39" t="s">
        <v>378</v>
      </c>
      <c r="I230" s="39"/>
      <c r="J230" s="16"/>
      <c r="K230" s="16"/>
      <c r="L230" s="39" t="s">
        <v>382</v>
      </c>
      <c r="M230" s="39"/>
      <c r="N230" s="16"/>
      <c r="O230" s="16"/>
      <c r="P230" s="39" t="s">
        <v>381</v>
      </c>
      <c r="Q230" s="39"/>
      <c r="R230" s="16"/>
      <c r="S230" s="16"/>
      <c r="T230" s="39"/>
      <c r="U230" s="39"/>
      <c r="V230" s="16"/>
      <c r="W230" s="16"/>
      <c r="X230" s="39"/>
      <c r="Y230" s="39"/>
      <c r="Z230" s="16"/>
      <c r="AA230" s="16"/>
      <c r="AB230" s="39" t="s">
        <v>339</v>
      </c>
      <c r="AC230" s="39"/>
      <c r="AD230" s="16"/>
    </row>
    <row r="231" spans="1:42" ht="15" customHeight="1" x14ac:dyDescent="0.25">
      <c r="A231" s="17"/>
      <c r="B231" s="16"/>
      <c r="C231" s="16"/>
      <c r="D231" s="39" t="s">
        <v>379</v>
      </c>
      <c r="E231" s="39"/>
      <c r="F231" s="16"/>
      <c r="G231" s="16"/>
      <c r="H231" s="39" t="s">
        <v>379</v>
      </c>
      <c r="I231" s="39"/>
      <c r="J231" s="16"/>
      <c r="K231" s="16"/>
      <c r="L231" s="39" t="s">
        <v>383</v>
      </c>
      <c r="M231" s="39"/>
      <c r="N231" s="16"/>
      <c r="O231" s="16"/>
      <c r="P231" s="39" t="s">
        <v>382</v>
      </c>
      <c r="Q231" s="39"/>
      <c r="R231" s="16"/>
      <c r="S231" s="16"/>
      <c r="T231" s="39"/>
      <c r="U231" s="39"/>
      <c r="V231" s="16"/>
      <c r="W231" s="16"/>
      <c r="X231" s="39"/>
      <c r="Y231" s="39"/>
      <c r="Z231" s="16"/>
      <c r="AA231" s="16"/>
      <c r="AB231" s="39" t="s">
        <v>389</v>
      </c>
      <c r="AC231" s="39"/>
      <c r="AD231" s="16"/>
    </row>
    <row r="232" spans="1:42" ht="15" customHeight="1" x14ac:dyDescent="0.25">
      <c r="A232" s="17"/>
      <c r="B232" s="16"/>
      <c r="C232" s="16"/>
      <c r="D232" s="39"/>
      <c r="E232" s="39"/>
      <c r="F232" s="16"/>
      <c r="G232" s="16"/>
      <c r="H232" s="39"/>
      <c r="I232" s="39"/>
      <c r="J232" s="16"/>
      <c r="K232" s="16"/>
      <c r="L232" s="39" t="s">
        <v>384</v>
      </c>
      <c r="M232" s="39"/>
      <c r="N232" s="16"/>
      <c r="O232" s="16"/>
      <c r="P232" s="39" t="s">
        <v>386</v>
      </c>
      <c r="Q232" s="39"/>
      <c r="R232" s="16"/>
      <c r="S232" s="16"/>
      <c r="T232" s="39"/>
      <c r="U232" s="39"/>
      <c r="V232" s="16"/>
      <c r="W232" s="16"/>
      <c r="X232" s="39"/>
      <c r="Y232" s="39"/>
      <c r="Z232" s="16"/>
      <c r="AA232" s="16"/>
      <c r="AB232" s="39" t="s">
        <v>390</v>
      </c>
      <c r="AC232" s="39"/>
      <c r="AD232" s="16"/>
    </row>
    <row r="233" spans="1:42" ht="15.75" thickBot="1" x14ac:dyDescent="0.3">
      <c r="A233" s="17"/>
      <c r="B233" s="16"/>
      <c r="C233" s="16"/>
      <c r="D233" s="32"/>
      <c r="E233" s="32"/>
      <c r="F233" s="16"/>
      <c r="G233" s="16"/>
      <c r="H233" s="32"/>
      <c r="I233" s="32"/>
      <c r="J233" s="16"/>
      <c r="K233" s="16"/>
      <c r="L233" s="32" t="s">
        <v>385</v>
      </c>
      <c r="M233" s="32"/>
      <c r="N233" s="16"/>
      <c r="O233" s="16"/>
      <c r="P233" s="32"/>
      <c r="Q233" s="32"/>
      <c r="R233" s="16"/>
      <c r="S233" s="16"/>
      <c r="T233" s="32"/>
      <c r="U233" s="32"/>
      <c r="V233" s="16"/>
      <c r="W233" s="16"/>
      <c r="X233" s="32"/>
      <c r="Y233" s="32"/>
      <c r="Z233" s="16"/>
      <c r="AA233" s="16"/>
      <c r="AB233" s="32" t="s">
        <v>391</v>
      </c>
      <c r="AC233" s="32"/>
      <c r="AD233" s="16"/>
    </row>
    <row r="234" spans="1:42" x14ac:dyDescent="0.25">
      <c r="A234" s="17"/>
      <c r="B234" s="35" t="s">
        <v>343</v>
      </c>
      <c r="C234" s="23" t="s">
        <v>61</v>
      </c>
      <c r="D234" s="23"/>
      <c r="E234" s="23"/>
      <c r="F234" s="23"/>
      <c r="G234" s="23" t="s">
        <v>61</v>
      </c>
      <c r="H234" s="23"/>
      <c r="I234" s="23"/>
      <c r="J234" s="23"/>
      <c r="K234" s="23" t="s">
        <v>61</v>
      </c>
      <c r="L234" s="23"/>
      <c r="M234" s="23"/>
      <c r="N234" s="23"/>
      <c r="O234" s="23" t="s">
        <v>61</v>
      </c>
      <c r="P234" s="23"/>
      <c r="Q234" s="23"/>
      <c r="R234" s="23"/>
      <c r="S234" s="23" t="s">
        <v>61</v>
      </c>
      <c r="T234" s="23"/>
      <c r="U234" s="23"/>
      <c r="V234" s="23"/>
      <c r="W234" s="23" t="s">
        <v>61</v>
      </c>
      <c r="X234" s="23"/>
      <c r="Y234" s="23"/>
      <c r="Z234" s="23"/>
      <c r="AA234" s="23" t="s">
        <v>61</v>
      </c>
      <c r="AB234" s="23"/>
      <c r="AC234" s="23"/>
      <c r="AD234" s="23"/>
    </row>
    <row r="235" spans="1:42" x14ac:dyDescent="0.25">
      <c r="A235" s="17"/>
      <c r="B235" s="2" t="s">
        <v>294</v>
      </c>
      <c r="C235" s="4" t="s">
        <v>61</v>
      </c>
      <c r="D235" s="4" t="s">
        <v>295</v>
      </c>
      <c r="E235" s="24">
        <v>6166</v>
      </c>
      <c r="F235" t="s">
        <v>61</v>
      </c>
      <c r="G235" s="4" t="s">
        <v>61</v>
      </c>
      <c r="H235" s="4"/>
      <c r="I235" s="24">
        <v>1275</v>
      </c>
      <c r="J235" t="s">
        <v>61</v>
      </c>
      <c r="K235" s="4" t="s">
        <v>61</v>
      </c>
      <c r="L235" s="4"/>
      <c r="M235" s="24">
        <v>1352</v>
      </c>
      <c r="N235" t="s">
        <v>61</v>
      </c>
      <c r="O235" s="4" t="s">
        <v>61</v>
      </c>
      <c r="P235" s="4"/>
      <c r="Q235" s="24">
        <v>8793</v>
      </c>
      <c r="R235" t="s">
        <v>61</v>
      </c>
      <c r="S235" s="4" t="s">
        <v>61</v>
      </c>
      <c r="T235" s="4"/>
      <c r="U235" s="24">
        <v>341965</v>
      </c>
      <c r="V235" t="s">
        <v>61</v>
      </c>
      <c r="W235" s="4" t="s">
        <v>61</v>
      </c>
      <c r="X235" s="4"/>
      <c r="Y235" s="24">
        <v>350758</v>
      </c>
      <c r="Z235" t="s">
        <v>61</v>
      </c>
      <c r="AA235" s="4" t="s">
        <v>61</v>
      </c>
      <c r="AB235" s="4"/>
      <c r="AC235" s="24">
        <v>1310</v>
      </c>
      <c r="AD235" t="s">
        <v>61</v>
      </c>
    </row>
    <row r="236" spans="1:42" x14ac:dyDescent="0.25">
      <c r="A236" s="17"/>
      <c r="B236" s="22" t="s">
        <v>296</v>
      </c>
      <c r="C236" s="23" t="s">
        <v>61</v>
      </c>
      <c r="D236" s="26"/>
      <c r="E236" s="36" t="s">
        <v>345</v>
      </c>
      <c r="F236" s="26" t="s">
        <v>61</v>
      </c>
      <c r="G236" s="23" t="s">
        <v>61</v>
      </c>
      <c r="H236" s="26"/>
      <c r="I236" s="36" t="s">
        <v>345</v>
      </c>
      <c r="J236" s="26" t="s">
        <v>61</v>
      </c>
      <c r="K236" s="23" t="s">
        <v>61</v>
      </c>
      <c r="L236" s="26"/>
      <c r="M236" s="36" t="s">
        <v>345</v>
      </c>
      <c r="N236" s="26" t="s">
        <v>61</v>
      </c>
      <c r="O236" s="23" t="s">
        <v>61</v>
      </c>
      <c r="P236" s="26"/>
      <c r="Q236" s="36" t="s">
        <v>345</v>
      </c>
      <c r="R236" s="26" t="s">
        <v>61</v>
      </c>
      <c r="S236" s="23" t="s">
        <v>61</v>
      </c>
      <c r="T236" s="23"/>
      <c r="U236" s="25">
        <v>31242</v>
      </c>
      <c r="V236" s="26" t="s">
        <v>61</v>
      </c>
      <c r="W236" s="23" t="s">
        <v>61</v>
      </c>
      <c r="X236" s="23"/>
      <c r="Y236" s="25">
        <v>31242</v>
      </c>
      <c r="Z236" s="26" t="s">
        <v>61</v>
      </c>
      <c r="AA236" s="23" t="s">
        <v>61</v>
      </c>
      <c r="AB236" s="26"/>
      <c r="AC236" s="36" t="s">
        <v>345</v>
      </c>
      <c r="AD236" s="26" t="s">
        <v>61</v>
      </c>
    </row>
    <row r="237" spans="1:42" x14ac:dyDescent="0.25">
      <c r="A237" s="17"/>
      <c r="B237" s="2" t="s">
        <v>346</v>
      </c>
      <c r="C237" s="4" t="s">
        <v>61</v>
      </c>
      <c r="D237" s="4"/>
      <c r="E237" s="24">
        <v>2151</v>
      </c>
      <c r="F237" t="s">
        <v>61</v>
      </c>
      <c r="G237" s="4" t="s">
        <v>61</v>
      </c>
      <c r="H237" s="4"/>
      <c r="I237" s="29">
        <v>242</v>
      </c>
      <c r="J237" t="s">
        <v>61</v>
      </c>
      <c r="K237" s="4" t="s">
        <v>61</v>
      </c>
      <c r="L237" s="4"/>
      <c r="M237" s="29">
        <v>19</v>
      </c>
      <c r="N237" t="s">
        <v>61</v>
      </c>
      <c r="O237" s="4" t="s">
        <v>61</v>
      </c>
      <c r="P237" s="4"/>
      <c r="Q237" s="24">
        <v>2412</v>
      </c>
      <c r="R237" t="s">
        <v>61</v>
      </c>
      <c r="S237" s="4" t="s">
        <v>61</v>
      </c>
      <c r="T237" s="4"/>
      <c r="U237" s="24">
        <v>562553</v>
      </c>
      <c r="V237" t="s">
        <v>61</v>
      </c>
      <c r="W237" s="4" t="s">
        <v>61</v>
      </c>
      <c r="X237" s="4"/>
      <c r="Y237" s="24">
        <v>564965</v>
      </c>
      <c r="Z237" t="s">
        <v>61</v>
      </c>
      <c r="AA237" s="4" t="s">
        <v>61</v>
      </c>
      <c r="AB237" s="4"/>
      <c r="AC237" s="29">
        <v>19</v>
      </c>
      <c r="AD237" t="s">
        <v>61</v>
      </c>
    </row>
    <row r="238" spans="1:42" x14ac:dyDescent="0.25">
      <c r="A238" s="17"/>
      <c r="B238" s="22" t="s">
        <v>298</v>
      </c>
      <c r="C238" s="23" t="s">
        <v>61</v>
      </c>
      <c r="D238" s="23"/>
      <c r="E238" s="34">
        <v>125</v>
      </c>
      <c r="F238" s="26" t="s">
        <v>61</v>
      </c>
      <c r="G238" s="23" t="s">
        <v>61</v>
      </c>
      <c r="H238" s="23"/>
      <c r="I238" s="34">
        <v>91</v>
      </c>
      <c r="J238" s="26" t="s">
        <v>61</v>
      </c>
      <c r="K238" s="23" t="s">
        <v>61</v>
      </c>
      <c r="L238" s="23"/>
      <c r="M238" s="34">
        <v>73</v>
      </c>
      <c r="N238" s="26" t="s">
        <v>61</v>
      </c>
      <c r="O238" s="23" t="s">
        <v>61</v>
      </c>
      <c r="P238" s="23"/>
      <c r="Q238" s="34">
        <v>289</v>
      </c>
      <c r="R238" s="26" t="s">
        <v>61</v>
      </c>
      <c r="S238" s="23" t="s">
        <v>61</v>
      </c>
      <c r="T238" s="23"/>
      <c r="U238" s="25">
        <v>245541</v>
      </c>
      <c r="V238" s="26" t="s">
        <v>61</v>
      </c>
      <c r="W238" s="23" t="s">
        <v>61</v>
      </c>
      <c r="X238" s="23"/>
      <c r="Y238" s="25">
        <v>245830</v>
      </c>
      <c r="Z238" s="26" t="s">
        <v>61</v>
      </c>
      <c r="AA238" s="23" t="s">
        <v>61</v>
      </c>
      <c r="AB238" s="23"/>
      <c r="AC238" s="34">
        <v>73</v>
      </c>
      <c r="AD238" s="26" t="s">
        <v>61</v>
      </c>
    </row>
    <row r="239" spans="1:42" x14ac:dyDescent="0.25">
      <c r="A239" s="17"/>
      <c r="B239" s="2" t="s">
        <v>299</v>
      </c>
      <c r="C239" s="4" t="s">
        <v>61</v>
      </c>
      <c r="D239" s="4"/>
      <c r="E239" s="29">
        <v>88</v>
      </c>
      <c r="F239" t="s">
        <v>61</v>
      </c>
      <c r="G239" s="4" t="s">
        <v>61</v>
      </c>
      <c r="I239" s="37" t="s">
        <v>345</v>
      </c>
      <c r="J239" t="s">
        <v>61</v>
      </c>
      <c r="K239" s="4" t="s">
        <v>61</v>
      </c>
      <c r="L239" s="4"/>
      <c r="M239" s="29">
        <v>594</v>
      </c>
      <c r="N239" t="s">
        <v>61</v>
      </c>
      <c r="O239" s="4" t="s">
        <v>61</v>
      </c>
      <c r="P239" s="4"/>
      <c r="Q239" s="29">
        <v>682</v>
      </c>
      <c r="R239" t="s">
        <v>61</v>
      </c>
      <c r="S239" s="4" t="s">
        <v>61</v>
      </c>
      <c r="T239" s="4"/>
      <c r="U239" s="24">
        <v>29554</v>
      </c>
      <c r="V239" t="s">
        <v>61</v>
      </c>
      <c r="W239" s="4" t="s">
        <v>61</v>
      </c>
      <c r="X239" s="4"/>
      <c r="Y239" s="24">
        <v>30236</v>
      </c>
      <c r="Z239" t="s">
        <v>61</v>
      </c>
      <c r="AA239" s="4" t="s">
        <v>61</v>
      </c>
      <c r="AB239" s="4"/>
      <c r="AC239" s="29">
        <v>20</v>
      </c>
      <c r="AD239" t="s">
        <v>61</v>
      </c>
    </row>
    <row r="240" spans="1:42" x14ac:dyDescent="0.25">
      <c r="A240" s="17"/>
      <c r="B240" s="22" t="s">
        <v>300</v>
      </c>
      <c r="C240" s="23" t="s">
        <v>61</v>
      </c>
      <c r="D240" s="23"/>
      <c r="E240" s="34">
        <v>286</v>
      </c>
      <c r="F240" s="26" t="s">
        <v>61</v>
      </c>
      <c r="G240" s="23" t="s">
        <v>61</v>
      </c>
      <c r="H240" s="23"/>
      <c r="I240" s="34">
        <v>18</v>
      </c>
      <c r="J240" s="26" t="s">
        <v>61</v>
      </c>
      <c r="K240" s="23" t="s">
        <v>61</v>
      </c>
      <c r="L240" s="23"/>
      <c r="M240" s="34">
        <v>70</v>
      </c>
      <c r="N240" s="26" t="s">
        <v>61</v>
      </c>
      <c r="O240" s="23" t="s">
        <v>61</v>
      </c>
      <c r="P240" s="23"/>
      <c r="Q240" s="34">
        <v>374</v>
      </c>
      <c r="R240" s="26" t="s">
        <v>61</v>
      </c>
      <c r="S240" s="23" t="s">
        <v>61</v>
      </c>
      <c r="T240" s="23"/>
      <c r="U240" s="25">
        <v>8652</v>
      </c>
      <c r="V240" s="26" t="s">
        <v>61</v>
      </c>
      <c r="W240" s="23" t="s">
        <v>61</v>
      </c>
      <c r="X240" s="23"/>
      <c r="Y240" s="25">
        <v>9026</v>
      </c>
      <c r="Z240" s="26" t="s">
        <v>61</v>
      </c>
      <c r="AA240" s="23" t="s">
        <v>61</v>
      </c>
      <c r="AB240" s="23"/>
      <c r="AC240" s="34">
        <v>70</v>
      </c>
      <c r="AD240" s="26" t="s">
        <v>61</v>
      </c>
    </row>
    <row r="241" spans="1:30" x14ac:dyDescent="0.25">
      <c r="A241" s="17"/>
      <c r="B241" s="2" t="s">
        <v>301</v>
      </c>
      <c r="C241" s="4" t="s">
        <v>61</v>
      </c>
      <c r="D241" s="4"/>
      <c r="E241" s="29">
        <v>346</v>
      </c>
      <c r="F241" t="s">
        <v>61</v>
      </c>
      <c r="G241" s="4" t="s">
        <v>61</v>
      </c>
      <c r="I241" s="37" t="s">
        <v>345</v>
      </c>
      <c r="J241" t="s">
        <v>61</v>
      </c>
      <c r="K241" s="4" t="s">
        <v>61</v>
      </c>
      <c r="L241" s="4"/>
      <c r="M241" s="29">
        <v>5</v>
      </c>
      <c r="N241" t="s">
        <v>61</v>
      </c>
      <c r="O241" s="4" t="s">
        <v>61</v>
      </c>
      <c r="P241" s="4"/>
      <c r="Q241" s="29">
        <v>351</v>
      </c>
      <c r="R241" t="s">
        <v>61</v>
      </c>
      <c r="S241" s="4" t="s">
        <v>61</v>
      </c>
      <c r="T241" s="4"/>
      <c r="U241" s="24">
        <v>41145</v>
      </c>
      <c r="V241" t="s">
        <v>61</v>
      </c>
      <c r="W241" s="4" t="s">
        <v>61</v>
      </c>
      <c r="X241" s="4"/>
      <c r="Y241" s="24">
        <v>41496</v>
      </c>
      <c r="Z241" t="s">
        <v>61</v>
      </c>
      <c r="AA241" s="4" t="s">
        <v>61</v>
      </c>
      <c r="AB241" s="4"/>
      <c r="AC241" s="29">
        <v>5</v>
      </c>
      <c r="AD241" t="s">
        <v>61</v>
      </c>
    </row>
    <row r="242" spans="1:30" x14ac:dyDescent="0.25">
      <c r="A242" s="17"/>
      <c r="B242" s="22" t="s">
        <v>297</v>
      </c>
      <c r="C242" s="23" t="s">
        <v>61</v>
      </c>
      <c r="D242" s="23"/>
      <c r="E242" s="34">
        <v>37</v>
      </c>
      <c r="F242" s="26" t="s">
        <v>61</v>
      </c>
      <c r="G242" s="23" t="s">
        <v>61</v>
      </c>
      <c r="H242" s="26"/>
      <c r="I242" s="36" t="s">
        <v>345</v>
      </c>
      <c r="J242" s="26" t="s">
        <v>61</v>
      </c>
      <c r="K242" s="23" t="s">
        <v>61</v>
      </c>
      <c r="L242" s="26"/>
      <c r="M242" s="36" t="s">
        <v>345</v>
      </c>
      <c r="N242" s="26" t="s">
        <v>61</v>
      </c>
      <c r="O242" s="23" t="s">
        <v>61</v>
      </c>
      <c r="P242" s="23"/>
      <c r="Q242" s="34">
        <v>37</v>
      </c>
      <c r="R242" s="26" t="s">
        <v>61</v>
      </c>
      <c r="S242" s="23" t="s">
        <v>61</v>
      </c>
      <c r="T242" s="23"/>
      <c r="U242" s="25">
        <v>29963</v>
      </c>
      <c r="V242" s="26" t="s">
        <v>61</v>
      </c>
      <c r="W242" s="23" t="s">
        <v>61</v>
      </c>
      <c r="X242" s="23"/>
      <c r="Y242" s="25">
        <v>30000</v>
      </c>
      <c r="Z242" s="26" t="s">
        <v>61</v>
      </c>
      <c r="AA242" s="23" t="s">
        <v>61</v>
      </c>
      <c r="AB242" s="26"/>
      <c r="AC242" s="36" t="s">
        <v>345</v>
      </c>
      <c r="AD242" s="26" t="s">
        <v>61</v>
      </c>
    </row>
    <row r="243" spans="1:30" ht="15.75" thickBot="1" x14ac:dyDescent="0.3">
      <c r="A243" s="17"/>
      <c r="B243" s="2" t="s">
        <v>347</v>
      </c>
      <c r="C243" s="4" t="s">
        <v>61</v>
      </c>
      <c r="D243" s="4"/>
      <c r="E243" s="29">
        <v>301</v>
      </c>
      <c r="F243" t="s">
        <v>61</v>
      </c>
      <c r="G243" s="4" t="s">
        <v>61</v>
      </c>
      <c r="H243" s="4"/>
      <c r="I243" s="29">
        <v>126</v>
      </c>
      <c r="J243" t="s">
        <v>61</v>
      </c>
      <c r="K243" s="4" t="s">
        <v>61</v>
      </c>
      <c r="L243" s="4"/>
      <c r="M243" s="29">
        <v>44</v>
      </c>
      <c r="N243" t="s">
        <v>61</v>
      </c>
      <c r="O243" s="4" t="s">
        <v>61</v>
      </c>
      <c r="P243" s="4"/>
      <c r="Q243" s="29">
        <v>471</v>
      </c>
      <c r="R243" t="s">
        <v>61</v>
      </c>
      <c r="S243" s="4" t="s">
        <v>61</v>
      </c>
      <c r="T243" s="4"/>
      <c r="U243" s="24">
        <v>52754</v>
      </c>
      <c r="V243" t="s">
        <v>61</v>
      </c>
      <c r="W243" s="4" t="s">
        <v>61</v>
      </c>
      <c r="X243" s="4"/>
      <c r="Y243" s="24">
        <v>53225</v>
      </c>
      <c r="Z243" t="s">
        <v>61</v>
      </c>
      <c r="AA243" s="4" t="s">
        <v>61</v>
      </c>
      <c r="AB243" s="4"/>
      <c r="AC243" s="29">
        <v>44</v>
      </c>
      <c r="AD243" t="s">
        <v>61</v>
      </c>
    </row>
    <row r="244" spans="1:30" x14ac:dyDescent="0.25">
      <c r="A244" s="17"/>
      <c r="B244" s="27"/>
      <c r="C244" s="27" t="s">
        <v>61</v>
      </c>
      <c r="D244" s="28"/>
      <c r="E244" s="28"/>
      <c r="F244" s="27"/>
      <c r="G244" s="27" t="s">
        <v>61</v>
      </c>
      <c r="H244" s="28"/>
      <c r="I244" s="28"/>
      <c r="J244" s="27"/>
      <c r="K244" s="27" t="s">
        <v>61</v>
      </c>
      <c r="L244" s="28"/>
      <c r="M244" s="28"/>
      <c r="N244" s="27"/>
      <c r="O244" s="27" t="s">
        <v>61</v>
      </c>
      <c r="P244" s="28"/>
      <c r="Q244" s="28"/>
      <c r="R244" s="27"/>
      <c r="S244" s="27" t="s">
        <v>61</v>
      </c>
      <c r="T244" s="28"/>
      <c r="U244" s="28"/>
      <c r="V244" s="27"/>
      <c r="W244" s="27" t="s">
        <v>61</v>
      </c>
      <c r="X244" s="28"/>
      <c r="Y244" s="28"/>
      <c r="Z244" s="27"/>
      <c r="AA244" s="27" t="s">
        <v>61</v>
      </c>
      <c r="AB244" s="28"/>
      <c r="AC244" s="28"/>
      <c r="AD244" s="27"/>
    </row>
    <row r="245" spans="1:30" ht="15.75" thickBot="1" x14ac:dyDescent="0.3">
      <c r="A245" s="17"/>
      <c r="B245" s="22" t="s">
        <v>117</v>
      </c>
      <c r="C245" s="23"/>
      <c r="D245" s="23"/>
      <c r="E245" s="25">
        <v>9500</v>
      </c>
      <c r="F245" s="26" t="s">
        <v>61</v>
      </c>
      <c r="G245" s="23"/>
      <c r="H245" s="23"/>
      <c r="I245" s="25">
        <v>1752</v>
      </c>
      <c r="J245" s="26" t="s">
        <v>61</v>
      </c>
      <c r="K245" s="23"/>
      <c r="L245" s="23"/>
      <c r="M245" s="25">
        <v>2157</v>
      </c>
      <c r="N245" s="26" t="s">
        <v>61</v>
      </c>
      <c r="O245" s="23"/>
      <c r="P245" s="23"/>
      <c r="Q245" s="25">
        <v>13409</v>
      </c>
      <c r="R245" s="26" t="s">
        <v>61</v>
      </c>
      <c r="S245" s="23"/>
      <c r="T245" s="23"/>
      <c r="U245" s="25">
        <v>1343369</v>
      </c>
      <c r="V245" s="26" t="s">
        <v>61</v>
      </c>
      <c r="W245" s="23"/>
      <c r="X245" s="23"/>
      <c r="Y245" s="25">
        <v>1356778</v>
      </c>
      <c r="Z245" s="26" t="s">
        <v>61</v>
      </c>
      <c r="AA245" s="23"/>
      <c r="AB245" s="23"/>
      <c r="AC245" s="25">
        <v>1541</v>
      </c>
      <c r="AD245" s="26" t="s">
        <v>61</v>
      </c>
    </row>
    <row r="246" spans="1:30" ht="15.75" thickTop="1" x14ac:dyDescent="0.25">
      <c r="A246" s="17"/>
      <c r="B246" s="27"/>
      <c r="C246" s="27" t="s">
        <v>61</v>
      </c>
      <c r="D246" s="30"/>
      <c r="E246" s="30"/>
      <c r="F246" s="27"/>
      <c r="G246" s="27" t="s">
        <v>61</v>
      </c>
      <c r="H246" s="30"/>
      <c r="I246" s="30"/>
      <c r="J246" s="27"/>
      <c r="K246" s="27" t="s">
        <v>61</v>
      </c>
      <c r="L246" s="30"/>
      <c r="M246" s="30"/>
      <c r="N246" s="27"/>
      <c r="O246" s="27" t="s">
        <v>61</v>
      </c>
      <c r="P246" s="30"/>
      <c r="Q246" s="30"/>
      <c r="R246" s="27"/>
      <c r="S246" s="27" t="s">
        <v>61</v>
      </c>
      <c r="T246" s="30"/>
      <c r="U246" s="30"/>
      <c r="V246" s="27"/>
      <c r="W246" s="27" t="s">
        <v>61</v>
      </c>
      <c r="X246" s="30"/>
      <c r="Y246" s="30"/>
      <c r="Z246" s="27"/>
      <c r="AA246" s="27" t="s">
        <v>61</v>
      </c>
      <c r="AB246" s="30"/>
      <c r="AC246" s="30"/>
      <c r="AD246" s="27"/>
    </row>
    <row r="247" spans="1:30" x14ac:dyDescent="0.25">
      <c r="A247" s="17"/>
      <c r="B247" s="3" t="s">
        <v>350</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x14ac:dyDescent="0.25">
      <c r="A248" s="17"/>
      <c r="B248" s="22" t="s">
        <v>294</v>
      </c>
      <c r="C248" s="23"/>
      <c r="D248" s="23" t="s">
        <v>295</v>
      </c>
      <c r="E248" s="25">
        <v>5034</v>
      </c>
      <c r="F248" s="26" t="s">
        <v>61</v>
      </c>
      <c r="G248" s="23"/>
      <c r="H248" s="23"/>
      <c r="I248" s="34">
        <v>221</v>
      </c>
      <c r="J248" s="26" t="s">
        <v>61</v>
      </c>
      <c r="K248" s="23"/>
      <c r="L248" s="23"/>
      <c r="M248" s="25">
        <v>1582</v>
      </c>
      <c r="N248" s="26" t="s">
        <v>61</v>
      </c>
      <c r="O248" s="23"/>
      <c r="P248" s="23"/>
      <c r="Q248" s="25">
        <v>6837</v>
      </c>
      <c r="R248" s="26" t="s">
        <v>61</v>
      </c>
      <c r="S248" s="23"/>
      <c r="T248" s="23"/>
      <c r="U248" s="25">
        <v>325595</v>
      </c>
      <c r="V248" s="26" t="s">
        <v>61</v>
      </c>
      <c r="W248" s="23"/>
      <c r="X248" s="23"/>
      <c r="Y248" s="25">
        <v>332432</v>
      </c>
      <c r="Z248" s="26" t="s">
        <v>61</v>
      </c>
      <c r="AA248" s="23"/>
      <c r="AB248" s="23"/>
      <c r="AC248" s="34">
        <v>856</v>
      </c>
      <c r="AD248" s="26" t="s">
        <v>61</v>
      </c>
    </row>
    <row r="249" spans="1:30" x14ac:dyDescent="0.25">
      <c r="A249" s="17"/>
      <c r="B249" s="2" t="s">
        <v>296</v>
      </c>
      <c r="C249" s="4"/>
      <c r="E249" s="37" t="s">
        <v>345</v>
      </c>
      <c r="F249" t="s">
        <v>61</v>
      </c>
      <c r="G249" s="4"/>
      <c r="I249" s="37" t="s">
        <v>345</v>
      </c>
      <c r="J249" t="s">
        <v>61</v>
      </c>
      <c r="K249" s="4"/>
      <c r="M249" s="37" t="s">
        <v>345</v>
      </c>
      <c r="N249" t="s">
        <v>61</v>
      </c>
      <c r="O249" s="4"/>
      <c r="Q249" s="37" t="s">
        <v>345</v>
      </c>
      <c r="R249" t="s">
        <v>61</v>
      </c>
      <c r="S249" s="4"/>
      <c r="T249" s="4"/>
      <c r="U249" s="24">
        <v>13920</v>
      </c>
      <c r="V249" t="s">
        <v>61</v>
      </c>
      <c r="W249" s="4"/>
      <c r="X249" s="4"/>
      <c r="Y249" s="24">
        <v>13920</v>
      </c>
      <c r="Z249" t="s">
        <v>61</v>
      </c>
      <c r="AA249" s="4"/>
      <c r="AC249" s="37" t="s">
        <v>345</v>
      </c>
      <c r="AD249" t="s">
        <v>61</v>
      </c>
    </row>
    <row r="250" spans="1:30" x14ac:dyDescent="0.25">
      <c r="A250" s="17"/>
      <c r="B250" s="22" t="s">
        <v>346</v>
      </c>
      <c r="C250" s="23"/>
      <c r="D250" s="23"/>
      <c r="E250" s="34">
        <v>287</v>
      </c>
      <c r="F250" s="26" t="s">
        <v>61</v>
      </c>
      <c r="G250" s="23"/>
      <c r="H250" s="23"/>
      <c r="I250" s="34">
        <v>19</v>
      </c>
      <c r="J250" s="26" t="s">
        <v>61</v>
      </c>
      <c r="K250" s="23"/>
      <c r="L250" s="23"/>
      <c r="M250" s="34">
        <v>710</v>
      </c>
      <c r="N250" s="26" t="s">
        <v>61</v>
      </c>
      <c r="O250" s="23"/>
      <c r="P250" s="23"/>
      <c r="Q250" s="25">
        <v>1016</v>
      </c>
      <c r="R250" s="26" t="s">
        <v>61</v>
      </c>
      <c r="S250" s="23"/>
      <c r="T250" s="23"/>
      <c r="U250" s="25">
        <v>525242</v>
      </c>
      <c r="V250" s="26" t="s">
        <v>61</v>
      </c>
      <c r="W250" s="23"/>
      <c r="X250" s="23"/>
      <c r="Y250" s="25">
        <v>526258</v>
      </c>
      <c r="Z250" s="26" t="s">
        <v>61</v>
      </c>
      <c r="AA250" s="23"/>
      <c r="AB250" s="23"/>
      <c r="AC250" s="34">
        <v>689</v>
      </c>
      <c r="AD250" s="26" t="s">
        <v>61</v>
      </c>
    </row>
    <row r="251" spans="1:30" x14ac:dyDescent="0.25">
      <c r="A251" s="17"/>
      <c r="B251" s="2" t="s">
        <v>298</v>
      </c>
      <c r="C251" s="4"/>
      <c r="D251" s="4"/>
      <c r="E251" s="29">
        <v>948</v>
      </c>
      <c r="F251" t="s">
        <v>61</v>
      </c>
      <c r="G251" s="4"/>
      <c r="H251" s="4"/>
      <c r="I251" s="29">
        <v>20</v>
      </c>
      <c r="J251" t="s">
        <v>61</v>
      </c>
      <c r="K251" s="4"/>
      <c r="L251" s="4"/>
      <c r="M251" s="24">
        <v>3795</v>
      </c>
      <c r="N251" t="s">
        <v>61</v>
      </c>
      <c r="O251" s="4"/>
      <c r="P251" s="4"/>
      <c r="Q251" s="24">
        <v>4763</v>
      </c>
      <c r="R251" t="s">
        <v>61</v>
      </c>
      <c r="S251" s="4"/>
      <c r="T251" s="4"/>
      <c r="U251" s="24">
        <v>189663</v>
      </c>
      <c r="V251" t="s">
        <v>61</v>
      </c>
      <c r="W251" s="4"/>
      <c r="X251" s="4"/>
      <c r="Y251" s="24">
        <v>194426</v>
      </c>
      <c r="Z251" t="s">
        <v>61</v>
      </c>
      <c r="AA251" s="4"/>
      <c r="AB251" s="4"/>
      <c r="AC251" s="29">
        <v>271</v>
      </c>
      <c r="AD251" t="s">
        <v>61</v>
      </c>
    </row>
    <row r="252" spans="1:30" x14ac:dyDescent="0.25">
      <c r="A252" s="17"/>
      <c r="B252" s="22" t="s">
        <v>299</v>
      </c>
      <c r="C252" s="23"/>
      <c r="D252" s="23"/>
      <c r="E252" s="34">
        <v>8</v>
      </c>
      <c r="F252" s="26" t="s">
        <v>61</v>
      </c>
      <c r="G252" s="23"/>
      <c r="H252" s="26"/>
      <c r="I252" s="36" t="s">
        <v>345</v>
      </c>
      <c r="J252" s="26" t="s">
        <v>61</v>
      </c>
      <c r="K252" s="23"/>
      <c r="L252" s="23"/>
      <c r="M252" s="34">
        <v>700</v>
      </c>
      <c r="N252" s="26" t="s">
        <v>61</v>
      </c>
      <c r="O252" s="23"/>
      <c r="P252" s="23"/>
      <c r="Q252" s="34">
        <v>708</v>
      </c>
      <c r="R252" s="26" t="s">
        <v>61</v>
      </c>
      <c r="S252" s="23"/>
      <c r="T252" s="23"/>
      <c r="U252" s="25">
        <v>22063</v>
      </c>
      <c r="V252" s="26" t="s">
        <v>61</v>
      </c>
      <c r="W252" s="23"/>
      <c r="X252" s="23"/>
      <c r="Y252" s="25">
        <v>22771</v>
      </c>
      <c r="Z252" s="26" t="s">
        <v>61</v>
      </c>
      <c r="AA252" s="23"/>
      <c r="AB252" s="26"/>
      <c r="AC252" s="36" t="s">
        <v>345</v>
      </c>
      <c r="AD252" s="26" t="s">
        <v>61</v>
      </c>
    </row>
    <row r="253" spans="1:30" x14ac:dyDescent="0.25">
      <c r="A253" s="17"/>
      <c r="B253" s="2" t="s">
        <v>300</v>
      </c>
      <c r="C253" s="4"/>
      <c r="D253" s="4"/>
      <c r="E253" s="29">
        <v>78</v>
      </c>
      <c r="F253" t="s">
        <v>61</v>
      </c>
      <c r="G253" s="4"/>
      <c r="I253" s="37" t="s">
        <v>345</v>
      </c>
      <c r="J253" t="s">
        <v>61</v>
      </c>
      <c r="K253" s="4"/>
      <c r="L253" s="4"/>
      <c r="M253" s="29">
        <v>611</v>
      </c>
      <c r="N253" t="s">
        <v>61</v>
      </c>
      <c r="O253" s="4"/>
      <c r="P253" s="4"/>
      <c r="Q253" s="29">
        <v>689</v>
      </c>
      <c r="R253" t="s">
        <v>61</v>
      </c>
      <c r="S253" s="4"/>
      <c r="T253" s="4"/>
      <c r="U253" s="24">
        <v>9822</v>
      </c>
      <c r="V253" t="s">
        <v>61</v>
      </c>
      <c r="W253" s="4"/>
      <c r="X253" s="4"/>
      <c r="Y253" s="24">
        <v>10511</v>
      </c>
      <c r="Z253" t="s">
        <v>61</v>
      </c>
      <c r="AA253" s="4"/>
      <c r="AB253" s="4"/>
      <c r="AC253" s="29">
        <v>5</v>
      </c>
      <c r="AD253" t="s">
        <v>61</v>
      </c>
    </row>
    <row r="254" spans="1:30" x14ac:dyDescent="0.25">
      <c r="A254" s="17"/>
      <c r="B254" s="22" t="s">
        <v>301</v>
      </c>
      <c r="C254" s="23"/>
      <c r="D254" s="23"/>
      <c r="E254" s="34">
        <v>48</v>
      </c>
      <c r="F254" s="26" t="s">
        <v>61</v>
      </c>
      <c r="G254" s="23"/>
      <c r="H254" s="23"/>
      <c r="I254" s="34">
        <v>27</v>
      </c>
      <c r="J254" s="26" t="s">
        <v>61</v>
      </c>
      <c r="K254" s="23"/>
      <c r="L254" s="26"/>
      <c r="M254" s="36" t="s">
        <v>345</v>
      </c>
      <c r="N254" s="26" t="s">
        <v>61</v>
      </c>
      <c r="O254" s="23"/>
      <c r="P254" s="23"/>
      <c r="Q254" s="34">
        <v>75</v>
      </c>
      <c r="R254" s="26" t="s">
        <v>61</v>
      </c>
      <c r="S254" s="23"/>
      <c r="T254" s="23"/>
      <c r="U254" s="25">
        <v>34110</v>
      </c>
      <c r="V254" s="26" t="s">
        <v>61</v>
      </c>
      <c r="W254" s="23"/>
      <c r="X254" s="23"/>
      <c r="Y254" s="25">
        <v>34185</v>
      </c>
      <c r="Z254" s="26" t="s">
        <v>61</v>
      </c>
      <c r="AA254" s="23"/>
      <c r="AB254" s="26"/>
      <c r="AC254" s="36" t="s">
        <v>345</v>
      </c>
      <c r="AD254" s="26" t="s">
        <v>61</v>
      </c>
    </row>
    <row r="255" spans="1:30" x14ac:dyDescent="0.25">
      <c r="A255" s="17"/>
      <c r="B255" s="2" t="s">
        <v>297</v>
      </c>
      <c r="C255" s="4"/>
      <c r="D255" s="4"/>
      <c r="E255" s="29">
        <v>122</v>
      </c>
      <c r="F255" t="s">
        <v>61</v>
      </c>
      <c r="G255" s="4"/>
      <c r="I255" s="37" t="s">
        <v>345</v>
      </c>
      <c r="J255" t="s">
        <v>61</v>
      </c>
      <c r="K255" s="4"/>
      <c r="L255" s="4"/>
      <c r="M255" s="29">
        <v>285</v>
      </c>
      <c r="N255" t="s">
        <v>61</v>
      </c>
      <c r="O255" s="4"/>
      <c r="P255" s="4"/>
      <c r="Q255" s="29">
        <v>407</v>
      </c>
      <c r="R255" t="s">
        <v>61</v>
      </c>
      <c r="S255" s="4"/>
      <c r="T255" s="4"/>
      <c r="U255" s="24">
        <v>29037</v>
      </c>
      <c r="V255" t="s">
        <v>61</v>
      </c>
      <c r="W255" s="4"/>
      <c r="X255" s="4"/>
      <c r="Y255" s="24">
        <v>29444</v>
      </c>
      <c r="Z255" t="s">
        <v>61</v>
      </c>
      <c r="AA255" s="4"/>
      <c r="AB255" s="4"/>
      <c r="AC255" s="29">
        <v>285</v>
      </c>
      <c r="AD255" t="s">
        <v>61</v>
      </c>
    </row>
    <row r="256" spans="1:30" ht="15.75" thickBot="1" x14ac:dyDescent="0.3">
      <c r="A256" s="17"/>
      <c r="B256" s="22" t="s">
        <v>347</v>
      </c>
      <c r="C256" s="23"/>
      <c r="D256" s="23"/>
      <c r="E256" s="34">
        <v>484</v>
      </c>
      <c r="F256" s="26" t="s">
        <v>61</v>
      </c>
      <c r="G256" s="23"/>
      <c r="H256" s="23"/>
      <c r="I256" s="34">
        <v>115</v>
      </c>
      <c r="J256" s="26" t="s">
        <v>61</v>
      </c>
      <c r="K256" s="23"/>
      <c r="L256" s="23"/>
      <c r="M256" s="34">
        <v>27</v>
      </c>
      <c r="N256" s="26" t="s">
        <v>61</v>
      </c>
      <c r="O256" s="23"/>
      <c r="P256" s="23"/>
      <c r="Q256" s="34">
        <v>626</v>
      </c>
      <c r="R256" s="26" t="s">
        <v>61</v>
      </c>
      <c r="S256" s="23"/>
      <c r="T256" s="23"/>
      <c r="U256" s="25">
        <v>45882</v>
      </c>
      <c r="V256" s="26" t="s">
        <v>61</v>
      </c>
      <c r="W256" s="23"/>
      <c r="X256" s="23"/>
      <c r="Y256" s="25">
        <v>46508</v>
      </c>
      <c r="Z256" s="26" t="s">
        <v>61</v>
      </c>
      <c r="AA256" s="23"/>
      <c r="AB256" s="23"/>
      <c r="AC256" s="34">
        <v>27</v>
      </c>
      <c r="AD256" s="26" t="s">
        <v>61</v>
      </c>
    </row>
    <row r="257" spans="1:42" x14ac:dyDescent="0.25">
      <c r="A257" s="17"/>
      <c r="B257" s="27"/>
      <c r="C257" s="27" t="s">
        <v>61</v>
      </c>
      <c r="D257" s="28"/>
      <c r="E257" s="28"/>
      <c r="F257" s="27"/>
      <c r="G257" s="27" t="s">
        <v>61</v>
      </c>
      <c r="H257" s="28"/>
      <c r="I257" s="28"/>
      <c r="J257" s="27"/>
      <c r="K257" s="27" t="s">
        <v>61</v>
      </c>
      <c r="L257" s="28"/>
      <c r="M257" s="28"/>
      <c r="N257" s="27"/>
      <c r="O257" s="27" t="s">
        <v>61</v>
      </c>
      <c r="P257" s="28"/>
      <c r="Q257" s="28"/>
      <c r="R257" s="27"/>
      <c r="S257" s="27" t="s">
        <v>61</v>
      </c>
      <c r="T257" s="28"/>
      <c r="U257" s="28"/>
      <c r="V257" s="27"/>
      <c r="W257" s="27" t="s">
        <v>61</v>
      </c>
      <c r="X257" s="28"/>
      <c r="Y257" s="28"/>
      <c r="Z257" s="27"/>
      <c r="AA257" s="27" t="s">
        <v>61</v>
      </c>
      <c r="AB257" s="28"/>
      <c r="AC257" s="28"/>
      <c r="AD257" s="27"/>
    </row>
    <row r="258" spans="1:42" ht="15.75" thickBot="1" x14ac:dyDescent="0.3">
      <c r="A258" s="17"/>
      <c r="B258" s="2" t="s">
        <v>117</v>
      </c>
      <c r="C258" s="4"/>
      <c r="D258" s="4" t="s">
        <v>295</v>
      </c>
      <c r="E258" s="24">
        <v>7009</v>
      </c>
      <c r="F258" t="s">
        <v>61</v>
      </c>
      <c r="G258" s="4"/>
      <c r="H258" s="4"/>
      <c r="I258" s="29">
        <v>402</v>
      </c>
      <c r="J258" t="s">
        <v>61</v>
      </c>
      <c r="K258" s="4"/>
      <c r="L258" s="4"/>
      <c r="M258" s="24">
        <v>7710</v>
      </c>
      <c r="N258" t="s">
        <v>61</v>
      </c>
      <c r="O258" s="4"/>
      <c r="P258" s="4"/>
      <c r="Q258" s="24">
        <v>15121</v>
      </c>
      <c r="R258" t="s">
        <v>61</v>
      </c>
      <c r="S258" s="4"/>
      <c r="T258" s="4"/>
      <c r="U258" s="24">
        <v>1195334</v>
      </c>
      <c r="V258" t="s">
        <v>61</v>
      </c>
      <c r="W258" s="4"/>
      <c r="X258" s="4"/>
      <c r="Y258" s="24">
        <v>1210455</v>
      </c>
      <c r="Z258" t="s">
        <v>61</v>
      </c>
      <c r="AA258" s="4"/>
      <c r="AB258" s="4"/>
      <c r="AC258" s="24">
        <v>2133</v>
      </c>
      <c r="AD258" t="s">
        <v>61</v>
      </c>
    </row>
    <row r="259" spans="1:42" ht="15.75" thickTop="1" x14ac:dyDescent="0.25">
      <c r="A259" s="17"/>
      <c r="B259" s="27"/>
      <c r="C259" s="27" t="s">
        <v>61</v>
      </c>
      <c r="D259" s="30"/>
      <c r="E259" s="30"/>
      <c r="F259" s="27"/>
      <c r="G259" s="27" t="s">
        <v>61</v>
      </c>
      <c r="H259" s="30"/>
      <c r="I259" s="30"/>
      <c r="J259" s="27"/>
      <c r="K259" s="27" t="s">
        <v>61</v>
      </c>
      <c r="L259" s="30"/>
      <c r="M259" s="30"/>
      <c r="N259" s="27"/>
      <c r="O259" s="27" t="s">
        <v>61</v>
      </c>
      <c r="P259" s="30"/>
      <c r="Q259" s="30"/>
      <c r="R259" s="27"/>
      <c r="S259" s="27" t="s">
        <v>61</v>
      </c>
      <c r="T259" s="30"/>
      <c r="U259" s="30"/>
      <c r="V259" s="27"/>
      <c r="W259" s="27" t="s">
        <v>61</v>
      </c>
      <c r="X259" s="30"/>
      <c r="Y259" s="30"/>
      <c r="Z259" s="27"/>
      <c r="AA259" s="27" t="s">
        <v>61</v>
      </c>
      <c r="AB259" s="30"/>
      <c r="AC259" s="30"/>
      <c r="AD259" s="27"/>
    </row>
    <row r="260" spans="1:42" x14ac:dyDescent="0.25">
      <c r="A260" s="17" t="s">
        <v>955</v>
      </c>
      <c r="B260" s="18" t="s">
        <v>392</v>
      </c>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row>
    <row r="261" spans="1:42" x14ac:dyDescent="0.25">
      <c r="A261" s="17"/>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row>
    <row r="262" spans="1:42" ht="15.75" x14ac:dyDescent="0.25">
      <c r="A262" s="17"/>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row>
    <row r="263" spans="1:42" x14ac:dyDescent="0.25">
      <c r="A263" s="17"/>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row>
    <row r="264" spans="1:42" ht="15.75" thickBot="1" x14ac:dyDescent="0.3">
      <c r="A264" s="17"/>
      <c r="B264" s="4"/>
      <c r="C264" s="4"/>
      <c r="D264" s="31" t="s">
        <v>116</v>
      </c>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4"/>
    </row>
    <row r="265" spans="1:42" ht="15" customHeight="1" x14ac:dyDescent="0.25">
      <c r="A265" s="17"/>
      <c r="B265" s="16"/>
      <c r="C265" s="16"/>
      <c r="D265" s="40" t="s">
        <v>361</v>
      </c>
      <c r="E265" s="40"/>
      <c r="F265" s="38"/>
      <c r="G265" s="38"/>
      <c r="H265" s="40" t="s">
        <v>296</v>
      </c>
      <c r="I265" s="40"/>
      <c r="J265" s="38"/>
      <c r="K265" s="38"/>
      <c r="L265" s="40" t="s">
        <v>297</v>
      </c>
      <c r="M265" s="40"/>
      <c r="N265" s="38"/>
      <c r="O265" s="38"/>
      <c r="P265" s="40" t="s">
        <v>298</v>
      </c>
      <c r="Q265" s="40"/>
      <c r="R265" s="38"/>
      <c r="S265" s="38"/>
      <c r="T265" s="40" t="s">
        <v>299</v>
      </c>
      <c r="U265" s="40"/>
      <c r="V265" s="38"/>
      <c r="W265" s="38"/>
      <c r="X265" s="40" t="s">
        <v>364</v>
      </c>
      <c r="Y265" s="40"/>
      <c r="Z265" s="38"/>
      <c r="AA265" s="38"/>
      <c r="AB265" s="40" t="s">
        <v>366</v>
      </c>
      <c r="AC265" s="40"/>
      <c r="AD265" s="38"/>
      <c r="AE265" s="38"/>
      <c r="AF265" s="40" t="s">
        <v>297</v>
      </c>
      <c r="AG265" s="40"/>
      <c r="AH265" s="38"/>
      <c r="AI265" s="38"/>
      <c r="AJ265" s="40" t="s">
        <v>368</v>
      </c>
      <c r="AK265" s="40"/>
      <c r="AL265" s="38"/>
      <c r="AM265" s="38"/>
      <c r="AN265" s="40" t="s">
        <v>117</v>
      </c>
      <c r="AO265" s="40"/>
      <c r="AP265" s="16"/>
    </row>
    <row r="266" spans="1:42" ht="15" customHeight="1" x14ac:dyDescent="0.25">
      <c r="A266" s="17"/>
      <c r="B266" s="16"/>
      <c r="C266" s="16"/>
      <c r="D266" s="39" t="s">
        <v>362</v>
      </c>
      <c r="E266" s="39"/>
      <c r="F266" s="16"/>
      <c r="G266" s="16"/>
      <c r="H266" s="39"/>
      <c r="I266" s="39"/>
      <c r="J266" s="16"/>
      <c r="K266" s="16"/>
      <c r="L266" s="39" t="s">
        <v>363</v>
      </c>
      <c r="M266" s="39"/>
      <c r="N266" s="16"/>
      <c r="O266" s="16"/>
      <c r="P266" s="39"/>
      <c r="Q266" s="39"/>
      <c r="R266" s="16"/>
      <c r="S266" s="16"/>
      <c r="T266" s="39"/>
      <c r="U266" s="39"/>
      <c r="V266" s="16"/>
      <c r="W266" s="16"/>
      <c r="X266" s="39" t="s">
        <v>365</v>
      </c>
      <c r="Y266" s="39"/>
      <c r="Z266" s="16"/>
      <c r="AA266" s="16"/>
      <c r="AB266" s="39" t="s">
        <v>367</v>
      </c>
      <c r="AC266" s="39"/>
      <c r="AD266" s="16"/>
      <c r="AE266" s="16"/>
      <c r="AF266" s="39"/>
      <c r="AG266" s="39"/>
      <c r="AH266" s="16"/>
      <c r="AI266" s="16"/>
      <c r="AJ266" s="39" t="s">
        <v>369</v>
      </c>
      <c r="AK266" s="39"/>
      <c r="AL266" s="16"/>
      <c r="AM266" s="16"/>
      <c r="AN266" s="39"/>
      <c r="AO266" s="39"/>
      <c r="AP266" s="16"/>
    </row>
    <row r="267" spans="1:42" ht="15.75" thickBot="1" x14ac:dyDescent="0.3">
      <c r="A267" s="17"/>
      <c r="B267" s="16"/>
      <c r="C267" s="16"/>
      <c r="D267" s="32"/>
      <c r="E267" s="32"/>
      <c r="F267" s="16"/>
      <c r="G267" s="16"/>
      <c r="H267" s="32"/>
      <c r="I267" s="32"/>
      <c r="J267" s="16"/>
      <c r="K267" s="16"/>
      <c r="L267" s="32"/>
      <c r="M267" s="32"/>
      <c r="N267" s="16"/>
      <c r="O267" s="16"/>
      <c r="P267" s="32"/>
      <c r="Q267" s="32"/>
      <c r="R267" s="16"/>
      <c r="S267" s="16"/>
      <c r="T267" s="32"/>
      <c r="U267" s="32"/>
      <c r="V267" s="16"/>
      <c r="W267" s="16"/>
      <c r="X267" s="32"/>
      <c r="Y267" s="32"/>
      <c r="Z267" s="16"/>
      <c r="AA267" s="16"/>
      <c r="AB267" s="32"/>
      <c r="AC267" s="32"/>
      <c r="AD267" s="16"/>
      <c r="AE267" s="16"/>
      <c r="AF267" s="32"/>
      <c r="AG267" s="32"/>
      <c r="AH267" s="16"/>
      <c r="AI267" s="16"/>
      <c r="AJ267" s="32" t="s">
        <v>370</v>
      </c>
      <c r="AK267" s="32"/>
      <c r="AL267" s="16"/>
      <c r="AM267" s="16"/>
      <c r="AN267" s="32"/>
      <c r="AO267" s="32"/>
      <c r="AP267" s="16"/>
    </row>
    <row r="268" spans="1:42" x14ac:dyDescent="0.25">
      <c r="A268" s="17"/>
      <c r="B268" s="35" t="s">
        <v>343</v>
      </c>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row>
    <row r="269" spans="1:42" x14ac:dyDescent="0.25">
      <c r="A269" s="17"/>
      <c r="B269" s="3" t="s">
        <v>393</v>
      </c>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row>
    <row r="270" spans="1:42" x14ac:dyDescent="0.25">
      <c r="A270" s="17"/>
      <c r="B270" s="22" t="s">
        <v>394</v>
      </c>
      <c r="C270" s="23"/>
      <c r="D270" s="23" t="s">
        <v>295</v>
      </c>
      <c r="E270" s="25">
        <v>4935</v>
      </c>
      <c r="F270" s="26" t="s">
        <v>61</v>
      </c>
      <c r="G270" s="23"/>
      <c r="H270" s="23"/>
      <c r="I270" s="34">
        <v>77</v>
      </c>
      <c r="J270" s="26" t="s">
        <v>61</v>
      </c>
      <c r="K270" s="23"/>
      <c r="L270" s="23"/>
      <c r="M270" s="25">
        <v>10918</v>
      </c>
      <c r="N270" s="26" t="s">
        <v>61</v>
      </c>
      <c r="O270" s="23"/>
      <c r="P270" s="23"/>
      <c r="Q270" s="25">
        <v>5159</v>
      </c>
      <c r="R270" s="26" t="s">
        <v>61</v>
      </c>
      <c r="S270" s="23"/>
      <c r="T270" s="23"/>
      <c r="U270" s="34">
        <v>618</v>
      </c>
      <c r="V270" s="26" t="s">
        <v>61</v>
      </c>
      <c r="W270" s="23"/>
      <c r="X270" s="23"/>
      <c r="Y270" s="34">
        <v>205</v>
      </c>
      <c r="Z270" s="26" t="s">
        <v>61</v>
      </c>
      <c r="AA270" s="23"/>
      <c r="AB270" s="23"/>
      <c r="AC270" s="34">
        <v>300</v>
      </c>
      <c r="AD270" s="26" t="s">
        <v>61</v>
      </c>
      <c r="AE270" s="23"/>
      <c r="AF270" s="23"/>
      <c r="AG270" s="34">
        <v>395</v>
      </c>
      <c r="AH270" s="26" t="s">
        <v>61</v>
      </c>
      <c r="AI270" s="23"/>
      <c r="AJ270" s="23"/>
      <c r="AK270" s="34">
        <v>328</v>
      </c>
      <c r="AL270" s="26" t="s">
        <v>61</v>
      </c>
      <c r="AM270" s="23"/>
      <c r="AN270" s="23"/>
      <c r="AO270" s="25">
        <v>22935</v>
      </c>
      <c r="AP270" s="26" t="s">
        <v>61</v>
      </c>
    </row>
    <row r="271" spans="1:42" x14ac:dyDescent="0.25">
      <c r="A271" s="17"/>
      <c r="B271" s="2" t="s">
        <v>395</v>
      </c>
      <c r="C271" s="4"/>
      <c r="D271" s="4"/>
      <c r="E271" s="24">
        <v>1059</v>
      </c>
      <c r="F271" t="s">
        <v>61</v>
      </c>
      <c r="G271" s="4"/>
      <c r="H271" s="4"/>
      <c r="I271" s="29">
        <v>95</v>
      </c>
      <c r="J271" t="s">
        <v>61</v>
      </c>
      <c r="K271" s="4"/>
      <c r="L271" s="4"/>
      <c r="M271" s="29" t="s">
        <v>396</v>
      </c>
      <c r="N271" t="s">
        <v>312</v>
      </c>
      <c r="O271" s="4"/>
      <c r="P271" s="4"/>
      <c r="Q271" s="29">
        <v>102</v>
      </c>
      <c r="R271" t="s">
        <v>61</v>
      </c>
      <c r="S271" s="4"/>
      <c r="T271" s="4"/>
      <c r="U271" s="29">
        <v>176</v>
      </c>
      <c r="V271" t="s">
        <v>61</v>
      </c>
      <c r="W271" s="4"/>
      <c r="X271" s="4"/>
      <c r="Y271" s="29" t="s">
        <v>397</v>
      </c>
      <c r="Z271" t="s">
        <v>312</v>
      </c>
      <c r="AA271" s="4"/>
      <c r="AB271" s="4"/>
      <c r="AC271" s="29">
        <v>3</v>
      </c>
      <c r="AD271" t="s">
        <v>61</v>
      </c>
      <c r="AE271" s="4"/>
      <c r="AF271" s="4"/>
      <c r="AG271" s="29" t="s">
        <v>398</v>
      </c>
      <c r="AH271" t="s">
        <v>312</v>
      </c>
      <c r="AI271" s="4"/>
      <c r="AJ271" s="4"/>
      <c r="AK271" s="29">
        <v>246</v>
      </c>
      <c r="AL271" t="s">
        <v>61</v>
      </c>
      <c r="AM271" s="4"/>
      <c r="AN271" s="4"/>
      <c r="AO271" s="29">
        <v>498</v>
      </c>
      <c r="AP271" t="s">
        <v>61</v>
      </c>
    </row>
    <row r="272" spans="1:42" x14ac:dyDescent="0.25">
      <c r="A272" s="17"/>
      <c r="B272" s="22" t="s">
        <v>399</v>
      </c>
      <c r="C272" s="23"/>
      <c r="D272" s="23"/>
      <c r="E272" s="34" t="s">
        <v>400</v>
      </c>
      <c r="F272" s="26" t="s">
        <v>312</v>
      </c>
      <c r="G272" s="23"/>
      <c r="H272" s="26"/>
      <c r="I272" s="36" t="s">
        <v>345</v>
      </c>
      <c r="J272" s="26" t="s">
        <v>61</v>
      </c>
      <c r="K272" s="23"/>
      <c r="L272" s="23"/>
      <c r="M272" s="34" t="s">
        <v>401</v>
      </c>
      <c r="N272" s="26" t="s">
        <v>312</v>
      </c>
      <c r="O272" s="23"/>
      <c r="P272" s="23"/>
      <c r="Q272" s="34" t="s">
        <v>402</v>
      </c>
      <c r="R272" s="26" t="s">
        <v>312</v>
      </c>
      <c r="S272" s="23"/>
      <c r="T272" s="26"/>
      <c r="U272" s="36" t="s">
        <v>345</v>
      </c>
      <c r="V272" s="26" t="s">
        <v>61</v>
      </c>
      <c r="W272" s="23"/>
      <c r="X272" s="26"/>
      <c r="Y272" s="36" t="s">
        <v>345</v>
      </c>
      <c r="Z272" s="26" t="s">
        <v>61</v>
      </c>
      <c r="AA272" s="23"/>
      <c r="AB272" s="26"/>
      <c r="AC272" s="36" t="s">
        <v>345</v>
      </c>
      <c r="AD272" s="26" t="s">
        <v>61</v>
      </c>
      <c r="AE272" s="23"/>
      <c r="AF272" s="23"/>
      <c r="AG272" s="34" t="s">
        <v>403</v>
      </c>
      <c r="AH272" s="26" t="s">
        <v>312</v>
      </c>
      <c r="AI272" s="23"/>
      <c r="AJ272" s="23"/>
      <c r="AK272" s="34" t="s">
        <v>404</v>
      </c>
      <c r="AL272" s="26" t="s">
        <v>312</v>
      </c>
      <c r="AM272" s="23"/>
      <c r="AN272" s="23"/>
      <c r="AO272" s="34" t="s">
        <v>405</v>
      </c>
      <c r="AP272" s="26" t="s">
        <v>312</v>
      </c>
    </row>
    <row r="273" spans="1:42" ht="15.75" thickBot="1" x14ac:dyDescent="0.3">
      <c r="A273" s="17"/>
      <c r="B273" s="2" t="s">
        <v>406</v>
      </c>
      <c r="C273" s="4"/>
      <c r="D273" s="4"/>
      <c r="E273" s="29">
        <v>56</v>
      </c>
      <c r="F273" t="s">
        <v>61</v>
      </c>
      <c r="G273" s="4"/>
      <c r="I273" s="37" t="s">
        <v>345</v>
      </c>
      <c r="J273" t="s">
        <v>61</v>
      </c>
      <c r="K273" s="4"/>
      <c r="L273" s="4"/>
      <c r="M273" s="29">
        <v>6</v>
      </c>
      <c r="N273" t="s">
        <v>61</v>
      </c>
      <c r="O273" s="4"/>
      <c r="P273" s="4"/>
      <c r="Q273" s="29">
        <v>324</v>
      </c>
      <c r="R273" t="s">
        <v>61</v>
      </c>
      <c r="S273" s="4"/>
      <c r="T273" s="4"/>
      <c r="U273" s="29">
        <v>1</v>
      </c>
      <c r="V273" t="s">
        <v>61</v>
      </c>
      <c r="W273" s="4"/>
      <c r="X273" s="4"/>
      <c r="Y273" s="29">
        <v>20</v>
      </c>
      <c r="Z273" t="s">
        <v>61</v>
      </c>
      <c r="AA273" s="4"/>
      <c r="AB273" s="4"/>
      <c r="AC273" s="29">
        <v>1</v>
      </c>
      <c r="AD273" t="s">
        <v>61</v>
      </c>
      <c r="AE273" s="4"/>
      <c r="AF273" s="4"/>
      <c r="AG273" s="29">
        <v>459</v>
      </c>
      <c r="AH273" t="s">
        <v>61</v>
      </c>
      <c r="AI273" s="4"/>
      <c r="AJ273" s="4"/>
      <c r="AK273" s="29">
        <v>139</v>
      </c>
      <c r="AL273" t="s">
        <v>61</v>
      </c>
      <c r="AM273" s="4"/>
      <c r="AN273" s="4"/>
      <c r="AO273" s="24">
        <v>1006</v>
      </c>
      <c r="AP273" t="s">
        <v>61</v>
      </c>
    </row>
    <row r="274" spans="1:42" x14ac:dyDescent="0.25">
      <c r="A274" s="17"/>
      <c r="B274" s="27"/>
      <c r="C274" s="27"/>
      <c r="D274" s="28"/>
      <c r="E274" s="28"/>
      <c r="F274" s="27"/>
      <c r="G274" s="27"/>
      <c r="H274" s="28"/>
      <c r="I274" s="28"/>
      <c r="J274" s="27"/>
      <c r="K274" s="27"/>
      <c r="L274" s="28"/>
      <c r="M274" s="28"/>
      <c r="N274" s="27"/>
      <c r="O274" s="27"/>
      <c r="P274" s="28"/>
      <c r="Q274" s="28"/>
      <c r="R274" s="27"/>
      <c r="S274" s="27"/>
      <c r="T274" s="28"/>
      <c r="U274" s="28"/>
      <c r="V274" s="27"/>
      <c r="W274" s="27"/>
      <c r="X274" s="28"/>
      <c r="Y274" s="28"/>
      <c r="Z274" s="27"/>
      <c r="AA274" s="27"/>
      <c r="AB274" s="28"/>
      <c r="AC274" s="28"/>
      <c r="AD274" s="27"/>
      <c r="AE274" s="27"/>
      <c r="AF274" s="28"/>
      <c r="AG274" s="28"/>
      <c r="AH274" s="27"/>
      <c r="AI274" s="27"/>
      <c r="AJ274" s="28"/>
      <c r="AK274" s="28"/>
      <c r="AL274" s="27"/>
      <c r="AM274" s="27"/>
      <c r="AN274" s="28"/>
      <c r="AO274" s="28"/>
      <c r="AP274" s="27"/>
    </row>
    <row r="275" spans="1:42" ht="15.75" thickBot="1" x14ac:dyDescent="0.3">
      <c r="A275" s="17"/>
      <c r="B275" s="22" t="s">
        <v>407</v>
      </c>
      <c r="C275" s="23"/>
      <c r="D275" s="23" t="s">
        <v>295</v>
      </c>
      <c r="E275" s="25">
        <v>5582</v>
      </c>
      <c r="F275" s="26" t="s">
        <v>61</v>
      </c>
      <c r="G275" s="23"/>
      <c r="H275" s="23"/>
      <c r="I275" s="34">
        <v>172</v>
      </c>
      <c r="J275" s="26" t="s">
        <v>61</v>
      </c>
      <c r="K275" s="23"/>
      <c r="L275" s="23"/>
      <c r="M275" s="25">
        <v>9578</v>
      </c>
      <c r="N275" s="26" t="s">
        <v>61</v>
      </c>
      <c r="O275" s="23"/>
      <c r="P275" s="23"/>
      <c r="Q275" s="25">
        <v>5578</v>
      </c>
      <c r="R275" s="26" t="s">
        <v>61</v>
      </c>
      <c r="S275" s="23"/>
      <c r="T275" s="23"/>
      <c r="U275" s="34">
        <v>795</v>
      </c>
      <c r="V275" s="26" t="s">
        <v>61</v>
      </c>
      <c r="W275" s="23"/>
      <c r="X275" s="23"/>
      <c r="Y275" s="34">
        <v>61</v>
      </c>
      <c r="Z275" s="26" t="s">
        <v>61</v>
      </c>
      <c r="AA275" s="23"/>
      <c r="AB275" s="23"/>
      <c r="AC275" s="34">
        <v>304</v>
      </c>
      <c r="AD275" s="26" t="s">
        <v>61</v>
      </c>
      <c r="AE275" s="23"/>
      <c r="AF275" s="23"/>
      <c r="AG275" s="34">
        <v>176</v>
      </c>
      <c r="AH275" s="26" t="s">
        <v>61</v>
      </c>
      <c r="AI275" s="23"/>
      <c r="AJ275" s="23"/>
      <c r="AK275" s="34">
        <v>326</v>
      </c>
      <c r="AL275" s="26" t="s">
        <v>61</v>
      </c>
      <c r="AM275" s="23"/>
      <c r="AN275" s="23"/>
      <c r="AO275" s="25">
        <v>22572</v>
      </c>
      <c r="AP275" s="26" t="s">
        <v>61</v>
      </c>
    </row>
    <row r="276" spans="1:42" ht="15.75" thickTop="1" x14ac:dyDescent="0.25">
      <c r="A276" s="17"/>
      <c r="B276" s="27"/>
      <c r="C276" s="27"/>
      <c r="D276" s="30"/>
      <c r="E276" s="30"/>
      <c r="F276" s="27"/>
      <c r="G276" s="27"/>
      <c r="H276" s="30"/>
      <c r="I276" s="30"/>
      <c r="J276" s="27"/>
      <c r="K276" s="27"/>
      <c r="L276" s="30"/>
      <c r="M276" s="30"/>
      <c r="N276" s="27"/>
      <c r="O276" s="27"/>
      <c r="P276" s="30"/>
      <c r="Q276" s="30"/>
      <c r="R276" s="27"/>
      <c r="S276" s="27"/>
      <c r="T276" s="30"/>
      <c r="U276" s="30"/>
      <c r="V276" s="27"/>
      <c r="W276" s="27"/>
      <c r="X276" s="30"/>
      <c r="Y276" s="30"/>
      <c r="Z276" s="27"/>
      <c r="AA276" s="27"/>
      <c r="AB276" s="30"/>
      <c r="AC276" s="30"/>
      <c r="AD276" s="27"/>
      <c r="AE276" s="27"/>
      <c r="AF276" s="30"/>
      <c r="AG276" s="30"/>
      <c r="AH276" s="27"/>
      <c r="AI276" s="27"/>
      <c r="AJ276" s="30"/>
      <c r="AK276" s="30"/>
      <c r="AL276" s="27"/>
      <c r="AM276" s="27"/>
      <c r="AN276" s="30"/>
      <c r="AO276" s="30"/>
      <c r="AP276" s="27"/>
    </row>
    <row r="277" spans="1:42" ht="30.75" thickBot="1" x14ac:dyDescent="0.3">
      <c r="A277" s="17"/>
      <c r="B277" s="2" t="s">
        <v>408</v>
      </c>
      <c r="C277" s="4"/>
      <c r="D277" s="4" t="s">
        <v>295</v>
      </c>
      <c r="E277" s="29">
        <v>376</v>
      </c>
      <c r="F277" t="s">
        <v>61</v>
      </c>
      <c r="G277" s="4"/>
      <c r="I277" s="37" t="s">
        <v>345</v>
      </c>
      <c r="J277" t="s">
        <v>61</v>
      </c>
      <c r="K277" s="4"/>
      <c r="L277" s="4"/>
      <c r="M277" s="24">
        <v>1135</v>
      </c>
      <c r="N277" t="s">
        <v>61</v>
      </c>
      <c r="O277" s="4"/>
      <c r="Q277" s="37" t="s">
        <v>345</v>
      </c>
      <c r="R277" t="s">
        <v>61</v>
      </c>
      <c r="S277" s="4"/>
      <c r="T277" s="4"/>
      <c r="U277" s="29">
        <v>120</v>
      </c>
      <c r="V277" t="s">
        <v>61</v>
      </c>
      <c r="W277" s="4"/>
      <c r="Y277" s="37" t="s">
        <v>345</v>
      </c>
      <c r="Z277" t="s">
        <v>61</v>
      </c>
      <c r="AA277" s="4"/>
      <c r="AC277" s="37" t="s">
        <v>345</v>
      </c>
      <c r="AD277" t="s">
        <v>61</v>
      </c>
      <c r="AE277" s="4"/>
      <c r="AG277" s="37" t="s">
        <v>345</v>
      </c>
      <c r="AH277" t="s">
        <v>61</v>
      </c>
      <c r="AI277" s="4"/>
      <c r="AK277" s="37" t="s">
        <v>345</v>
      </c>
      <c r="AL277" t="s">
        <v>61</v>
      </c>
      <c r="AM277" s="4"/>
      <c r="AN277" s="4"/>
      <c r="AO277" s="24">
        <v>1631</v>
      </c>
      <c r="AP277" t="s">
        <v>61</v>
      </c>
    </row>
    <row r="278" spans="1:42" ht="15.75" thickTop="1" x14ac:dyDescent="0.25">
      <c r="A278" s="17"/>
      <c r="B278" s="27"/>
      <c r="C278" s="27"/>
      <c r="D278" s="30"/>
      <c r="E278" s="30"/>
      <c r="F278" s="27"/>
      <c r="G278" s="27"/>
      <c r="H278" s="30"/>
      <c r="I278" s="30"/>
      <c r="J278" s="27"/>
      <c r="K278" s="27"/>
      <c r="L278" s="30"/>
      <c r="M278" s="30"/>
      <c r="N278" s="27"/>
      <c r="O278" s="27"/>
      <c r="P278" s="30"/>
      <c r="Q278" s="30"/>
      <c r="R278" s="27"/>
      <c r="S278" s="27"/>
      <c r="T278" s="30"/>
      <c r="U278" s="30"/>
      <c r="V278" s="27"/>
      <c r="W278" s="27"/>
      <c r="X278" s="30"/>
      <c r="Y278" s="30"/>
      <c r="Z278" s="27"/>
      <c r="AA278" s="27"/>
      <c r="AB278" s="30"/>
      <c r="AC278" s="30"/>
      <c r="AD278" s="27"/>
      <c r="AE278" s="27"/>
      <c r="AF278" s="30"/>
      <c r="AG278" s="30"/>
      <c r="AH278" s="27"/>
      <c r="AI278" s="27"/>
      <c r="AJ278" s="30"/>
      <c r="AK278" s="30"/>
      <c r="AL278" s="27"/>
      <c r="AM278" s="27"/>
      <c r="AN278" s="30"/>
      <c r="AO278" s="30"/>
      <c r="AP278" s="27"/>
    </row>
    <row r="279" spans="1:42" ht="30.75" thickBot="1" x14ac:dyDescent="0.3">
      <c r="A279" s="17"/>
      <c r="B279" s="22" t="s">
        <v>409</v>
      </c>
      <c r="C279" s="23"/>
      <c r="D279" s="23" t="s">
        <v>295</v>
      </c>
      <c r="E279" s="25">
        <v>5206</v>
      </c>
      <c r="F279" s="26" t="s">
        <v>61</v>
      </c>
      <c r="G279" s="23"/>
      <c r="H279" s="23"/>
      <c r="I279" s="34">
        <v>172</v>
      </c>
      <c r="J279" s="26" t="s">
        <v>61</v>
      </c>
      <c r="K279" s="23"/>
      <c r="L279" s="23"/>
      <c r="M279" s="25">
        <v>8443</v>
      </c>
      <c r="N279" s="26" t="s">
        <v>61</v>
      </c>
      <c r="O279" s="23"/>
      <c r="P279" s="23"/>
      <c r="Q279" s="25">
        <v>5578</v>
      </c>
      <c r="R279" s="26" t="s">
        <v>61</v>
      </c>
      <c r="S279" s="23"/>
      <c r="T279" s="23"/>
      <c r="U279" s="34">
        <v>675</v>
      </c>
      <c r="V279" s="26" t="s">
        <v>61</v>
      </c>
      <c r="W279" s="23"/>
      <c r="X279" s="23"/>
      <c r="Y279" s="34">
        <v>61</v>
      </c>
      <c r="Z279" s="26" t="s">
        <v>61</v>
      </c>
      <c r="AA279" s="23"/>
      <c r="AB279" s="23"/>
      <c r="AC279" s="34">
        <v>304</v>
      </c>
      <c r="AD279" s="26" t="s">
        <v>61</v>
      </c>
      <c r="AE279" s="23"/>
      <c r="AF279" s="23"/>
      <c r="AG279" s="34">
        <v>176</v>
      </c>
      <c r="AH279" s="26" t="s">
        <v>61</v>
      </c>
      <c r="AI279" s="23"/>
      <c r="AJ279" s="23"/>
      <c r="AK279" s="34">
        <v>326</v>
      </c>
      <c r="AL279" s="26" t="s">
        <v>61</v>
      </c>
      <c r="AM279" s="23"/>
      <c r="AN279" s="23"/>
      <c r="AO279" s="25">
        <v>20941</v>
      </c>
      <c r="AP279" s="26" t="s">
        <v>61</v>
      </c>
    </row>
    <row r="280" spans="1:42" ht="15.75" thickTop="1" x14ac:dyDescent="0.25">
      <c r="A280" s="17"/>
      <c r="B280" s="27"/>
      <c r="C280" s="27"/>
      <c r="D280" s="30"/>
      <c r="E280" s="30"/>
      <c r="F280" s="27"/>
      <c r="G280" s="27"/>
      <c r="H280" s="30"/>
      <c r="I280" s="30"/>
      <c r="J280" s="27"/>
      <c r="K280" s="27"/>
      <c r="L280" s="30"/>
      <c r="M280" s="30"/>
      <c r="N280" s="27"/>
      <c r="O280" s="27"/>
      <c r="P280" s="30"/>
      <c r="Q280" s="30"/>
      <c r="R280" s="27"/>
      <c r="S280" s="27"/>
      <c r="T280" s="30"/>
      <c r="U280" s="30"/>
      <c r="V280" s="27"/>
      <c r="W280" s="27"/>
      <c r="X280" s="30"/>
      <c r="Y280" s="30"/>
      <c r="Z280" s="27"/>
      <c r="AA280" s="27"/>
      <c r="AB280" s="30"/>
      <c r="AC280" s="30"/>
      <c r="AD280" s="27"/>
      <c r="AE280" s="27"/>
      <c r="AF280" s="30"/>
      <c r="AG280" s="30"/>
      <c r="AH280" s="27"/>
      <c r="AI280" s="27"/>
      <c r="AJ280" s="30"/>
      <c r="AK280" s="30"/>
      <c r="AL280" s="27"/>
      <c r="AM280" s="27"/>
      <c r="AN280" s="30"/>
      <c r="AO280" s="30"/>
      <c r="AP280" s="27"/>
    </row>
    <row r="281" spans="1:42" ht="30.75" thickBot="1" x14ac:dyDescent="0.3">
      <c r="A281" s="17"/>
      <c r="B281" s="2" t="s">
        <v>410</v>
      </c>
      <c r="C281" s="4"/>
      <c r="D281" t="s">
        <v>295</v>
      </c>
      <c r="E281" s="37" t="s">
        <v>345</v>
      </c>
      <c r="F281" t="s">
        <v>61</v>
      </c>
      <c r="G281" s="4"/>
      <c r="I281" s="37" t="s">
        <v>345</v>
      </c>
      <c r="J281" t="s">
        <v>61</v>
      </c>
      <c r="K281" s="4"/>
      <c r="M281" s="37" t="s">
        <v>345</v>
      </c>
      <c r="N281" t="s">
        <v>61</v>
      </c>
      <c r="O281" s="4"/>
      <c r="Q281" s="37" t="s">
        <v>345</v>
      </c>
      <c r="R281" t="s">
        <v>61</v>
      </c>
      <c r="S281" s="4"/>
      <c r="U281" s="37" t="s">
        <v>345</v>
      </c>
      <c r="V281" t="s">
        <v>61</v>
      </c>
      <c r="W281" s="4"/>
      <c r="Y281" s="37" t="s">
        <v>345</v>
      </c>
      <c r="Z281" t="s">
        <v>61</v>
      </c>
      <c r="AA281" s="4"/>
      <c r="AC281" s="37" t="s">
        <v>345</v>
      </c>
      <c r="AD281" t="s">
        <v>61</v>
      </c>
      <c r="AE281" s="4"/>
      <c r="AG281" s="37" t="s">
        <v>345</v>
      </c>
      <c r="AH281" t="s">
        <v>61</v>
      </c>
      <c r="AI281" s="4"/>
      <c r="AK281" s="37" t="s">
        <v>345</v>
      </c>
      <c r="AL281" t="s">
        <v>61</v>
      </c>
      <c r="AM281" s="4"/>
      <c r="AO281" s="37" t="s">
        <v>345</v>
      </c>
      <c r="AP281" t="s">
        <v>61</v>
      </c>
    </row>
    <row r="282" spans="1:42" ht="15.75" thickTop="1" x14ac:dyDescent="0.25">
      <c r="A282" s="17"/>
      <c r="B282" s="27"/>
      <c r="C282" s="27"/>
      <c r="D282" s="30"/>
      <c r="E282" s="30"/>
      <c r="F282" s="27"/>
      <c r="G282" s="27"/>
      <c r="H282" s="30"/>
      <c r="I282" s="30"/>
      <c r="J282" s="27"/>
      <c r="K282" s="27"/>
      <c r="L282" s="30"/>
      <c r="M282" s="30"/>
      <c r="N282" s="27"/>
      <c r="O282" s="27"/>
      <c r="P282" s="30"/>
      <c r="Q282" s="30"/>
      <c r="R282" s="27"/>
      <c r="S282" s="27"/>
      <c r="T282" s="30"/>
      <c r="U282" s="30"/>
      <c r="V282" s="27"/>
      <c r="W282" s="27"/>
      <c r="X282" s="30"/>
      <c r="Y282" s="30"/>
      <c r="Z282" s="27"/>
      <c r="AA282" s="27"/>
      <c r="AB282" s="30"/>
      <c r="AC282" s="30"/>
      <c r="AD282" s="27"/>
      <c r="AE282" s="27"/>
      <c r="AF282" s="30"/>
      <c r="AG282" s="30"/>
      <c r="AH282" s="27"/>
      <c r="AI282" s="27"/>
      <c r="AJ282" s="30"/>
      <c r="AK282" s="30"/>
      <c r="AL282" s="27"/>
      <c r="AM282" s="27"/>
      <c r="AN282" s="30"/>
      <c r="AO282" s="30"/>
      <c r="AP282" s="27"/>
    </row>
    <row r="283" spans="1:42" x14ac:dyDescent="0.25">
      <c r="A283" s="17"/>
      <c r="B283" s="35" t="s">
        <v>411</v>
      </c>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row>
    <row r="284" spans="1:42" ht="15.75" thickBot="1" x14ac:dyDescent="0.3">
      <c r="A284" s="17"/>
      <c r="B284" s="2" t="s">
        <v>407</v>
      </c>
      <c r="C284" s="4"/>
      <c r="D284" s="4" t="s">
        <v>295</v>
      </c>
      <c r="E284" s="24">
        <v>350758</v>
      </c>
      <c r="F284" t="s">
        <v>61</v>
      </c>
      <c r="G284" s="4"/>
      <c r="H284" s="4"/>
      <c r="I284" s="24">
        <v>31242</v>
      </c>
      <c r="J284" t="s">
        <v>61</v>
      </c>
      <c r="K284" s="4"/>
      <c r="L284" s="4"/>
      <c r="M284" s="24">
        <v>564965</v>
      </c>
      <c r="N284" t="s">
        <v>61</v>
      </c>
      <c r="O284" s="4"/>
      <c r="P284" s="4"/>
      <c r="Q284" s="24">
        <v>245830</v>
      </c>
      <c r="R284" t="s">
        <v>61</v>
      </c>
      <c r="S284" s="4"/>
      <c r="T284" s="4"/>
      <c r="U284" s="24">
        <v>30236</v>
      </c>
      <c r="V284" t="s">
        <v>61</v>
      </c>
      <c r="W284" s="4"/>
      <c r="X284" s="4"/>
      <c r="Y284" s="24">
        <v>9026</v>
      </c>
      <c r="Z284" t="s">
        <v>61</v>
      </c>
      <c r="AA284" s="4"/>
      <c r="AB284" s="4"/>
      <c r="AC284" s="24">
        <v>41496</v>
      </c>
      <c r="AD284" t="s">
        <v>61</v>
      </c>
      <c r="AE284" s="4"/>
      <c r="AF284" s="4"/>
      <c r="AG284" s="24">
        <v>30000</v>
      </c>
      <c r="AH284" t="s">
        <v>61</v>
      </c>
      <c r="AI284" s="4"/>
      <c r="AJ284" s="4"/>
      <c r="AK284" s="24">
        <v>53225</v>
      </c>
      <c r="AL284" t="s">
        <v>61</v>
      </c>
      <c r="AM284" s="4"/>
      <c r="AN284" s="4"/>
      <c r="AO284" s="24">
        <v>1356778</v>
      </c>
      <c r="AP284" t="s">
        <v>61</v>
      </c>
    </row>
    <row r="285" spans="1:42" ht="15.75" thickTop="1" x14ac:dyDescent="0.25">
      <c r="A285" s="17"/>
      <c r="B285" s="27"/>
      <c r="C285" s="27"/>
      <c r="D285" s="30"/>
      <c r="E285" s="30"/>
      <c r="F285" s="27"/>
      <c r="G285" s="27"/>
      <c r="H285" s="30"/>
      <c r="I285" s="30"/>
      <c r="J285" s="27"/>
      <c r="K285" s="27"/>
      <c r="L285" s="30"/>
      <c r="M285" s="30"/>
      <c r="N285" s="27"/>
      <c r="O285" s="27"/>
      <c r="P285" s="30"/>
      <c r="Q285" s="30"/>
      <c r="R285" s="27"/>
      <c r="S285" s="27"/>
      <c r="T285" s="30"/>
      <c r="U285" s="30"/>
      <c r="V285" s="27"/>
      <c r="W285" s="27"/>
      <c r="X285" s="30"/>
      <c r="Y285" s="30"/>
      <c r="Z285" s="27"/>
      <c r="AA285" s="27"/>
      <c r="AB285" s="30"/>
      <c r="AC285" s="30"/>
      <c r="AD285" s="27"/>
      <c r="AE285" s="27"/>
      <c r="AF285" s="30"/>
      <c r="AG285" s="30"/>
      <c r="AH285" s="27"/>
      <c r="AI285" s="27"/>
      <c r="AJ285" s="30"/>
      <c r="AK285" s="30"/>
      <c r="AL285" s="27"/>
      <c r="AM285" s="27"/>
      <c r="AN285" s="30"/>
      <c r="AO285" s="30"/>
      <c r="AP285" s="27"/>
    </row>
    <row r="286" spans="1:42" ht="30.75" thickBot="1" x14ac:dyDescent="0.3">
      <c r="A286" s="17"/>
      <c r="B286" s="22" t="s">
        <v>408</v>
      </c>
      <c r="C286" s="23"/>
      <c r="D286" s="23" t="s">
        <v>295</v>
      </c>
      <c r="E286" s="25">
        <v>3061</v>
      </c>
      <c r="F286" s="26" t="s">
        <v>61</v>
      </c>
      <c r="G286" s="23"/>
      <c r="H286" s="26"/>
      <c r="I286" s="36" t="s">
        <v>345</v>
      </c>
      <c r="J286" s="26" t="s">
        <v>61</v>
      </c>
      <c r="K286" s="23"/>
      <c r="L286" s="23"/>
      <c r="M286" s="25">
        <v>6455</v>
      </c>
      <c r="N286" s="26" t="s">
        <v>61</v>
      </c>
      <c r="O286" s="23"/>
      <c r="P286" s="26"/>
      <c r="Q286" s="36" t="s">
        <v>345</v>
      </c>
      <c r="R286" s="26" t="s">
        <v>61</v>
      </c>
      <c r="S286" s="23"/>
      <c r="T286" s="23"/>
      <c r="U286" s="34">
        <v>701</v>
      </c>
      <c r="V286" s="26" t="s">
        <v>61</v>
      </c>
      <c r="W286" s="23"/>
      <c r="X286" s="23"/>
      <c r="Y286" s="34">
        <v>280</v>
      </c>
      <c r="Z286" s="26" t="s">
        <v>61</v>
      </c>
      <c r="AA286" s="23"/>
      <c r="AB286" s="26"/>
      <c r="AC286" s="36" t="s">
        <v>345</v>
      </c>
      <c r="AD286" s="26" t="s">
        <v>61</v>
      </c>
      <c r="AE286" s="23"/>
      <c r="AF286" s="26"/>
      <c r="AG286" s="36" t="s">
        <v>345</v>
      </c>
      <c r="AH286" s="26" t="s">
        <v>61</v>
      </c>
      <c r="AI286" s="23"/>
      <c r="AJ286" s="26"/>
      <c r="AK286" s="36" t="s">
        <v>345</v>
      </c>
      <c r="AL286" s="26" t="s">
        <v>61</v>
      </c>
      <c r="AM286" s="23"/>
      <c r="AN286" s="23"/>
      <c r="AO286" s="25">
        <v>10497</v>
      </c>
      <c r="AP286" s="26" t="s">
        <v>61</v>
      </c>
    </row>
    <row r="287" spans="1:42" ht="15.75" thickTop="1" x14ac:dyDescent="0.25">
      <c r="A287" s="17"/>
      <c r="B287" s="27"/>
      <c r="C287" s="27"/>
      <c r="D287" s="30"/>
      <c r="E287" s="30"/>
      <c r="F287" s="27"/>
      <c r="G287" s="27"/>
      <c r="H287" s="30"/>
      <c r="I287" s="30"/>
      <c r="J287" s="27"/>
      <c r="K287" s="27"/>
      <c r="L287" s="30"/>
      <c r="M287" s="30"/>
      <c r="N287" s="27"/>
      <c r="O287" s="27"/>
      <c r="P287" s="30"/>
      <c r="Q287" s="30"/>
      <c r="R287" s="27"/>
      <c r="S287" s="27"/>
      <c r="T287" s="30"/>
      <c r="U287" s="30"/>
      <c r="V287" s="27"/>
      <c r="W287" s="27"/>
      <c r="X287" s="30"/>
      <c r="Y287" s="30"/>
      <c r="Z287" s="27"/>
      <c r="AA287" s="27"/>
      <c r="AB287" s="30"/>
      <c r="AC287" s="30"/>
      <c r="AD287" s="27"/>
      <c r="AE287" s="27"/>
      <c r="AF287" s="30"/>
      <c r="AG287" s="30"/>
      <c r="AH287" s="27"/>
      <c r="AI287" s="27"/>
      <c r="AJ287" s="30"/>
      <c r="AK287" s="30"/>
      <c r="AL287" s="27"/>
      <c r="AM287" s="27"/>
      <c r="AN287" s="30"/>
      <c r="AO287" s="30"/>
      <c r="AP287" s="27"/>
    </row>
    <row r="288" spans="1:42" ht="30.75" thickBot="1" x14ac:dyDescent="0.3">
      <c r="A288" s="17"/>
      <c r="B288" s="2" t="s">
        <v>409</v>
      </c>
      <c r="C288" s="4"/>
      <c r="D288" s="4" t="s">
        <v>295</v>
      </c>
      <c r="E288" s="24">
        <v>347697</v>
      </c>
      <c r="F288" t="s">
        <v>61</v>
      </c>
      <c r="G288" s="4"/>
      <c r="H288" s="4"/>
      <c r="I288" s="24">
        <v>31242</v>
      </c>
      <c r="J288" t="s">
        <v>61</v>
      </c>
      <c r="K288" s="4"/>
      <c r="L288" s="4"/>
      <c r="M288" s="24">
        <v>558510</v>
      </c>
      <c r="N288" t="s">
        <v>61</v>
      </c>
      <c r="O288" s="4"/>
      <c r="P288" s="4"/>
      <c r="Q288" s="24">
        <v>245830</v>
      </c>
      <c r="R288" t="s">
        <v>61</v>
      </c>
      <c r="S288" s="4"/>
      <c r="T288" s="4"/>
      <c r="U288" s="24">
        <v>29535</v>
      </c>
      <c r="V288" t="s">
        <v>61</v>
      </c>
      <c r="W288" s="4"/>
      <c r="X288" s="4"/>
      <c r="Y288" s="24">
        <v>8746</v>
      </c>
      <c r="Z288" t="s">
        <v>61</v>
      </c>
      <c r="AA288" s="4"/>
      <c r="AB288" s="4"/>
      <c r="AC288" s="24">
        <v>41496</v>
      </c>
      <c r="AD288" t="s">
        <v>61</v>
      </c>
      <c r="AE288" s="4"/>
      <c r="AF288" s="4"/>
      <c r="AG288" s="24">
        <v>30000</v>
      </c>
      <c r="AH288" t="s">
        <v>61</v>
      </c>
      <c r="AI288" s="4"/>
      <c r="AJ288" s="4"/>
      <c r="AK288" s="24">
        <v>53225</v>
      </c>
      <c r="AL288" t="s">
        <v>61</v>
      </c>
      <c r="AM288" s="4"/>
      <c r="AN288" s="4"/>
      <c r="AO288" s="24">
        <v>1346281</v>
      </c>
      <c r="AP288" t="s">
        <v>61</v>
      </c>
    </row>
    <row r="289" spans="1:42" ht="15.75" thickTop="1" x14ac:dyDescent="0.25">
      <c r="A289" s="17"/>
      <c r="B289" s="27"/>
      <c r="C289" s="27"/>
      <c r="D289" s="30"/>
      <c r="E289" s="30"/>
      <c r="F289" s="27"/>
      <c r="G289" s="27"/>
      <c r="H289" s="30"/>
      <c r="I289" s="30"/>
      <c r="J289" s="27"/>
      <c r="K289" s="27"/>
      <c r="L289" s="30"/>
      <c r="M289" s="30"/>
      <c r="N289" s="27"/>
      <c r="O289" s="27"/>
      <c r="P289" s="30"/>
      <c r="Q289" s="30"/>
      <c r="R289" s="27"/>
      <c r="S289" s="27"/>
      <c r="T289" s="30"/>
      <c r="U289" s="30"/>
      <c r="V289" s="27"/>
      <c r="W289" s="27"/>
      <c r="X289" s="30"/>
      <c r="Y289" s="30"/>
      <c r="Z289" s="27"/>
      <c r="AA289" s="27"/>
      <c r="AB289" s="30"/>
      <c r="AC289" s="30"/>
      <c r="AD289" s="27"/>
      <c r="AE289" s="27"/>
      <c r="AF289" s="30"/>
      <c r="AG289" s="30"/>
      <c r="AH289" s="27"/>
      <c r="AI289" s="27"/>
      <c r="AJ289" s="30"/>
      <c r="AK289" s="30"/>
      <c r="AL289" s="27"/>
      <c r="AM289" s="27"/>
      <c r="AN289" s="30"/>
      <c r="AO289" s="30"/>
      <c r="AP289" s="27"/>
    </row>
    <row r="290" spans="1:42" ht="30.75" thickBot="1" x14ac:dyDescent="0.3">
      <c r="A290" s="17"/>
      <c r="B290" s="22" t="s">
        <v>410</v>
      </c>
      <c r="C290" s="23"/>
      <c r="D290" s="26" t="s">
        <v>295</v>
      </c>
      <c r="E290" s="36" t="s">
        <v>345</v>
      </c>
      <c r="F290" s="26" t="s">
        <v>61</v>
      </c>
      <c r="G290" s="23"/>
      <c r="H290" s="26"/>
      <c r="I290" s="36" t="s">
        <v>345</v>
      </c>
      <c r="J290" s="26" t="s">
        <v>61</v>
      </c>
      <c r="K290" s="23"/>
      <c r="L290" s="26"/>
      <c r="M290" s="36" t="s">
        <v>345</v>
      </c>
      <c r="N290" s="26" t="s">
        <v>61</v>
      </c>
      <c r="O290" s="23"/>
      <c r="P290" s="26"/>
      <c r="Q290" s="36" t="s">
        <v>345</v>
      </c>
      <c r="R290" s="26" t="s">
        <v>61</v>
      </c>
      <c r="S290" s="23"/>
      <c r="T290" s="26"/>
      <c r="U290" s="36" t="s">
        <v>345</v>
      </c>
      <c r="V290" s="26" t="s">
        <v>61</v>
      </c>
      <c r="W290" s="23"/>
      <c r="X290" s="26"/>
      <c r="Y290" s="36" t="s">
        <v>345</v>
      </c>
      <c r="Z290" s="26" t="s">
        <v>61</v>
      </c>
      <c r="AA290" s="23"/>
      <c r="AB290" s="26"/>
      <c r="AC290" s="36" t="s">
        <v>345</v>
      </c>
      <c r="AD290" s="26" t="s">
        <v>61</v>
      </c>
      <c r="AE290" s="23"/>
      <c r="AF290" s="26"/>
      <c r="AG290" s="36" t="s">
        <v>345</v>
      </c>
      <c r="AH290" s="26" t="s">
        <v>61</v>
      </c>
      <c r="AI290" s="23"/>
      <c r="AJ290" s="26"/>
      <c r="AK290" s="36" t="s">
        <v>345</v>
      </c>
      <c r="AL290" s="26" t="s">
        <v>61</v>
      </c>
      <c r="AM290" s="23"/>
      <c r="AN290" s="26"/>
      <c r="AO290" s="36" t="s">
        <v>345</v>
      </c>
      <c r="AP290" s="26" t="s">
        <v>61</v>
      </c>
    </row>
    <row r="291" spans="1:42" ht="15.75" thickTop="1" x14ac:dyDescent="0.25">
      <c r="A291" s="17"/>
      <c r="B291" s="27"/>
      <c r="C291" s="27"/>
      <c r="D291" s="30"/>
      <c r="E291" s="30"/>
      <c r="F291" s="27"/>
      <c r="G291" s="27"/>
      <c r="H291" s="30"/>
      <c r="I291" s="30"/>
      <c r="J291" s="27"/>
      <c r="K291" s="27"/>
      <c r="L291" s="30"/>
      <c r="M291" s="30"/>
      <c r="N291" s="27"/>
      <c r="O291" s="27"/>
      <c r="P291" s="30"/>
      <c r="Q291" s="30"/>
      <c r="R291" s="27"/>
      <c r="S291" s="27"/>
      <c r="T291" s="30"/>
      <c r="U291" s="30"/>
      <c r="V291" s="27"/>
      <c r="W291" s="27"/>
      <c r="X291" s="30"/>
      <c r="Y291" s="30"/>
      <c r="Z291" s="27"/>
      <c r="AA291" s="27"/>
      <c r="AB291" s="30"/>
      <c r="AC291" s="30"/>
      <c r="AD291" s="27"/>
      <c r="AE291" s="27"/>
      <c r="AF291" s="30"/>
      <c r="AG291" s="30"/>
      <c r="AH291" s="27"/>
      <c r="AI291" s="27"/>
      <c r="AJ291" s="30"/>
      <c r="AK291" s="30"/>
      <c r="AL291" s="27"/>
      <c r="AM291" s="27"/>
      <c r="AN291" s="30"/>
      <c r="AO291" s="30"/>
      <c r="AP291" s="27"/>
    </row>
    <row r="292" spans="1:42" x14ac:dyDescent="0.25">
      <c r="A292" s="17"/>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row>
    <row r="293" spans="1:42" x14ac:dyDescent="0.25">
      <c r="A293" s="17"/>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row>
    <row r="294" spans="1:42" x14ac:dyDescent="0.25">
      <c r="A294" s="17"/>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row>
    <row r="295" spans="1:42" ht="15.75" x14ac:dyDescent="0.25">
      <c r="A295" s="17"/>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row>
    <row r="296" spans="1:42" x14ac:dyDescent="0.25">
      <c r="A296" s="17"/>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row>
    <row r="297" spans="1:42" ht="15.75" thickBot="1" x14ac:dyDescent="0.3">
      <c r="A297" s="17"/>
      <c r="B297" s="4"/>
      <c r="C297" s="4"/>
      <c r="D297" s="31" t="s">
        <v>116</v>
      </c>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4"/>
    </row>
    <row r="298" spans="1:42" ht="15" customHeight="1" x14ac:dyDescent="0.25">
      <c r="A298" s="17"/>
      <c r="B298" s="16"/>
      <c r="C298" s="16"/>
      <c r="D298" s="40" t="s">
        <v>361</v>
      </c>
      <c r="E298" s="40"/>
      <c r="F298" s="38"/>
      <c r="G298" s="38"/>
      <c r="H298" s="40" t="s">
        <v>296</v>
      </c>
      <c r="I298" s="40"/>
      <c r="J298" s="38"/>
      <c r="K298" s="38"/>
      <c r="L298" s="40" t="s">
        <v>297</v>
      </c>
      <c r="M298" s="40"/>
      <c r="N298" s="38"/>
      <c r="O298" s="38"/>
      <c r="P298" s="40" t="s">
        <v>298</v>
      </c>
      <c r="Q298" s="40"/>
      <c r="R298" s="38"/>
      <c r="S298" s="38"/>
      <c r="T298" s="40" t="s">
        <v>299</v>
      </c>
      <c r="U298" s="40"/>
      <c r="V298" s="38"/>
      <c r="W298" s="38"/>
      <c r="X298" s="40" t="s">
        <v>364</v>
      </c>
      <c r="Y298" s="40"/>
      <c r="Z298" s="38"/>
      <c r="AA298" s="38"/>
      <c r="AB298" s="40" t="s">
        <v>366</v>
      </c>
      <c r="AC298" s="40"/>
      <c r="AD298" s="38"/>
      <c r="AE298" s="38"/>
      <c r="AF298" s="40" t="s">
        <v>297</v>
      </c>
      <c r="AG298" s="40"/>
      <c r="AH298" s="38"/>
      <c r="AI298" s="38"/>
      <c r="AJ298" s="40" t="s">
        <v>368</v>
      </c>
      <c r="AK298" s="40"/>
      <c r="AL298" s="38"/>
      <c r="AM298" s="38"/>
      <c r="AN298" s="40" t="s">
        <v>117</v>
      </c>
      <c r="AO298" s="40"/>
      <c r="AP298" s="16"/>
    </row>
    <row r="299" spans="1:42" ht="15" customHeight="1" x14ac:dyDescent="0.25">
      <c r="A299" s="17"/>
      <c r="B299" s="16"/>
      <c r="C299" s="16"/>
      <c r="D299" s="39" t="s">
        <v>362</v>
      </c>
      <c r="E299" s="39"/>
      <c r="F299" s="16"/>
      <c r="G299" s="16"/>
      <c r="H299" s="39"/>
      <c r="I299" s="39"/>
      <c r="J299" s="16"/>
      <c r="K299" s="16"/>
      <c r="L299" s="39" t="s">
        <v>363</v>
      </c>
      <c r="M299" s="39"/>
      <c r="N299" s="16"/>
      <c r="O299" s="16"/>
      <c r="P299" s="39"/>
      <c r="Q299" s="39"/>
      <c r="R299" s="16"/>
      <c r="S299" s="16"/>
      <c r="T299" s="39"/>
      <c r="U299" s="39"/>
      <c r="V299" s="16"/>
      <c r="W299" s="16"/>
      <c r="X299" s="39" t="s">
        <v>365</v>
      </c>
      <c r="Y299" s="39"/>
      <c r="Z299" s="16"/>
      <c r="AA299" s="16"/>
      <c r="AB299" s="39" t="s">
        <v>367</v>
      </c>
      <c r="AC299" s="39"/>
      <c r="AD299" s="16"/>
      <c r="AE299" s="16"/>
      <c r="AF299" s="39"/>
      <c r="AG299" s="39"/>
      <c r="AH299" s="16"/>
      <c r="AI299" s="16"/>
      <c r="AJ299" s="39" t="s">
        <v>369</v>
      </c>
      <c r="AK299" s="39"/>
      <c r="AL299" s="16"/>
      <c r="AM299" s="16"/>
      <c r="AN299" s="39"/>
      <c r="AO299" s="39"/>
      <c r="AP299" s="16"/>
    </row>
    <row r="300" spans="1:42" ht="15.75" thickBot="1" x14ac:dyDescent="0.3">
      <c r="A300" s="17"/>
      <c r="B300" s="16"/>
      <c r="C300" s="16"/>
      <c r="D300" s="32"/>
      <c r="E300" s="32"/>
      <c r="F300" s="16"/>
      <c r="G300" s="16"/>
      <c r="H300" s="32"/>
      <c r="I300" s="32"/>
      <c r="J300" s="16"/>
      <c r="K300" s="16"/>
      <c r="L300" s="32"/>
      <c r="M300" s="32"/>
      <c r="N300" s="16"/>
      <c r="O300" s="16"/>
      <c r="P300" s="32"/>
      <c r="Q300" s="32"/>
      <c r="R300" s="16"/>
      <c r="S300" s="16"/>
      <c r="T300" s="32"/>
      <c r="U300" s="32"/>
      <c r="V300" s="16"/>
      <c r="W300" s="16"/>
      <c r="X300" s="32"/>
      <c r="Y300" s="32"/>
      <c r="Z300" s="16"/>
      <c r="AA300" s="16"/>
      <c r="AB300" s="32"/>
      <c r="AC300" s="32"/>
      <c r="AD300" s="16"/>
      <c r="AE300" s="16"/>
      <c r="AF300" s="32"/>
      <c r="AG300" s="32"/>
      <c r="AH300" s="16"/>
      <c r="AI300" s="16"/>
      <c r="AJ300" s="32" t="s">
        <v>370</v>
      </c>
      <c r="AK300" s="32"/>
      <c r="AL300" s="16"/>
      <c r="AM300" s="16"/>
      <c r="AN300" s="32"/>
      <c r="AO300" s="32"/>
      <c r="AP300" s="16"/>
    </row>
    <row r="301" spans="1:42" x14ac:dyDescent="0.25">
      <c r="A301" s="17"/>
      <c r="B301" s="35" t="s">
        <v>350</v>
      </c>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row>
    <row r="302" spans="1:42" x14ac:dyDescent="0.25">
      <c r="A302" s="17"/>
      <c r="B302" s="3" t="s">
        <v>393</v>
      </c>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row>
    <row r="303" spans="1:42" x14ac:dyDescent="0.25">
      <c r="A303" s="17"/>
      <c r="B303" s="22" t="s">
        <v>394</v>
      </c>
      <c r="C303" s="23"/>
      <c r="D303" s="23" t="s">
        <v>295</v>
      </c>
      <c r="E303" s="25">
        <v>5699</v>
      </c>
      <c r="F303" s="26" t="s">
        <v>61</v>
      </c>
      <c r="G303" s="23"/>
      <c r="H303" s="23"/>
      <c r="I303" s="34">
        <v>89</v>
      </c>
      <c r="J303" s="26" t="s">
        <v>61</v>
      </c>
      <c r="K303" s="23"/>
      <c r="L303" s="23"/>
      <c r="M303" s="25">
        <v>9305</v>
      </c>
      <c r="N303" s="26" t="s">
        <v>61</v>
      </c>
      <c r="O303" s="23"/>
      <c r="P303" s="23"/>
      <c r="Q303" s="25">
        <v>7191</v>
      </c>
      <c r="R303" s="26" t="s">
        <v>61</v>
      </c>
      <c r="S303" s="23"/>
      <c r="T303" s="23"/>
      <c r="U303" s="25">
        <v>1658</v>
      </c>
      <c r="V303" s="26" t="s">
        <v>61</v>
      </c>
      <c r="W303" s="23"/>
      <c r="X303" s="23"/>
      <c r="Y303" s="34">
        <v>272</v>
      </c>
      <c r="Z303" s="26" t="s">
        <v>61</v>
      </c>
      <c r="AA303" s="23"/>
      <c r="AB303" s="23"/>
      <c r="AC303" s="34">
        <v>492</v>
      </c>
      <c r="AD303" s="26" t="s">
        <v>61</v>
      </c>
      <c r="AE303" s="23"/>
      <c r="AF303" s="23"/>
      <c r="AG303" s="34">
        <v>382</v>
      </c>
      <c r="AH303" s="26" t="s">
        <v>61</v>
      </c>
      <c r="AI303" s="23"/>
      <c r="AJ303" s="23"/>
      <c r="AK303" s="34">
        <v>409</v>
      </c>
      <c r="AL303" s="26" t="s">
        <v>61</v>
      </c>
      <c r="AM303" s="23"/>
      <c r="AN303" s="23"/>
      <c r="AO303" s="25">
        <v>25497</v>
      </c>
      <c r="AP303" s="26" t="s">
        <v>61</v>
      </c>
    </row>
    <row r="304" spans="1:42" x14ac:dyDescent="0.25">
      <c r="A304" s="17"/>
      <c r="B304" s="2" t="s">
        <v>395</v>
      </c>
      <c r="C304" s="4"/>
      <c r="D304" s="4"/>
      <c r="E304" s="29">
        <v>36</v>
      </c>
      <c r="F304" t="s">
        <v>61</v>
      </c>
      <c r="G304" s="4"/>
      <c r="H304" s="4"/>
      <c r="I304" s="29" t="s">
        <v>412</v>
      </c>
      <c r="J304" t="s">
        <v>312</v>
      </c>
      <c r="K304" s="4"/>
      <c r="L304" s="4"/>
      <c r="M304" s="24">
        <v>3063</v>
      </c>
      <c r="N304" t="s">
        <v>61</v>
      </c>
      <c r="O304" s="4"/>
      <c r="P304" s="4"/>
      <c r="Q304" s="29" t="s">
        <v>413</v>
      </c>
      <c r="R304" t="s">
        <v>312</v>
      </c>
      <c r="S304" s="4"/>
      <c r="T304" s="4"/>
      <c r="U304" s="29" t="s">
        <v>414</v>
      </c>
      <c r="V304" t="s">
        <v>312</v>
      </c>
      <c r="W304" s="4"/>
      <c r="X304" s="4"/>
      <c r="Y304" s="29" t="s">
        <v>415</v>
      </c>
      <c r="Z304" t="s">
        <v>312</v>
      </c>
      <c r="AA304" s="4"/>
      <c r="AB304" s="4"/>
      <c r="AC304" s="29" t="s">
        <v>416</v>
      </c>
      <c r="AD304" t="s">
        <v>312</v>
      </c>
      <c r="AE304" s="4"/>
      <c r="AF304" s="4"/>
      <c r="AG304" s="29">
        <v>131</v>
      </c>
      <c r="AH304" t="s">
        <v>61</v>
      </c>
      <c r="AI304" s="4"/>
      <c r="AJ304" s="4"/>
      <c r="AK304" s="29">
        <v>125</v>
      </c>
      <c r="AL304" t="s">
        <v>61</v>
      </c>
      <c r="AM304" s="4"/>
      <c r="AN304" s="4"/>
      <c r="AO304" s="24">
        <v>2177</v>
      </c>
      <c r="AP304" t="s">
        <v>61</v>
      </c>
    </row>
    <row r="305" spans="1:42" x14ac:dyDescent="0.25">
      <c r="A305" s="17"/>
      <c r="B305" s="22" t="s">
        <v>399</v>
      </c>
      <c r="C305" s="23"/>
      <c r="D305" s="23"/>
      <c r="E305" s="34" t="s">
        <v>417</v>
      </c>
      <c r="F305" s="26" t="s">
        <v>312</v>
      </c>
      <c r="G305" s="23"/>
      <c r="H305" s="26"/>
      <c r="I305" s="36" t="s">
        <v>345</v>
      </c>
      <c r="J305" s="26" t="s">
        <v>61</v>
      </c>
      <c r="K305" s="23"/>
      <c r="L305" s="23"/>
      <c r="M305" s="34" t="s">
        <v>418</v>
      </c>
      <c r="N305" s="26" t="s">
        <v>312</v>
      </c>
      <c r="O305" s="23"/>
      <c r="P305" s="23"/>
      <c r="Q305" s="34" t="s">
        <v>419</v>
      </c>
      <c r="R305" s="26" t="s">
        <v>312</v>
      </c>
      <c r="S305" s="23"/>
      <c r="T305" s="23"/>
      <c r="U305" s="34" t="s">
        <v>420</v>
      </c>
      <c r="V305" s="26" t="s">
        <v>312</v>
      </c>
      <c r="W305" s="23"/>
      <c r="X305" s="23"/>
      <c r="Y305" s="34" t="s">
        <v>402</v>
      </c>
      <c r="Z305" s="26" t="s">
        <v>312</v>
      </c>
      <c r="AA305" s="23"/>
      <c r="AB305" s="23"/>
      <c r="AC305" s="34" t="s">
        <v>421</v>
      </c>
      <c r="AD305" s="26" t="s">
        <v>312</v>
      </c>
      <c r="AE305" s="23"/>
      <c r="AF305" s="23"/>
      <c r="AG305" s="34" t="s">
        <v>422</v>
      </c>
      <c r="AH305" s="26" t="s">
        <v>312</v>
      </c>
      <c r="AI305" s="23"/>
      <c r="AJ305" s="23"/>
      <c r="AK305" s="34" t="s">
        <v>423</v>
      </c>
      <c r="AL305" s="26" t="s">
        <v>312</v>
      </c>
      <c r="AM305" s="23"/>
      <c r="AN305" s="23"/>
      <c r="AO305" s="34" t="s">
        <v>424</v>
      </c>
      <c r="AP305" s="26" t="s">
        <v>312</v>
      </c>
    </row>
    <row r="306" spans="1:42" ht="15.75" thickBot="1" x14ac:dyDescent="0.3">
      <c r="A306" s="17"/>
      <c r="B306" s="2" t="s">
        <v>406</v>
      </c>
      <c r="C306" s="4"/>
      <c r="D306" s="4"/>
      <c r="E306" s="29">
        <v>77</v>
      </c>
      <c r="F306" t="s">
        <v>61</v>
      </c>
      <c r="G306" s="4"/>
      <c r="I306" s="37" t="s">
        <v>345</v>
      </c>
      <c r="J306" t="s">
        <v>61</v>
      </c>
      <c r="K306" s="4"/>
      <c r="L306" s="4"/>
      <c r="M306" s="29">
        <v>28</v>
      </c>
      <c r="N306" t="s">
        <v>61</v>
      </c>
      <c r="O306" s="4"/>
      <c r="P306" s="4"/>
      <c r="Q306" s="29">
        <v>179</v>
      </c>
      <c r="R306" t="s">
        <v>61</v>
      </c>
      <c r="S306" s="4"/>
      <c r="T306" s="4"/>
      <c r="U306" s="29">
        <v>7</v>
      </c>
      <c r="V306" t="s">
        <v>61</v>
      </c>
      <c r="W306" s="4"/>
      <c r="X306" s="4"/>
      <c r="Y306" s="29">
        <v>10</v>
      </c>
      <c r="Z306" t="s">
        <v>61</v>
      </c>
      <c r="AA306" s="4"/>
      <c r="AB306" s="4"/>
      <c r="AC306" s="29">
        <v>1</v>
      </c>
      <c r="AD306" t="s">
        <v>61</v>
      </c>
      <c r="AE306" s="4"/>
      <c r="AF306" s="4"/>
      <c r="AG306" s="29">
        <v>31</v>
      </c>
      <c r="AH306" t="s">
        <v>61</v>
      </c>
      <c r="AI306" s="4"/>
      <c r="AJ306" s="4"/>
      <c r="AK306" s="29">
        <v>175</v>
      </c>
      <c r="AL306" t="s">
        <v>61</v>
      </c>
      <c r="AM306" s="4"/>
      <c r="AN306" s="4"/>
      <c r="AO306" s="29">
        <v>508</v>
      </c>
      <c r="AP306" t="s">
        <v>61</v>
      </c>
    </row>
    <row r="307" spans="1:42" x14ac:dyDescent="0.25">
      <c r="A307" s="17"/>
      <c r="B307" s="27"/>
      <c r="C307" s="27"/>
      <c r="D307" s="28"/>
      <c r="E307" s="28"/>
      <c r="F307" s="27"/>
      <c r="G307" s="27"/>
      <c r="H307" s="28"/>
      <c r="I307" s="28"/>
      <c r="J307" s="27"/>
      <c r="K307" s="27"/>
      <c r="L307" s="28"/>
      <c r="M307" s="28"/>
      <c r="N307" s="27"/>
      <c r="O307" s="27"/>
      <c r="P307" s="28"/>
      <c r="Q307" s="28"/>
      <c r="R307" s="27"/>
      <c r="S307" s="27"/>
      <c r="T307" s="28"/>
      <c r="U307" s="28"/>
      <c r="V307" s="27"/>
      <c r="W307" s="27"/>
      <c r="X307" s="28"/>
      <c r="Y307" s="28"/>
      <c r="Z307" s="27"/>
      <c r="AA307" s="27"/>
      <c r="AB307" s="28"/>
      <c r="AC307" s="28"/>
      <c r="AD307" s="27"/>
      <c r="AE307" s="27"/>
      <c r="AF307" s="28"/>
      <c r="AG307" s="28"/>
      <c r="AH307" s="27"/>
      <c r="AI307" s="27"/>
      <c r="AJ307" s="28"/>
      <c r="AK307" s="28"/>
      <c r="AL307" s="27"/>
      <c r="AM307" s="27"/>
      <c r="AN307" s="28"/>
      <c r="AO307" s="28"/>
      <c r="AP307" s="27"/>
    </row>
    <row r="308" spans="1:42" ht="15.75" thickBot="1" x14ac:dyDescent="0.3">
      <c r="A308" s="17"/>
      <c r="B308" s="22" t="s">
        <v>407</v>
      </c>
      <c r="C308" s="23"/>
      <c r="D308" s="23" t="s">
        <v>295</v>
      </c>
      <c r="E308" s="25">
        <v>4935</v>
      </c>
      <c r="F308" s="26" t="s">
        <v>61</v>
      </c>
      <c r="G308" s="23"/>
      <c r="H308" s="23"/>
      <c r="I308" s="34">
        <v>77</v>
      </c>
      <c r="J308" s="26" t="s">
        <v>61</v>
      </c>
      <c r="K308" s="23"/>
      <c r="L308" s="23"/>
      <c r="M308" s="25">
        <v>10918</v>
      </c>
      <c r="N308" s="26" t="s">
        <v>61</v>
      </c>
      <c r="O308" s="23"/>
      <c r="P308" s="23"/>
      <c r="Q308" s="25">
        <v>5159</v>
      </c>
      <c r="R308" s="26" t="s">
        <v>61</v>
      </c>
      <c r="S308" s="23"/>
      <c r="T308" s="23"/>
      <c r="U308" s="34">
        <v>618</v>
      </c>
      <c r="V308" s="26" t="s">
        <v>61</v>
      </c>
      <c r="W308" s="23"/>
      <c r="X308" s="23"/>
      <c r="Y308" s="34">
        <v>205</v>
      </c>
      <c r="Z308" s="26" t="s">
        <v>61</v>
      </c>
      <c r="AA308" s="23"/>
      <c r="AB308" s="23"/>
      <c r="AC308" s="34">
        <v>300</v>
      </c>
      <c r="AD308" s="26" t="s">
        <v>61</v>
      </c>
      <c r="AE308" s="23"/>
      <c r="AF308" s="23"/>
      <c r="AG308" s="34">
        <v>395</v>
      </c>
      <c r="AH308" s="26" t="s">
        <v>61</v>
      </c>
      <c r="AI308" s="23"/>
      <c r="AJ308" s="23"/>
      <c r="AK308" s="34">
        <v>328</v>
      </c>
      <c r="AL308" s="26" t="s">
        <v>61</v>
      </c>
      <c r="AM308" s="23"/>
      <c r="AN308" s="23"/>
      <c r="AO308" s="25">
        <v>22935</v>
      </c>
      <c r="AP308" s="26" t="s">
        <v>61</v>
      </c>
    </row>
    <row r="309" spans="1:42" ht="15.75" thickTop="1" x14ac:dyDescent="0.25">
      <c r="A309" s="17"/>
      <c r="B309" s="27"/>
      <c r="C309" s="27"/>
      <c r="D309" s="30"/>
      <c r="E309" s="30"/>
      <c r="F309" s="27"/>
      <c r="G309" s="27"/>
      <c r="H309" s="30"/>
      <c r="I309" s="30"/>
      <c r="J309" s="27"/>
      <c r="K309" s="27"/>
      <c r="L309" s="30"/>
      <c r="M309" s="30"/>
      <c r="N309" s="27"/>
      <c r="O309" s="27"/>
      <c r="P309" s="30"/>
      <c r="Q309" s="30"/>
      <c r="R309" s="27"/>
      <c r="S309" s="27"/>
      <c r="T309" s="30"/>
      <c r="U309" s="30"/>
      <c r="V309" s="27"/>
      <c r="W309" s="27"/>
      <c r="X309" s="30"/>
      <c r="Y309" s="30"/>
      <c r="Z309" s="27"/>
      <c r="AA309" s="27"/>
      <c r="AB309" s="30"/>
      <c r="AC309" s="30"/>
      <c r="AD309" s="27"/>
      <c r="AE309" s="27"/>
      <c r="AF309" s="30"/>
      <c r="AG309" s="30"/>
      <c r="AH309" s="27"/>
      <c r="AI309" s="27"/>
      <c r="AJ309" s="30"/>
      <c r="AK309" s="30"/>
      <c r="AL309" s="27"/>
      <c r="AM309" s="27"/>
      <c r="AN309" s="30"/>
      <c r="AO309" s="30"/>
      <c r="AP309" s="27"/>
    </row>
    <row r="310" spans="1:42" ht="30.75" thickBot="1" x14ac:dyDescent="0.3">
      <c r="A310" s="17"/>
      <c r="B310" s="2" t="s">
        <v>408</v>
      </c>
      <c r="C310" s="4"/>
      <c r="D310" s="4" t="s">
        <v>295</v>
      </c>
      <c r="E310" s="24">
        <v>1150</v>
      </c>
      <c r="F310" t="s">
        <v>61</v>
      </c>
      <c r="G310" s="4"/>
      <c r="I310" s="37" t="s">
        <v>345</v>
      </c>
      <c r="J310" t="s">
        <v>61</v>
      </c>
      <c r="K310" s="4"/>
      <c r="L310" s="4"/>
      <c r="M310" s="24">
        <v>2300</v>
      </c>
      <c r="N310" t="s">
        <v>61</v>
      </c>
      <c r="O310" s="4"/>
      <c r="P310" s="4"/>
      <c r="Q310" s="29">
        <v>950</v>
      </c>
      <c r="R310" t="s">
        <v>61</v>
      </c>
      <c r="S310" s="4"/>
      <c r="T310" s="4"/>
      <c r="U310" s="29">
        <v>57</v>
      </c>
      <c r="V310" t="s">
        <v>61</v>
      </c>
      <c r="W310" s="4"/>
      <c r="X310" s="4"/>
      <c r="Y310" s="29">
        <v>49</v>
      </c>
      <c r="Z310" t="s">
        <v>61</v>
      </c>
      <c r="AA310" s="4"/>
      <c r="AB310" s="4"/>
      <c r="AC310" s="29">
        <v>10</v>
      </c>
      <c r="AD310" t="s">
        <v>61</v>
      </c>
      <c r="AE310" s="4"/>
      <c r="AG310" s="37" t="s">
        <v>345</v>
      </c>
      <c r="AH310" t="s">
        <v>61</v>
      </c>
      <c r="AI310" s="4"/>
      <c r="AK310" s="37" t="s">
        <v>345</v>
      </c>
      <c r="AL310" t="s">
        <v>61</v>
      </c>
      <c r="AM310" s="4"/>
      <c r="AN310" s="4"/>
      <c r="AO310" s="24">
        <v>4516</v>
      </c>
      <c r="AP310" t="s">
        <v>61</v>
      </c>
    </row>
    <row r="311" spans="1:42" ht="15.75" thickTop="1" x14ac:dyDescent="0.25">
      <c r="A311" s="17"/>
      <c r="B311" s="27"/>
      <c r="C311" s="27"/>
      <c r="D311" s="30"/>
      <c r="E311" s="30"/>
      <c r="F311" s="27"/>
      <c r="G311" s="27"/>
      <c r="H311" s="30"/>
      <c r="I311" s="30"/>
      <c r="J311" s="27"/>
      <c r="K311" s="27"/>
      <c r="L311" s="30"/>
      <c r="M311" s="30"/>
      <c r="N311" s="27"/>
      <c r="O311" s="27"/>
      <c r="P311" s="30"/>
      <c r="Q311" s="30"/>
      <c r="R311" s="27"/>
      <c r="S311" s="27"/>
      <c r="T311" s="30"/>
      <c r="U311" s="30"/>
      <c r="V311" s="27"/>
      <c r="W311" s="27"/>
      <c r="X311" s="30"/>
      <c r="Y311" s="30"/>
      <c r="Z311" s="27"/>
      <c r="AA311" s="27"/>
      <c r="AB311" s="30"/>
      <c r="AC311" s="30"/>
      <c r="AD311" s="27"/>
      <c r="AE311" s="27"/>
      <c r="AF311" s="30"/>
      <c r="AG311" s="30"/>
      <c r="AH311" s="27"/>
      <c r="AI311" s="27"/>
      <c r="AJ311" s="30"/>
      <c r="AK311" s="30"/>
      <c r="AL311" s="27"/>
      <c r="AM311" s="27"/>
      <c r="AN311" s="30"/>
      <c r="AO311" s="30"/>
      <c r="AP311" s="27"/>
    </row>
    <row r="312" spans="1:42" ht="30.75" thickBot="1" x14ac:dyDescent="0.3">
      <c r="A312" s="17"/>
      <c r="B312" s="22" t="s">
        <v>409</v>
      </c>
      <c r="C312" s="23"/>
      <c r="D312" s="23" t="s">
        <v>295</v>
      </c>
      <c r="E312" s="25">
        <v>3785</v>
      </c>
      <c r="F312" s="26" t="s">
        <v>61</v>
      </c>
      <c r="G312" s="23"/>
      <c r="H312" s="23"/>
      <c r="I312" s="34">
        <v>77</v>
      </c>
      <c r="J312" s="26" t="s">
        <v>61</v>
      </c>
      <c r="K312" s="23"/>
      <c r="L312" s="23"/>
      <c r="M312" s="25">
        <v>8618</v>
      </c>
      <c r="N312" s="26" t="s">
        <v>61</v>
      </c>
      <c r="O312" s="23"/>
      <c r="P312" s="23"/>
      <c r="Q312" s="25">
        <v>4209</v>
      </c>
      <c r="R312" s="26" t="s">
        <v>61</v>
      </c>
      <c r="S312" s="23"/>
      <c r="T312" s="23"/>
      <c r="U312" s="34">
        <v>561</v>
      </c>
      <c r="V312" s="26" t="s">
        <v>61</v>
      </c>
      <c r="W312" s="23"/>
      <c r="X312" s="23"/>
      <c r="Y312" s="34">
        <v>156</v>
      </c>
      <c r="Z312" s="26" t="s">
        <v>61</v>
      </c>
      <c r="AA312" s="23"/>
      <c r="AB312" s="23"/>
      <c r="AC312" s="34">
        <v>290</v>
      </c>
      <c r="AD312" s="26" t="s">
        <v>61</v>
      </c>
      <c r="AE312" s="23"/>
      <c r="AF312" s="23"/>
      <c r="AG312" s="34">
        <v>395</v>
      </c>
      <c r="AH312" s="26" t="s">
        <v>61</v>
      </c>
      <c r="AI312" s="23"/>
      <c r="AJ312" s="23"/>
      <c r="AK312" s="34">
        <v>328</v>
      </c>
      <c r="AL312" s="26" t="s">
        <v>61</v>
      </c>
      <c r="AM312" s="23"/>
      <c r="AN312" s="23"/>
      <c r="AO312" s="25">
        <v>18419</v>
      </c>
      <c r="AP312" s="26" t="s">
        <v>61</v>
      </c>
    </row>
    <row r="313" spans="1:42" ht="15.75" thickTop="1" x14ac:dyDescent="0.25">
      <c r="A313" s="17"/>
      <c r="B313" s="27"/>
      <c r="C313" s="27"/>
      <c r="D313" s="30"/>
      <c r="E313" s="30"/>
      <c r="F313" s="27"/>
      <c r="G313" s="27"/>
      <c r="H313" s="30"/>
      <c r="I313" s="30"/>
      <c r="J313" s="27"/>
      <c r="K313" s="27"/>
      <c r="L313" s="30"/>
      <c r="M313" s="30"/>
      <c r="N313" s="27"/>
      <c r="O313" s="27"/>
      <c r="P313" s="30"/>
      <c r="Q313" s="30"/>
      <c r="R313" s="27"/>
      <c r="S313" s="27"/>
      <c r="T313" s="30"/>
      <c r="U313" s="30"/>
      <c r="V313" s="27"/>
      <c r="W313" s="27"/>
      <c r="X313" s="30"/>
      <c r="Y313" s="30"/>
      <c r="Z313" s="27"/>
      <c r="AA313" s="27"/>
      <c r="AB313" s="30"/>
      <c r="AC313" s="30"/>
      <c r="AD313" s="27"/>
      <c r="AE313" s="27"/>
      <c r="AF313" s="30"/>
      <c r="AG313" s="30"/>
      <c r="AH313" s="27"/>
      <c r="AI313" s="27"/>
      <c r="AJ313" s="30"/>
      <c r="AK313" s="30"/>
      <c r="AL313" s="27"/>
      <c r="AM313" s="27"/>
      <c r="AN313" s="30"/>
      <c r="AO313" s="30"/>
      <c r="AP313" s="27"/>
    </row>
    <row r="314" spans="1:42" ht="30.75" thickBot="1" x14ac:dyDescent="0.3">
      <c r="A314" s="17"/>
      <c r="B314" s="2" t="s">
        <v>410</v>
      </c>
      <c r="C314" s="4"/>
      <c r="D314" t="s">
        <v>295</v>
      </c>
      <c r="E314" s="37" t="s">
        <v>345</v>
      </c>
      <c r="F314" t="s">
        <v>61</v>
      </c>
      <c r="G314" s="4"/>
      <c r="I314" s="37" t="s">
        <v>345</v>
      </c>
      <c r="J314" t="s">
        <v>61</v>
      </c>
      <c r="K314" s="4"/>
      <c r="M314" s="37" t="s">
        <v>345</v>
      </c>
      <c r="N314" t="s">
        <v>61</v>
      </c>
      <c r="O314" s="4"/>
      <c r="Q314" s="37" t="s">
        <v>345</v>
      </c>
      <c r="R314" t="s">
        <v>61</v>
      </c>
      <c r="S314" s="4"/>
      <c r="U314" s="37" t="s">
        <v>345</v>
      </c>
      <c r="V314" t="s">
        <v>61</v>
      </c>
      <c r="W314" s="4"/>
      <c r="Y314" s="37" t="s">
        <v>345</v>
      </c>
      <c r="Z314" t="s">
        <v>61</v>
      </c>
      <c r="AA314" s="4"/>
      <c r="AC314" s="37" t="s">
        <v>345</v>
      </c>
      <c r="AD314" t="s">
        <v>61</v>
      </c>
      <c r="AE314" s="4"/>
      <c r="AG314" s="37" t="s">
        <v>345</v>
      </c>
      <c r="AH314" t="s">
        <v>61</v>
      </c>
      <c r="AI314" s="4"/>
      <c r="AK314" s="37" t="s">
        <v>345</v>
      </c>
      <c r="AL314" t="s">
        <v>61</v>
      </c>
      <c r="AM314" s="4"/>
      <c r="AO314" s="37" t="s">
        <v>345</v>
      </c>
      <c r="AP314" t="s">
        <v>61</v>
      </c>
    </row>
    <row r="315" spans="1:42" ht="15.75" thickTop="1" x14ac:dyDescent="0.25">
      <c r="A315" s="17"/>
      <c r="B315" s="27"/>
      <c r="C315" s="27"/>
      <c r="D315" s="30"/>
      <c r="E315" s="30"/>
      <c r="F315" s="27"/>
      <c r="G315" s="27"/>
      <c r="H315" s="30"/>
      <c r="I315" s="30"/>
      <c r="J315" s="27"/>
      <c r="K315" s="27"/>
      <c r="L315" s="30"/>
      <c r="M315" s="30"/>
      <c r="N315" s="27"/>
      <c r="O315" s="27"/>
      <c r="P315" s="30"/>
      <c r="Q315" s="30"/>
      <c r="R315" s="27"/>
      <c r="S315" s="27"/>
      <c r="T315" s="30"/>
      <c r="U315" s="30"/>
      <c r="V315" s="27"/>
      <c r="W315" s="27"/>
      <c r="X315" s="30"/>
      <c r="Y315" s="30"/>
      <c r="Z315" s="27"/>
      <c r="AA315" s="27"/>
      <c r="AB315" s="30"/>
      <c r="AC315" s="30"/>
      <c r="AD315" s="27"/>
      <c r="AE315" s="27"/>
      <c r="AF315" s="30"/>
      <c r="AG315" s="30"/>
      <c r="AH315" s="27"/>
      <c r="AI315" s="27"/>
      <c r="AJ315" s="30"/>
      <c r="AK315" s="30"/>
      <c r="AL315" s="27"/>
      <c r="AM315" s="27"/>
      <c r="AN315" s="30"/>
      <c r="AO315" s="30"/>
      <c r="AP315" s="27"/>
    </row>
    <row r="316" spans="1:42" x14ac:dyDescent="0.25">
      <c r="A316" s="17"/>
      <c r="B316" s="35" t="s">
        <v>411</v>
      </c>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row>
    <row r="317" spans="1:42" ht="15.75" thickBot="1" x14ac:dyDescent="0.3">
      <c r="A317" s="17"/>
      <c r="B317" s="2" t="s">
        <v>407</v>
      </c>
      <c r="C317" s="4"/>
      <c r="D317" s="4" t="s">
        <v>295</v>
      </c>
      <c r="E317" s="24">
        <v>332432</v>
      </c>
      <c r="F317" t="s">
        <v>61</v>
      </c>
      <c r="G317" s="4"/>
      <c r="H317" s="4"/>
      <c r="I317" s="24">
        <v>13920</v>
      </c>
      <c r="J317" t="s">
        <v>61</v>
      </c>
      <c r="K317" s="4"/>
      <c r="L317" s="4"/>
      <c r="M317" s="24">
        <v>526258</v>
      </c>
      <c r="N317" t="s">
        <v>61</v>
      </c>
      <c r="O317" s="4"/>
      <c r="P317" s="4"/>
      <c r="Q317" s="24">
        <v>194426</v>
      </c>
      <c r="R317" t="s">
        <v>61</v>
      </c>
      <c r="S317" s="4"/>
      <c r="T317" s="4"/>
      <c r="U317" s="24">
        <v>22771</v>
      </c>
      <c r="V317" t="s">
        <v>61</v>
      </c>
      <c r="W317" s="4"/>
      <c r="X317" s="4"/>
      <c r="Y317" s="24">
        <v>10511</v>
      </c>
      <c r="Z317" t="s">
        <v>61</v>
      </c>
      <c r="AA317" s="4"/>
      <c r="AB317" s="4"/>
      <c r="AC317" s="24">
        <v>34185</v>
      </c>
      <c r="AD317" t="s">
        <v>61</v>
      </c>
      <c r="AE317" s="4"/>
      <c r="AF317" s="4"/>
      <c r="AG317" s="24">
        <v>29444</v>
      </c>
      <c r="AH317" t="s">
        <v>61</v>
      </c>
      <c r="AI317" s="4"/>
      <c r="AJ317" s="4"/>
      <c r="AK317" s="24">
        <v>46508</v>
      </c>
      <c r="AL317" t="s">
        <v>61</v>
      </c>
      <c r="AM317" s="4"/>
      <c r="AN317" s="4"/>
      <c r="AO317" s="24">
        <v>1210455</v>
      </c>
      <c r="AP317" t="s">
        <v>61</v>
      </c>
    </row>
    <row r="318" spans="1:42" ht="15.75" thickTop="1" x14ac:dyDescent="0.25">
      <c r="A318" s="17"/>
      <c r="B318" s="27"/>
      <c r="C318" s="27"/>
      <c r="D318" s="30"/>
      <c r="E318" s="30"/>
      <c r="F318" s="27"/>
      <c r="G318" s="27"/>
      <c r="H318" s="30"/>
      <c r="I318" s="30"/>
      <c r="J318" s="27"/>
      <c r="K318" s="27"/>
      <c r="L318" s="30"/>
      <c r="M318" s="30"/>
      <c r="N318" s="27"/>
      <c r="O318" s="27"/>
      <c r="P318" s="30"/>
      <c r="Q318" s="30"/>
      <c r="R318" s="27"/>
      <c r="S318" s="27"/>
      <c r="T318" s="30"/>
      <c r="U318" s="30"/>
      <c r="V318" s="27"/>
      <c r="W318" s="27"/>
      <c r="X318" s="30"/>
      <c r="Y318" s="30"/>
      <c r="Z318" s="27"/>
      <c r="AA318" s="27"/>
      <c r="AB318" s="30"/>
      <c r="AC318" s="30"/>
      <c r="AD318" s="27"/>
      <c r="AE318" s="27"/>
      <c r="AF318" s="30"/>
      <c r="AG318" s="30"/>
      <c r="AH318" s="27"/>
      <c r="AI318" s="27"/>
      <c r="AJ318" s="30"/>
      <c r="AK318" s="30"/>
      <c r="AL318" s="27"/>
      <c r="AM318" s="27"/>
      <c r="AN318" s="30"/>
      <c r="AO318" s="30"/>
      <c r="AP318" s="27"/>
    </row>
    <row r="319" spans="1:42" ht="30.75" thickBot="1" x14ac:dyDescent="0.3">
      <c r="A319" s="17"/>
      <c r="B319" s="22" t="s">
        <v>408</v>
      </c>
      <c r="C319" s="23"/>
      <c r="D319" s="23" t="s">
        <v>295</v>
      </c>
      <c r="E319" s="25">
        <v>4303</v>
      </c>
      <c r="F319" s="26" t="s">
        <v>61</v>
      </c>
      <c r="G319" s="23"/>
      <c r="H319" s="26"/>
      <c r="I319" s="36" t="s">
        <v>345</v>
      </c>
      <c r="J319" s="26" t="s">
        <v>61</v>
      </c>
      <c r="K319" s="23"/>
      <c r="L319" s="23"/>
      <c r="M319" s="25">
        <v>17722</v>
      </c>
      <c r="N319" s="26" t="s">
        <v>61</v>
      </c>
      <c r="O319" s="23"/>
      <c r="P319" s="23"/>
      <c r="Q319" s="25">
        <v>3806</v>
      </c>
      <c r="R319" s="26" t="s">
        <v>61</v>
      </c>
      <c r="S319" s="23"/>
      <c r="T319" s="23"/>
      <c r="U319" s="34">
        <v>130</v>
      </c>
      <c r="V319" s="26" t="s">
        <v>61</v>
      </c>
      <c r="W319" s="23"/>
      <c r="X319" s="23"/>
      <c r="Y319" s="34">
        <v>761</v>
      </c>
      <c r="Z319" s="26" t="s">
        <v>61</v>
      </c>
      <c r="AA319" s="23"/>
      <c r="AB319" s="23"/>
      <c r="AC319" s="34">
        <v>174</v>
      </c>
      <c r="AD319" s="26" t="s">
        <v>61</v>
      </c>
      <c r="AE319" s="23"/>
      <c r="AF319" s="26"/>
      <c r="AG319" s="36" t="s">
        <v>345</v>
      </c>
      <c r="AH319" s="26" t="s">
        <v>61</v>
      </c>
      <c r="AI319" s="23"/>
      <c r="AJ319" s="26"/>
      <c r="AK319" s="36" t="s">
        <v>345</v>
      </c>
      <c r="AL319" s="26" t="s">
        <v>61</v>
      </c>
      <c r="AM319" s="23"/>
      <c r="AN319" s="23"/>
      <c r="AO319" s="25">
        <v>26896</v>
      </c>
      <c r="AP319" s="26" t="s">
        <v>61</v>
      </c>
    </row>
    <row r="320" spans="1:42" ht="15.75" thickTop="1" x14ac:dyDescent="0.25">
      <c r="A320" s="17"/>
      <c r="B320" s="27"/>
      <c r="C320" s="27"/>
      <c r="D320" s="30"/>
      <c r="E320" s="30"/>
      <c r="F320" s="27"/>
      <c r="G320" s="27"/>
      <c r="H320" s="30"/>
      <c r="I320" s="30"/>
      <c r="J320" s="27"/>
      <c r="K320" s="27"/>
      <c r="L320" s="30"/>
      <c r="M320" s="30"/>
      <c r="N320" s="27"/>
      <c r="O320" s="27"/>
      <c r="P320" s="30"/>
      <c r="Q320" s="30"/>
      <c r="R320" s="27"/>
      <c r="S320" s="27"/>
      <c r="T320" s="30"/>
      <c r="U320" s="30"/>
      <c r="V320" s="27"/>
      <c r="W320" s="27"/>
      <c r="X320" s="30"/>
      <c r="Y320" s="30"/>
      <c r="Z320" s="27"/>
      <c r="AA320" s="27"/>
      <c r="AB320" s="30"/>
      <c r="AC320" s="30"/>
      <c r="AD320" s="27"/>
      <c r="AE320" s="27"/>
      <c r="AF320" s="30"/>
      <c r="AG320" s="30"/>
      <c r="AH320" s="27"/>
      <c r="AI320" s="27"/>
      <c r="AJ320" s="30"/>
      <c r="AK320" s="30"/>
      <c r="AL320" s="27"/>
      <c r="AM320" s="27"/>
      <c r="AN320" s="30"/>
      <c r="AO320" s="30"/>
      <c r="AP320" s="27"/>
    </row>
    <row r="321" spans="1:42" ht="30.75" thickBot="1" x14ac:dyDescent="0.3">
      <c r="A321" s="17"/>
      <c r="B321" s="2" t="s">
        <v>409</v>
      </c>
      <c r="C321" s="4"/>
      <c r="D321" s="4" t="s">
        <v>295</v>
      </c>
      <c r="E321" s="24">
        <v>328129</v>
      </c>
      <c r="F321" t="s">
        <v>61</v>
      </c>
      <c r="G321" s="4"/>
      <c r="H321" s="4"/>
      <c r="I321" s="24">
        <v>13920</v>
      </c>
      <c r="J321" t="s">
        <v>61</v>
      </c>
      <c r="K321" s="4"/>
      <c r="L321" s="4"/>
      <c r="M321" s="24">
        <v>508536</v>
      </c>
      <c r="N321" t="s">
        <v>61</v>
      </c>
      <c r="O321" s="4"/>
      <c r="P321" s="4"/>
      <c r="Q321" s="24">
        <v>190620</v>
      </c>
      <c r="R321" t="s">
        <v>61</v>
      </c>
      <c r="S321" s="4"/>
      <c r="T321" s="4"/>
      <c r="U321" s="24">
        <v>22641</v>
      </c>
      <c r="V321" t="s">
        <v>61</v>
      </c>
      <c r="W321" s="4"/>
      <c r="X321" s="4"/>
      <c r="Y321" s="24">
        <v>9750</v>
      </c>
      <c r="Z321" t="s">
        <v>61</v>
      </c>
      <c r="AA321" s="4"/>
      <c r="AB321" s="4"/>
      <c r="AC321" s="24">
        <v>34011</v>
      </c>
      <c r="AD321" t="s">
        <v>61</v>
      </c>
      <c r="AE321" s="4"/>
      <c r="AF321" s="4"/>
      <c r="AG321" s="24">
        <v>29444</v>
      </c>
      <c r="AH321" t="s">
        <v>61</v>
      </c>
      <c r="AI321" s="4"/>
      <c r="AJ321" s="4"/>
      <c r="AK321" s="24">
        <v>46508</v>
      </c>
      <c r="AL321" t="s">
        <v>61</v>
      </c>
      <c r="AM321" s="4"/>
      <c r="AN321" s="4"/>
      <c r="AO321" s="24">
        <v>1183559</v>
      </c>
      <c r="AP321" t="s">
        <v>61</v>
      </c>
    </row>
    <row r="322" spans="1:42" ht="15.75" thickTop="1" x14ac:dyDescent="0.25">
      <c r="A322" s="17"/>
      <c r="B322" s="27"/>
      <c r="C322" s="27"/>
      <c r="D322" s="30"/>
      <c r="E322" s="30"/>
      <c r="F322" s="27"/>
      <c r="G322" s="27"/>
      <c r="H322" s="30"/>
      <c r="I322" s="30"/>
      <c r="J322" s="27"/>
      <c r="K322" s="27"/>
      <c r="L322" s="30"/>
      <c r="M322" s="30"/>
      <c r="N322" s="27"/>
      <c r="O322" s="27"/>
      <c r="P322" s="30"/>
      <c r="Q322" s="30"/>
      <c r="R322" s="27"/>
      <c r="S322" s="27"/>
      <c r="T322" s="30"/>
      <c r="U322" s="30"/>
      <c r="V322" s="27"/>
      <c r="W322" s="27"/>
      <c r="X322" s="30"/>
      <c r="Y322" s="30"/>
      <c r="Z322" s="27"/>
      <c r="AA322" s="27"/>
      <c r="AB322" s="30"/>
      <c r="AC322" s="30"/>
      <c r="AD322" s="27"/>
      <c r="AE322" s="27"/>
      <c r="AF322" s="30"/>
      <c r="AG322" s="30"/>
      <c r="AH322" s="27"/>
      <c r="AI322" s="27"/>
      <c r="AJ322" s="30"/>
      <c r="AK322" s="30"/>
      <c r="AL322" s="27"/>
      <c r="AM322" s="27"/>
      <c r="AN322" s="30"/>
      <c r="AO322" s="30"/>
      <c r="AP322" s="27"/>
    </row>
    <row r="323" spans="1:42" ht="30.75" thickBot="1" x14ac:dyDescent="0.3">
      <c r="A323" s="17"/>
      <c r="B323" s="22" t="s">
        <v>410</v>
      </c>
      <c r="C323" s="23"/>
      <c r="D323" s="26" t="s">
        <v>295</v>
      </c>
      <c r="E323" s="36" t="s">
        <v>345</v>
      </c>
      <c r="F323" s="26" t="s">
        <v>61</v>
      </c>
      <c r="G323" s="23"/>
      <c r="H323" s="26"/>
      <c r="I323" s="36" t="s">
        <v>345</v>
      </c>
      <c r="J323" s="26" t="s">
        <v>61</v>
      </c>
      <c r="K323" s="23"/>
      <c r="L323" s="26"/>
      <c r="M323" s="36" t="s">
        <v>345</v>
      </c>
      <c r="N323" s="26" t="s">
        <v>61</v>
      </c>
      <c r="O323" s="23"/>
      <c r="P323" s="26"/>
      <c r="Q323" s="36" t="s">
        <v>345</v>
      </c>
      <c r="R323" s="26" t="s">
        <v>61</v>
      </c>
      <c r="S323" s="23"/>
      <c r="T323" s="26"/>
      <c r="U323" s="36" t="s">
        <v>345</v>
      </c>
      <c r="V323" s="26" t="s">
        <v>61</v>
      </c>
      <c r="W323" s="23"/>
      <c r="X323" s="26"/>
      <c r="Y323" s="36" t="s">
        <v>345</v>
      </c>
      <c r="Z323" s="26" t="s">
        <v>61</v>
      </c>
      <c r="AA323" s="23"/>
      <c r="AB323" s="26"/>
      <c r="AC323" s="36" t="s">
        <v>345</v>
      </c>
      <c r="AD323" s="26" t="s">
        <v>61</v>
      </c>
      <c r="AE323" s="23"/>
      <c r="AF323" s="26"/>
      <c r="AG323" s="36" t="s">
        <v>345</v>
      </c>
      <c r="AH323" s="26" t="s">
        <v>61</v>
      </c>
      <c r="AI323" s="23"/>
      <c r="AJ323" s="26"/>
      <c r="AK323" s="36" t="s">
        <v>345</v>
      </c>
      <c r="AL323" s="26" t="s">
        <v>61</v>
      </c>
      <c r="AM323" s="23"/>
      <c r="AN323" s="26"/>
      <c r="AO323" s="36" t="s">
        <v>345</v>
      </c>
      <c r="AP323" s="26" t="s">
        <v>61</v>
      </c>
    </row>
    <row r="324" spans="1:42" ht="15.75" thickTop="1" x14ac:dyDescent="0.25">
      <c r="A324" s="17"/>
      <c r="B324" s="27"/>
      <c r="C324" s="27"/>
      <c r="D324" s="30"/>
      <c r="E324" s="30"/>
      <c r="F324" s="27"/>
      <c r="G324" s="27"/>
      <c r="H324" s="30"/>
      <c r="I324" s="30"/>
      <c r="J324" s="27"/>
      <c r="K324" s="27"/>
      <c r="L324" s="30"/>
      <c r="M324" s="30"/>
      <c r="N324" s="27"/>
      <c r="O324" s="27"/>
      <c r="P324" s="30"/>
      <c r="Q324" s="30"/>
      <c r="R324" s="27"/>
      <c r="S324" s="27"/>
      <c r="T324" s="30"/>
      <c r="U324" s="30"/>
      <c r="V324" s="27"/>
      <c r="W324" s="27"/>
      <c r="X324" s="30"/>
      <c r="Y324" s="30"/>
      <c r="Z324" s="27"/>
      <c r="AA324" s="27"/>
      <c r="AB324" s="30"/>
      <c r="AC324" s="30"/>
      <c r="AD324" s="27"/>
      <c r="AE324" s="27"/>
      <c r="AF324" s="30"/>
      <c r="AG324" s="30"/>
      <c r="AH324" s="27"/>
      <c r="AI324" s="27"/>
      <c r="AJ324" s="30"/>
      <c r="AK324" s="30"/>
      <c r="AL324" s="27"/>
      <c r="AM324" s="27"/>
      <c r="AN324" s="30"/>
      <c r="AO324" s="30"/>
      <c r="AP324" s="27"/>
    </row>
    <row r="325" spans="1:42" x14ac:dyDescent="0.25">
      <c r="A325" s="17" t="s">
        <v>956</v>
      </c>
      <c r="B325" s="18" t="s">
        <v>426</v>
      </c>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row>
    <row r="326" spans="1:42" x14ac:dyDescent="0.25">
      <c r="A326" s="17"/>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row>
    <row r="327" spans="1:42" ht="15.75" x14ac:dyDescent="0.25">
      <c r="A327" s="17"/>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row>
    <row r="328" spans="1:42" x14ac:dyDescent="0.25">
      <c r="A328" s="17"/>
      <c r="B328" s="4"/>
      <c r="C328" s="4"/>
      <c r="D328" s="4"/>
      <c r="E328" s="4"/>
      <c r="F328" s="4"/>
      <c r="G328" s="4"/>
      <c r="H328" s="4"/>
      <c r="I328" s="4"/>
      <c r="J328" s="4"/>
    </row>
    <row r="329" spans="1:42" ht="15.75" thickBot="1" x14ac:dyDescent="0.3">
      <c r="A329" s="17"/>
      <c r="B329" s="4"/>
      <c r="C329" s="4" t="s">
        <v>61</v>
      </c>
      <c r="D329" s="32">
        <v>2014</v>
      </c>
      <c r="E329" s="32"/>
      <c r="F329" s="4"/>
      <c r="G329" s="4" t="s">
        <v>61</v>
      </c>
      <c r="H329" s="32">
        <v>2013</v>
      </c>
      <c r="I329" s="32"/>
      <c r="J329" s="4"/>
    </row>
    <row r="330" spans="1:42" x14ac:dyDescent="0.25">
      <c r="A330" s="17"/>
      <c r="B330" s="22" t="s">
        <v>427</v>
      </c>
      <c r="C330" s="23" t="s">
        <v>61</v>
      </c>
      <c r="D330" s="23" t="s">
        <v>295</v>
      </c>
      <c r="E330" s="25">
        <v>5448</v>
      </c>
      <c r="F330" s="26" t="s">
        <v>61</v>
      </c>
      <c r="G330" s="23" t="s">
        <v>61</v>
      </c>
      <c r="H330" s="23"/>
      <c r="I330" s="25">
        <v>6487</v>
      </c>
      <c r="J330" s="26" t="s">
        <v>61</v>
      </c>
    </row>
    <row r="331" spans="1:42" ht="15.75" thickBot="1" x14ac:dyDescent="0.3">
      <c r="A331" s="17"/>
      <c r="B331" s="2" t="s">
        <v>428</v>
      </c>
      <c r="C331" s="4" t="s">
        <v>61</v>
      </c>
      <c r="D331" s="4"/>
      <c r="E331" s="24">
        <v>2592</v>
      </c>
      <c r="F331" t="s">
        <v>61</v>
      </c>
      <c r="G331" s="4" t="s">
        <v>61</v>
      </c>
      <c r="H331" s="4"/>
      <c r="I331" s="29">
        <v>758</v>
      </c>
      <c r="J331" t="s">
        <v>61</v>
      </c>
    </row>
    <row r="332" spans="1:42" x14ac:dyDescent="0.25">
      <c r="A332" s="17"/>
      <c r="B332" s="27"/>
      <c r="C332" s="27" t="s">
        <v>61</v>
      </c>
      <c r="D332" s="28"/>
      <c r="E332" s="28"/>
      <c r="F332" s="27"/>
      <c r="G332" s="27" t="s">
        <v>61</v>
      </c>
      <c r="H332" s="28"/>
      <c r="I332" s="28"/>
      <c r="J332" s="27"/>
    </row>
    <row r="333" spans="1:42" ht="15.75" thickBot="1" x14ac:dyDescent="0.3">
      <c r="A333" s="17"/>
      <c r="B333" s="22" t="s">
        <v>429</v>
      </c>
      <c r="C333" s="23"/>
      <c r="D333" s="23" t="s">
        <v>295</v>
      </c>
      <c r="E333" s="25">
        <v>8040</v>
      </c>
      <c r="F333" s="26" t="s">
        <v>61</v>
      </c>
      <c r="G333" s="23"/>
      <c r="H333" s="23"/>
      <c r="I333" s="25">
        <v>7245</v>
      </c>
      <c r="J333" s="26" t="s">
        <v>61</v>
      </c>
    </row>
    <row r="334" spans="1:42" ht="15.75" thickTop="1" x14ac:dyDescent="0.25">
      <c r="A334" s="17"/>
      <c r="B334" s="27"/>
      <c r="C334" s="27" t="s">
        <v>61</v>
      </c>
      <c r="D334" s="30"/>
      <c r="E334" s="30"/>
      <c r="F334" s="27"/>
      <c r="G334" s="27" t="s">
        <v>61</v>
      </c>
      <c r="H334" s="30"/>
      <c r="I334" s="30"/>
      <c r="J334" s="27"/>
    </row>
    <row r="335" spans="1:42" x14ac:dyDescent="0.25">
      <c r="A335" s="17" t="s">
        <v>957</v>
      </c>
      <c r="B335" s="18" t="s">
        <v>430</v>
      </c>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row>
    <row r="336" spans="1:42" x14ac:dyDescent="0.25">
      <c r="A336" s="17"/>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row>
    <row r="337" spans="1:42" x14ac:dyDescent="0.25">
      <c r="A337" s="17"/>
      <c r="B337" s="18" t="s">
        <v>431</v>
      </c>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row>
    <row r="338" spans="1:42" x14ac:dyDescent="0.25">
      <c r="A338" s="17"/>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row>
    <row r="339" spans="1:42" ht="15.75" x14ac:dyDescent="0.25">
      <c r="A339" s="17"/>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row>
    <row r="340" spans="1:42" x14ac:dyDescent="0.25">
      <c r="A340" s="17"/>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42" ht="15.75" thickBot="1" x14ac:dyDescent="0.3">
      <c r="A341" s="17"/>
      <c r="B341" s="4"/>
      <c r="C341" s="4" t="s">
        <v>61</v>
      </c>
      <c r="D341" s="32" t="s">
        <v>343</v>
      </c>
      <c r="E341" s="32"/>
      <c r="F341" s="32"/>
      <c r="G341" s="32"/>
      <c r="H341" s="32"/>
      <c r="I341" s="32"/>
      <c r="J341" s="32"/>
      <c r="K341" s="32"/>
      <c r="L341" s="32"/>
      <c r="M341" s="32"/>
      <c r="N341" s="4"/>
      <c r="O341" s="4" t="s">
        <v>61</v>
      </c>
      <c r="P341" s="32" t="s">
        <v>350</v>
      </c>
      <c r="Q341" s="32"/>
      <c r="R341" s="32"/>
      <c r="S341" s="32"/>
      <c r="T341" s="32"/>
      <c r="U341" s="32"/>
      <c r="V341" s="32"/>
      <c r="W341" s="32"/>
      <c r="X341" s="32"/>
      <c r="Y341" s="32"/>
      <c r="Z341" s="4"/>
    </row>
    <row r="342" spans="1:42" ht="15" customHeight="1" x14ac:dyDescent="0.25">
      <c r="A342" s="17"/>
      <c r="B342" s="16"/>
      <c r="C342" s="16" t="s">
        <v>61</v>
      </c>
      <c r="D342" s="40" t="s">
        <v>432</v>
      </c>
      <c r="E342" s="40"/>
      <c r="F342" s="38"/>
      <c r="G342" s="38" t="s">
        <v>61</v>
      </c>
      <c r="H342" s="40" t="s">
        <v>434</v>
      </c>
      <c r="I342" s="40"/>
      <c r="J342" s="38"/>
      <c r="K342" s="38" t="s">
        <v>61</v>
      </c>
      <c r="L342" s="40" t="s">
        <v>437</v>
      </c>
      <c r="M342" s="40"/>
      <c r="N342" s="16"/>
      <c r="O342" s="16" t="s">
        <v>61</v>
      </c>
      <c r="P342" s="40" t="s">
        <v>440</v>
      </c>
      <c r="Q342" s="40"/>
      <c r="R342" s="38"/>
      <c r="S342" s="38" t="s">
        <v>61</v>
      </c>
      <c r="T342" s="40" t="s">
        <v>434</v>
      </c>
      <c r="U342" s="40"/>
      <c r="V342" s="38"/>
      <c r="W342" s="38" t="s">
        <v>61</v>
      </c>
      <c r="X342" s="40" t="s">
        <v>437</v>
      </c>
      <c r="Y342" s="40"/>
      <c r="Z342" s="16"/>
    </row>
    <row r="343" spans="1:42" ht="15" customHeight="1" x14ac:dyDescent="0.25">
      <c r="A343" s="17"/>
      <c r="B343" s="16"/>
      <c r="C343" s="16"/>
      <c r="D343" s="39" t="s">
        <v>433</v>
      </c>
      <c r="E343" s="39"/>
      <c r="F343" s="16"/>
      <c r="G343" s="16"/>
      <c r="H343" s="39" t="s">
        <v>435</v>
      </c>
      <c r="I343" s="39"/>
      <c r="J343" s="16"/>
      <c r="K343" s="16"/>
      <c r="L343" s="39" t="s">
        <v>435</v>
      </c>
      <c r="M343" s="39"/>
      <c r="N343" s="16"/>
      <c r="O343" s="16"/>
      <c r="P343" s="39" t="s">
        <v>441</v>
      </c>
      <c r="Q343" s="39"/>
      <c r="R343" s="16"/>
      <c r="S343" s="16"/>
      <c r="T343" s="39" t="s">
        <v>435</v>
      </c>
      <c r="U343" s="39"/>
      <c r="V343" s="16"/>
      <c r="W343" s="16"/>
      <c r="X343" s="39" t="s">
        <v>435</v>
      </c>
      <c r="Y343" s="39"/>
      <c r="Z343" s="16"/>
    </row>
    <row r="344" spans="1:42" ht="15" customHeight="1" x14ac:dyDescent="0.25">
      <c r="A344" s="17"/>
      <c r="B344" s="16"/>
      <c r="C344" s="16"/>
      <c r="D344" s="39"/>
      <c r="E344" s="39"/>
      <c r="F344" s="16"/>
      <c r="G344" s="16"/>
      <c r="H344" s="39" t="s">
        <v>436</v>
      </c>
      <c r="I344" s="39"/>
      <c r="J344" s="16"/>
      <c r="K344" s="16"/>
      <c r="L344" s="39" t="s">
        <v>436</v>
      </c>
      <c r="M344" s="39"/>
      <c r="N344" s="16"/>
      <c r="O344" s="16"/>
      <c r="P344" s="39"/>
      <c r="Q344" s="39"/>
      <c r="R344" s="16"/>
      <c r="S344" s="16"/>
      <c r="T344" s="39" t="s">
        <v>436</v>
      </c>
      <c r="U344" s="39"/>
      <c r="V344" s="16"/>
      <c r="W344" s="16"/>
      <c r="X344" s="39" t="s">
        <v>436</v>
      </c>
      <c r="Y344" s="39"/>
      <c r="Z344" s="16"/>
    </row>
    <row r="345" spans="1:42" ht="15" customHeight="1" x14ac:dyDescent="0.25">
      <c r="A345" s="17"/>
      <c r="B345" s="16"/>
      <c r="C345" s="16"/>
      <c r="D345" s="39"/>
      <c r="E345" s="39"/>
      <c r="F345" s="16"/>
      <c r="G345" s="16"/>
      <c r="H345" s="39" t="s">
        <v>335</v>
      </c>
      <c r="I345" s="39"/>
      <c r="J345" s="16"/>
      <c r="K345" s="16"/>
      <c r="L345" s="39" t="s">
        <v>335</v>
      </c>
      <c r="M345" s="39"/>
      <c r="N345" s="16"/>
      <c r="O345" s="16"/>
      <c r="P345" s="39"/>
      <c r="Q345" s="39"/>
      <c r="R345" s="16"/>
      <c r="S345" s="16"/>
      <c r="T345" s="39" t="s">
        <v>335</v>
      </c>
      <c r="U345" s="39"/>
      <c r="V345" s="16"/>
      <c r="W345" s="16"/>
      <c r="X345" s="39" t="s">
        <v>335</v>
      </c>
      <c r="Y345" s="39"/>
      <c r="Z345" s="16"/>
    </row>
    <row r="346" spans="1:42" ht="15" customHeight="1" x14ac:dyDescent="0.25">
      <c r="A346" s="17"/>
      <c r="B346" s="16"/>
      <c r="C346" s="16"/>
      <c r="D346" s="39"/>
      <c r="E346" s="39"/>
      <c r="F346" s="16"/>
      <c r="G346" s="16"/>
      <c r="H346" s="39" t="s">
        <v>339</v>
      </c>
      <c r="I346" s="39"/>
      <c r="J346" s="16"/>
      <c r="K346" s="16"/>
      <c r="L346" s="39" t="s">
        <v>438</v>
      </c>
      <c r="M346" s="39"/>
      <c r="N346" s="16"/>
      <c r="O346" s="16"/>
      <c r="P346" s="39"/>
      <c r="Q346" s="39"/>
      <c r="R346" s="16"/>
      <c r="S346" s="16"/>
      <c r="T346" s="39" t="s">
        <v>339</v>
      </c>
      <c r="U346" s="39"/>
      <c r="V346" s="16"/>
      <c r="W346" s="16"/>
      <c r="X346" s="39" t="s">
        <v>438</v>
      </c>
      <c r="Y346" s="39"/>
      <c r="Z346" s="16"/>
    </row>
    <row r="347" spans="1:42" ht="15" customHeight="1" x14ac:dyDescent="0.25">
      <c r="A347" s="17"/>
      <c r="B347" s="16"/>
      <c r="C347" s="16"/>
      <c r="D347" s="39"/>
      <c r="E347" s="39"/>
      <c r="F347" s="16"/>
      <c r="G347" s="16"/>
      <c r="H347" s="39"/>
      <c r="I347" s="39"/>
      <c r="J347" s="16"/>
      <c r="K347" s="16"/>
      <c r="L347" s="39" t="s">
        <v>439</v>
      </c>
      <c r="M347" s="39"/>
      <c r="N347" s="16"/>
      <c r="O347" s="16"/>
      <c r="P347" s="39"/>
      <c r="Q347" s="39"/>
      <c r="R347" s="16"/>
      <c r="S347" s="16"/>
      <c r="T347" s="39"/>
      <c r="U347" s="39"/>
      <c r="V347" s="16"/>
      <c r="W347" s="16"/>
      <c r="X347" s="39" t="s">
        <v>439</v>
      </c>
      <c r="Y347" s="39"/>
      <c r="Z347" s="16"/>
    </row>
    <row r="348" spans="1:42" ht="15.75" thickBot="1" x14ac:dyDescent="0.3">
      <c r="A348" s="17"/>
      <c r="B348" s="16"/>
      <c r="C348" s="16"/>
      <c r="D348" s="32"/>
      <c r="E348" s="32"/>
      <c r="F348" s="16"/>
      <c r="G348" s="16"/>
      <c r="H348" s="32"/>
      <c r="I348" s="32"/>
      <c r="J348" s="16"/>
      <c r="K348" s="16"/>
      <c r="L348" s="32" t="s">
        <v>341</v>
      </c>
      <c r="M348" s="32"/>
      <c r="N348" s="16"/>
      <c r="O348" s="16"/>
      <c r="P348" s="32"/>
      <c r="Q348" s="32"/>
      <c r="R348" s="16"/>
      <c r="S348" s="16"/>
      <c r="T348" s="32"/>
      <c r="U348" s="32"/>
      <c r="V348" s="16"/>
      <c r="W348" s="16"/>
      <c r="X348" s="32" t="s">
        <v>341</v>
      </c>
      <c r="Y348" s="32"/>
      <c r="Z348" s="16"/>
    </row>
    <row r="349" spans="1:42" x14ac:dyDescent="0.25">
      <c r="A349" s="17"/>
      <c r="B349" s="22" t="s">
        <v>294</v>
      </c>
      <c r="C349" s="23" t="s">
        <v>61</v>
      </c>
      <c r="D349" s="23"/>
      <c r="E349" s="34">
        <v>6</v>
      </c>
      <c r="F349" s="26" t="s">
        <v>61</v>
      </c>
      <c r="G349" s="23" t="s">
        <v>61</v>
      </c>
      <c r="H349" s="23" t="s">
        <v>295</v>
      </c>
      <c r="I349" s="25">
        <v>1346</v>
      </c>
      <c r="J349" s="26" t="s">
        <v>61</v>
      </c>
      <c r="K349" s="23" t="s">
        <v>61</v>
      </c>
      <c r="L349" s="23" t="s">
        <v>295</v>
      </c>
      <c r="M349" s="25">
        <v>1218</v>
      </c>
      <c r="N349" s="26" t="s">
        <v>61</v>
      </c>
      <c r="O349" s="23" t="s">
        <v>61</v>
      </c>
      <c r="P349" s="23"/>
      <c r="Q349" s="34">
        <v>6</v>
      </c>
      <c r="R349" s="26" t="s">
        <v>61</v>
      </c>
      <c r="S349" s="23" t="s">
        <v>61</v>
      </c>
      <c r="T349" s="23" t="s">
        <v>295</v>
      </c>
      <c r="U349" s="34">
        <v>800</v>
      </c>
      <c r="V349" s="26" t="s">
        <v>61</v>
      </c>
      <c r="W349" s="23" t="s">
        <v>61</v>
      </c>
      <c r="X349" s="23" t="s">
        <v>295</v>
      </c>
      <c r="Y349" s="34">
        <v>800</v>
      </c>
      <c r="Z349" s="26" t="s">
        <v>61</v>
      </c>
    </row>
    <row r="350" spans="1:42" x14ac:dyDescent="0.25">
      <c r="A350" s="17"/>
      <c r="B350" s="2" t="s">
        <v>296</v>
      </c>
      <c r="C350" s="4" t="s">
        <v>61</v>
      </c>
      <c r="E350" s="37" t="s">
        <v>345</v>
      </c>
      <c r="F350" t="s">
        <v>61</v>
      </c>
      <c r="G350" s="4" t="s">
        <v>61</v>
      </c>
      <c r="I350" s="37" t="s">
        <v>345</v>
      </c>
      <c r="J350" t="s">
        <v>61</v>
      </c>
      <c r="K350" s="4" t="s">
        <v>61</v>
      </c>
      <c r="M350" s="37" t="s">
        <v>345</v>
      </c>
      <c r="N350" t="s">
        <v>61</v>
      </c>
      <c r="O350" s="4" t="s">
        <v>61</v>
      </c>
      <c r="Q350" s="37" t="s">
        <v>345</v>
      </c>
      <c r="R350" t="s">
        <v>61</v>
      </c>
      <c r="S350" s="4" t="s">
        <v>61</v>
      </c>
      <c r="U350" s="37" t="s">
        <v>345</v>
      </c>
      <c r="V350" t="s">
        <v>61</v>
      </c>
      <c r="W350" s="4" t="s">
        <v>61</v>
      </c>
      <c r="Y350" s="37" t="s">
        <v>345</v>
      </c>
      <c r="Z350" t="s">
        <v>61</v>
      </c>
    </row>
    <row r="351" spans="1:42" x14ac:dyDescent="0.25">
      <c r="A351" s="17"/>
      <c r="B351" s="22" t="s">
        <v>346</v>
      </c>
      <c r="C351" s="23" t="s">
        <v>61</v>
      </c>
      <c r="D351" s="23"/>
      <c r="E351" s="34">
        <v>2</v>
      </c>
      <c r="F351" s="26" t="s">
        <v>61</v>
      </c>
      <c r="G351" s="23" t="s">
        <v>61</v>
      </c>
      <c r="H351" s="23"/>
      <c r="I351" s="25">
        <v>1020</v>
      </c>
      <c r="J351" s="26" t="s">
        <v>61</v>
      </c>
      <c r="K351" s="23" t="s">
        <v>61</v>
      </c>
      <c r="L351" s="23"/>
      <c r="M351" s="25">
        <v>1020</v>
      </c>
      <c r="N351" s="26" t="s">
        <v>61</v>
      </c>
      <c r="O351" s="23" t="s">
        <v>61</v>
      </c>
      <c r="P351" s="23"/>
      <c r="Q351" s="34">
        <v>2</v>
      </c>
      <c r="R351" s="26" t="s">
        <v>61</v>
      </c>
      <c r="S351" s="23" t="s">
        <v>61</v>
      </c>
      <c r="T351" s="23"/>
      <c r="U351" s="25">
        <v>5522</v>
      </c>
      <c r="V351" s="26" t="s">
        <v>61</v>
      </c>
      <c r="W351" s="23" t="s">
        <v>61</v>
      </c>
      <c r="X351" s="23"/>
      <c r="Y351" s="25">
        <v>3291</v>
      </c>
      <c r="Z351" s="26" t="s">
        <v>61</v>
      </c>
    </row>
    <row r="352" spans="1:42" x14ac:dyDescent="0.25">
      <c r="A352" s="17"/>
      <c r="B352" s="2" t="s">
        <v>298</v>
      </c>
      <c r="C352" s="4" t="s">
        <v>61</v>
      </c>
      <c r="E352" s="37" t="s">
        <v>345</v>
      </c>
      <c r="F352" t="s">
        <v>61</v>
      </c>
      <c r="G352" s="4" t="s">
        <v>61</v>
      </c>
      <c r="I352" s="37" t="s">
        <v>345</v>
      </c>
      <c r="J352" t="s">
        <v>61</v>
      </c>
      <c r="K352" s="4" t="s">
        <v>61</v>
      </c>
      <c r="M352" s="37" t="s">
        <v>345</v>
      </c>
      <c r="N352" t="s">
        <v>61</v>
      </c>
      <c r="O352" s="4" t="s">
        <v>61</v>
      </c>
      <c r="P352" s="4"/>
      <c r="Q352" s="29">
        <v>1</v>
      </c>
      <c r="R352" t="s">
        <v>61</v>
      </c>
      <c r="S352" s="4" t="s">
        <v>61</v>
      </c>
      <c r="T352" s="4"/>
      <c r="U352" s="29">
        <v>282</v>
      </c>
      <c r="V352" t="s">
        <v>61</v>
      </c>
      <c r="W352" s="4" t="s">
        <v>61</v>
      </c>
      <c r="X352" s="4"/>
      <c r="Y352" s="29">
        <v>282</v>
      </c>
      <c r="Z352" t="s">
        <v>61</v>
      </c>
    </row>
    <row r="353" spans="1:26" x14ac:dyDescent="0.25">
      <c r="A353" s="17"/>
      <c r="B353" s="22" t="s">
        <v>299</v>
      </c>
      <c r="C353" s="23" t="s">
        <v>61</v>
      </c>
      <c r="D353" s="26"/>
      <c r="E353" s="36" t="s">
        <v>345</v>
      </c>
      <c r="F353" s="26" t="s">
        <v>61</v>
      </c>
      <c r="G353" s="23" t="s">
        <v>61</v>
      </c>
      <c r="H353" s="26"/>
      <c r="I353" s="36" t="s">
        <v>345</v>
      </c>
      <c r="J353" s="26" t="s">
        <v>61</v>
      </c>
      <c r="K353" s="23" t="s">
        <v>61</v>
      </c>
      <c r="L353" s="26"/>
      <c r="M353" s="36" t="s">
        <v>345</v>
      </c>
      <c r="N353" s="26" t="s">
        <v>61</v>
      </c>
      <c r="O353" s="23" t="s">
        <v>61</v>
      </c>
      <c r="P353" s="26"/>
      <c r="Q353" s="36" t="s">
        <v>345</v>
      </c>
      <c r="R353" s="26" t="s">
        <v>61</v>
      </c>
      <c r="S353" s="23" t="s">
        <v>61</v>
      </c>
      <c r="T353" s="26"/>
      <c r="U353" s="36" t="s">
        <v>345</v>
      </c>
      <c r="V353" s="26" t="s">
        <v>61</v>
      </c>
      <c r="W353" s="23" t="s">
        <v>61</v>
      </c>
      <c r="X353" s="26"/>
      <c r="Y353" s="36" t="s">
        <v>345</v>
      </c>
      <c r="Z353" s="26" t="s">
        <v>61</v>
      </c>
    </row>
    <row r="354" spans="1:26" x14ac:dyDescent="0.25">
      <c r="A354" s="17"/>
      <c r="B354" s="2" t="s">
        <v>300</v>
      </c>
      <c r="C354" s="4" t="s">
        <v>61</v>
      </c>
      <c r="E354" s="37" t="s">
        <v>345</v>
      </c>
      <c r="F354" t="s">
        <v>61</v>
      </c>
      <c r="G354" s="4" t="s">
        <v>61</v>
      </c>
      <c r="I354" s="37" t="s">
        <v>345</v>
      </c>
      <c r="J354" t="s">
        <v>61</v>
      </c>
      <c r="K354" s="4" t="s">
        <v>61</v>
      </c>
      <c r="M354" s="37" t="s">
        <v>345</v>
      </c>
      <c r="N354" t="s">
        <v>61</v>
      </c>
      <c r="O354" s="4" t="s">
        <v>61</v>
      </c>
      <c r="P354" s="4"/>
      <c r="Q354" s="29">
        <v>1</v>
      </c>
      <c r="R354" t="s">
        <v>61</v>
      </c>
      <c r="S354" s="4" t="s">
        <v>61</v>
      </c>
      <c r="T354" s="4"/>
      <c r="U354" s="29">
        <v>24</v>
      </c>
      <c r="V354" t="s">
        <v>61</v>
      </c>
      <c r="W354" s="4" t="s">
        <v>61</v>
      </c>
      <c r="X354" s="4"/>
      <c r="Y354" s="29">
        <v>24</v>
      </c>
      <c r="Z354" t="s">
        <v>61</v>
      </c>
    </row>
    <row r="355" spans="1:26" x14ac:dyDescent="0.25">
      <c r="A355" s="17"/>
      <c r="B355" s="22" t="s">
        <v>301</v>
      </c>
      <c r="C355" s="23" t="s">
        <v>61</v>
      </c>
      <c r="D355" s="26"/>
      <c r="E355" s="36" t="s">
        <v>345</v>
      </c>
      <c r="F355" s="26" t="s">
        <v>61</v>
      </c>
      <c r="G355" s="23" t="s">
        <v>61</v>
      </c>
      <c r="H355" s="26"/>
      <c r="I355" s="36" t="s">
        <v>345</v>
      </c>
      <c r="J355" s="26" t="s">
        <v>61</v>
      </c>
      <c r="K355" s="23" t="s">
        <v>61</v>
      </c>
      <c r="L355" s="26"/>
      <c r="M355" s="36" t="s">
        <v>345</v>
      </c>
      <c r="N355" s="26" t="s">
        <v>61</v>
      </c>
      <c r="O355" s="23" t="s">
        <v>61</v>
      </c>
      <c r="P355" s="26"/>
      <c r="Q355" s="36" t="s">
        <v>345</v>
      </c>
      <c r="R355" s="26" t="s">
        <v>61</v>
      </c>
      <c r="S355" s="23" t="s">
        <v>61</v>
      </c>
      <c r="T355" s="26"/>
      <c r="U355" s="36" t="s">
        <v>345</v>
      </c>
      <c r="V355" s="26" t="s">
        <v>61</v>
      </c>
      <c r="W355" s="23" t="s">
        <v>61</v>
      </c>
      <c r="X355" s="26"/>
      <c r="Y355" s="36" t="s">
        <v>345</v>
      </c>
      <c r="Z355" s="26" t="s">
        <v>61</v>
      </c>
    </row>
    <row r="356" spans="1:26" x14ac:dyDescent="0.25">
      <c r="A356" s="17"/>
      <c r="B356" s="2" t="s">
        <v>297</v>
      </c>
      <c r="C356" s="4" t="s">
        <v>61</v>
      </c>
      <c r="D356" s="4"/>
      <c r="E356" s="29">
        <v>1</v>
      </c>
      <c r="F356" t="s">
        <v>61</v>
      </c>
      <c r="G356" s="4" t="s">
        <v>61</v>
      </c>
      <c r="H356" s="4"/>
      <c r="I356" s="29">
        <v>3</v>
      </c>
      <c r="J356" t="s">
        <v>61</v>
      </c>
      <c r="K356" s="4" t="s">
        <v>61</v>
      </c>
      <c r="L356" s="4"/>
      <c r="M356" s="29">
        <v>3</v>
      </c>
      <c r="N356" t="s">
        <v>61</v>
      </c>
      <c r="O356" s="4" t="s">
        <v>61</v>
      </c>
      <c r="Q356" s="37" t="s">
        <v>345</v>
      </c>
      <c r="R356" t="s">
        <v>61</v>
      </c>
      <c r="S356" s="4" t="s">
        <v>61</v>
      </c>
      <c r="U356" s="37" t="s">
        <v>345</v>
      </c>
      <c r="V356" t="s">
        <v>61</v>
      </c>
      <c r="W356" s="4" t="s">
        <v>61</v>
      </c>
      <c r="Y356" s="37" t="s">
        <v>345</v>
      </c>
      <c r="Z356" t="s">
        <v>61</v>
      </c>
    </row>
    <row r="357" spans="1:26" ht="15.75" thickBot="1" x14ac:dyDescent="0.3">
      <c r="A357" s="17"/>
      <c r="B357" s="22" t="s">
        <v>347</v>
      </c>
      <c r="C357" s="23" t="s">
        <v>61</v>
      </c>
      <c r="D357" s="23"/>
      <c r="E357" s="34">
        <v>1</v>
      </c>
      <c r="F357" s="26" t="s">
        <v>61</v>
      </c>
      <c r="G357" s="23" t="s">
        <v>61</v>
      </c>
      <c r="H357" s="23"/>
      <c r="I357" s="34">
        <v>1</v>
      </c>
      <c r="J357" s="26" t="s">
        <v>61</v>
      </c>
      <c r="K357" s="23" t="s">
        <v>61</v>
      </c>
      <c r="L357" s="23"/>
      <c r="M357" s="34">
        <v>1</v>
      </c>
      <c r="N357" s="26" t="s">
        <v>61</v>
      </c>
      <c r="O357" s="23" t="s">
        <v>61</v>
      </c>
      <c r="P357" s="23"/>
      <c r="Q357" s="34">
        <v>2</v>
      </c>
      <c r="R357" s="26" t="s">
        <v>61</v>
      </c>
      <c r="S357" s="23" t="s">
        <v>61</v>
      </c>
      <c r="T357" s="23"/>
      <c r="U357" s="34">
        <v>13</v>
      </c>
      <c r="V357" s="26" t="s">
        <v>61</v>
      </c>
      <c r="W357" s="23" t="s">
        <v>61</v>
      </c>
      <c r="X357" s="23"/>
      <c r="Y357" s="34">
        <v>13</v>
      </c>
      <c r="Z357" s="26" t="s">
        <v>61</v>
      </c>
    </row>
    <row r="358" spans="1:26" x14ac:dyDescent="0.25">
      <c r="A358" s="17"/>
      <c r="B358" s="27"/>
      <c r="C358" s="27" t="s">
        <v>61</v>
      </c>
      <c r="D358" s="28"/>
      <c r="E358" s="28"/>
      <c r="F358" s="27"/>
      <c r="G358" s="27" t="s">
        <v>61</v>
      </c>
      <c r="H358" s="28"/>
      <c r="I358" s="28"/>
      <c r="J358" s="27"/>
      <c r="K358" s="27" t="s">
        <v>61</v>
      </c>
      <c r="L358" s="28"/>
      <c r="M358" s="28"/>
      <c r="N358" s="27"/>
      <c r="O358" s="27" t="s">
        <v>61</v>
      </c>
      <c r="P358" s="28"/>
      <c r="Q358" s="28"/>
      <c r="R358" s="27"/>
      <c r="S358" s="27" t="s">
        <v>61</v>
      </c>
      <c r="T358" s="28"/>
      <c r="U358" s="28"/>
      <c r="V358" s="27"/>
      <c r="W358" s="27" t="s">
        <v>61</v>
      </c>
      <c r="X358" s="28"/>
      <c r="Y358" s="28"/>
      <c r="Z358" s="27"/>
    </row>
    <row r="359" spans="1:26" ht="15.75" thickBot="1" x14ac:dyDescent="0.3">
      <c r="A359" s="17"/>
      <c r="B359" s="2" t="s">
        <v>117</v>
      </c>
      <c r="C359" s="4"/>
      <c r="D359" s="4"/>
      <c r="E359" s="29">
        <v>10</v>
      </c>
      <c r="F359" t="s">
        <v>61</v>
      </c>
      <c r="G359" s="4"/>
      <c r="H359" s="4" t="s">
        <v>295</v>
      </c>
      <c r="I359" s="24">
        <v>2370</v>
      </c>
      <c r="J359" t="s">
        <v>61</v>
      </c>
      <c r="K359" s="4"/>
      <c r="L359" s="4" t="s">
        <v>295</v>
      </c>
      <c r="M359" s="24">
        <v>2242</v>
      </c>
      <c r="N359" t="s">
        <v>61</v>
      </c>
      <c r="O359" s="4"/>
      <c r="P359" s="4"/>
      <c r="Q359" s="29">
        <v>12</v>
      </c>
      <c r="R359" t="s">
        <v>61</v>
      </c>
      <c r="S359" s="4"/>
      <c r="T359" s="4" t="s">
        <v>295</v>
      </c>
      <c r="U359" s="24">
        <v>6641</v>
      </c>
      <c r="V359" t="s">
        <v>61</v>
      </c>
      <c r="W359" s="4"/>
      <c r="X359" s="4" t="s">
        <v>295</v>
      </c>
      <c r="Y359" s="24">
        <v>4410</v>
      </c>
      <c r="Z359" t="s">
        <v>61</v>
      </c>
    </row>
    <row r="360" spans="1:26" ht="15.75" thickTop="1" x14ac:dyDescent="0.25">
      <c r="A360" s="17"/>
      <c r="B360" s="27"/>
      <c r="C360" s="27" t="s">
        <v>61</v>
      </c>
      <c r="D360" s="30"/>
      <c r="E360" s="30"/>
      <c r="F360" s="27"/>
      <c r="G360" s="27" t="s">
        <v>61</v>
      </c>
      <c r="H360" s="30"/>
      <c r="I360" s="30"/>
      <c r="J360" s="27"/>
      <c r="K360" s="27" t="s">
        <v>61</v>
      </c>
      <c r="L360" s="30"/>
      <c r="M360" s="30"/>
      <c r="N360" s="27"/>
      <c r="O360" s="27" t="s">
        <v>61</v>
      </c>
      <c r="P360" s="30"/>
      <c r="Q360" s="30"/>
      <c r="R360" s="27"/>
      <c r="S360" s="27" t="s">
        <v>61</v>
      </c>
      <c r="T360" s="30"/>
      <c r="U360" s="30"/>
      <c r="V360" s="27"/>
      <c r="W360" s="27" t="s">
        <v>61</v>
      </c>
      <c r="X360" s="30"/>
      <c r="Y360" s="30"/>
      <c r="Z360" s="27"/>
    </row>
  </sheetData>
  <mergeCells count="377">
    <mergeCell ref="A325:A334"/>
    <mergeCell ref="B325:AP325"/>
    <mergeCell ref="B326:AP326"/>
    <mergeCell ref="B327:AP327"/>
    <mergeCell ref="A335:A360"/>
    <mergeCell ref="B335:AP335"/>
    <mergeCell ref="B336:AP336"/>
    <mergeCell ref="B337:AP337"/>
    <mergeCell ref="B338:AP338"/>
    <mergeCell ref="B339:AP339"/>
    <mergeCell ref="A260:A324"/>
    <mergeCell ref="B260:AP260"/>
    <mergeCell ref="B261:AP261"/>
    <mergeCell ref="B262:AP262"/>
    <mergeCell ref="B292:AP292"/>
    <mergeCell ref="B293:AP293"/>
    <mergeCell ref="B294:AP294"/>
    <mergeCell ref="B295:AP295"/>
    <mergeCell ref="B200:AP200"/>
    <mergeCell ref="B201:AP201"/>
    <mergeCell ref="A224:A259"/>
    <mergeCell ref="B224:AP224"/>
    <mergeCell ref="B225:AP225"/>
    <mergeCell ref="B226:AP226"/>
    <mergeCell ref="B192:AP192"/>
    <mergeCell ref="B193:AP193"/>
    <mergeCell ref="B195:AP195"/>
    <mergeCell ref="B196:AP196"/>
    <mergeCell ref="B198:AP198"/>
    <mergeCell ref="B199:AP199"/>
    <mergeCell ref="A168:A185"/>
    <mergeCell ref="B168:AP168"/>
    <mergeCell ref="B169:AP169"/>
    <mergeCell ref="B170:AP170"/>
    <mergeCell ref="A186:A223"/>
    <mergeCell ref="B186:AP186"/>
    <mergeCell ref="B187:AP187"/>
    <mergeCell ref="B188:AP188"/>
    <mergeCell ref="B189:AP189"/>
    <mergeCell ref="B190:AP190"/>
    <mergeCell ref="A52:A167"/>
    <mergeCell ref="B52:AP52"/>
    <mergeCell ref="B53:AP53"/>
    <mergeCell ref="B73:AP73"/>
    <mergeCell ref="B93:AP93"/>
    <mergeCell ref="B94:AP94"/>
    <mergeCell ref="B114:AP114"/>
    <mergeCell ref="B134:AP134"/>
    <mergeCell ref="B135:AP135"/>
    <mergeCell ref="Z342:Z348"/>
    <mergeCell ref="A1:A2"/>
    <mergeCell ref="B1:AP1"/>
    <mergeCell ref="B2:AP2"/>
    <mergeCell ref="B3:AP3"/>
    <mergeCell ref="A4:A39"/>
    <mergeCell ref="B4:AP4"/>
    <mergeCell ref="B5:AP5"/>
    <mergeCell ref="A40:A51"/>
    <mergeCell ref="B40:AP40"/>
    <mergeCell ref="V342:V348"/>
    <mergeCell ref="W342:W348"/>
    <mergeCell ref="X342:Y342"/>
    <mergeCell ref="X343:Y343"/>
    <mergeCell ref="X344:Y344"/>
    <mergeCell ref="X345:Y345"/>
    <mergeCell ref="X346:Y346"/>
    <mergeCell ref="X347:Y347"/>
    <mergeCell ref="X348:Y348"/>
    <mergeCell ref="R342:R348"/>
    <mergeCell ref="S342:S348"/>
    <mergeCell ref="T342:U342"/>
    <mergeCell ref="T343:U343"/>
    <mergeCell ref="T344:U344"/>
    <mergeCell ref="T345:U345"/>
    <mergeCell ref="T346:U346"/>
    <mergeCell ref="T347:U347"/>
    <mergeCell ref="T348:U348"/>
    <mergeCell ref="N342:N348"/>
    <mergeCell ref="O342:O348"/>
    <mergeCell ref="P342:Q342"/>
    <mergeCell ref="P343:Q343"/>
    <mergeCell ref="P344:Q344"/>
    <mergeCell ref="P345:Q345"/>
    <mergeCell ref="P346:Q346"/>
    <mergeCell ref="P347:Q347"/>
    <mergeCell ref="P348:Q348"/>
    <mergeCell ref="J342:J348"/>
    <mergeCell ref="K342:K348"/>
    <mergeCell ref="L342:M342"/>
    <mergeCell ref="L343:M343"/>
    <mergeCell ref="L344:M344"/>
    <mergeCell ref="L345:M345"/>
    <mergeCell ref="L346:M346"/>
    <mergeCell ref="L347:M347"/>
    <mergeCell ref="L348:M348"/>
    <mergeCell ref="D348:E348"/>
    <mergeCell ref="F342:F348"/>
    <mergeCell ref="G342:G348"/>
    <mergeCell ref="H342:I342"/>
    <mergeCell ref="H343:I343"/>
    <mergeCell ref="H344:I344"/>
    <mergeCell ref="H345:I345"/>
    <mergeCell ref="H346:I346"/>
    <mergeCell ref="H347:I347"/>
    <mergeCell ref="H348:I348"/>
    <mergeCell ref="D341:M341"/>
    <mergeCell ref="P341:Y341"/>
    <mergeCell ref="B342:B348"/>
    <mergeCell ref="C342:C348"/>
    <mergeCell ref="D342:E342"/>
    <mergeCell ref="D343:E343"/>
    <mergeCell ref="D344:E344"/>
    <mergeCell ref="D345:E345"/>
    <mergeCell ref="D346:E346"/>
    <mergeCell ref="D347:E347"/>
    <mergeCell ref="AL298:AL300"/>
    <mergeCell ref="AM298:AM300"/>
    <mergeCell ref="AN298:AO300"/>
    <mergeCell ref="AP298:AP300"/>
    <mergeCell ref="D329:E329"/>
    <mergeCell ref="H329:I329"/>
    <mergeCell ref="AF298:AG300"/>
    <mergeCell ref="AH298:AH300"/>
    <mergeCell ref="AI298:AI300"/>
    <mergeCell ref="AJ298:AK298"/>
    <mergeCell ref="AJ299:AK299"/>
    <mergeCell ref="AJ300:AK300"/>
    <mergeCell ref="AA298:AA300"/>
    <mergeCell ref="AB298:AC298"/>
    <mergeCell ref="AB299:AC299"/>
    <mergeCell ref="AB300:AC300"/>
    <mergeCell ref="AD298:AD300"/>
    <mergeCell ref="AE298:AE300"/>
    <mergeCell ref="V298:V300"/>
    <mergeCell ref="W298:W300"/>
    <mergeCell ref="X298:Y298"/>
    <mergeCell ref="X299:Y299"/>
    <mergeCell ref="X300:Y300"/>
    <mergeCell ref="Z298:Z300"/>
    <mergeCell ref="N298:N300"/>
    <mergeCell ref="O298:O300"/>
    <mergeCell ref="P298:Q300"/>
    <mergeCell ref="R298:R300"/>
    <mergeCell ref="S298:S300"/>
    <mergeCell ref="T298:U300"/>
    <mergeCell ref="G298:G300"/>
    <mergeCell ref="H298:I300"/>
    <mergeCell ref="J298:J300"/>
    <mergeCell ref="K298:K300"/>
    <mergeCell ref="L298:M298"/>
    <mergeCell ref="L299:M299"/>
    <mergeCell ref="L300:M300"/>
    <mergeCell ref="AM265:AM267"/>
    <mergeCell ref="AN265:AO267"/>
    <mergeCell ref="AP265:AP267"/>
    <mergeCell ref="D297:AO297"/>
    <mergeCell ref="B298:B300"/>
    <mergeCell ref="C298:C300"/>
    <mergeCell ref="D298:E298"/>
    <mergeCell ref="D299:E299"/>
    <mergeCell ref="D300:E300"/>
    <mergeCell ref="F298:F300"/>
    <mergeCell ref="AH265:AH267"/>
    <mergeCell ref="AI265:AI267"/>
    <mergeCell ref="AJ265:AK265"/>
    <mergeCell ref="AJ266:AK266"/>
    <mergeCell ref="AJ267:AK267"/>
    <mergeCell ref="AL265:AL267"/>
    <mergeCell ref="AB265:AC265"/>
    <mergeCell ref="AB266:AC266"/>
    <mergeCell ref="AB267:AC267"/>
    <mergeCell ref="AD265:AD267"/>
    <mergeCell ref="AE265:AE267"/>
    <mergeCell ref="AF265:AG267"/>
    <mergeCell ref="W265:W267"/>
    <mergeCell ref="X265:Y265"/>
    <mergeCell ref="X266:Y266"/>
    <mergeCell ref="X267:Y267"/>
    <mergeCell ref="Z265:Z267"/>
    <mergeCell ref="AA265:AA267"/>
    <mergeCell ref="O265:O267"/>
    <mergeCell ref="P265:Q267"/>
    <mergeCell ref="R265:R267"/>
    <mergeCell ref="S265:S267"/>
    <mergeCell ref="T265:U267"/>
    <mergeCell ref="V265:V267"/>
    <mergeCell ref="J265:J267"/>
    <mergeCell ref="K265:K267"/>
    <mergeCell ref="L265:M265"/>
    <mergeCell ref="L266:M266"/>
    <mergeCell ref="L267:M267"/>
    <mergeCell ref="N265:N267"/>
    <mergeCell ref="AD229:AD233"/>
    <mergeCell ref="D264:AO264"/>
    <mergeCell ref="B265:B267"/>
    <mergeCell ref="C265:C267"/>
    <mergeCell ref="D265:E265"/>
    <mergeCell ref="D266:E266"/>
    <mergeCell ref="D267:E267"/>
    <mergeCell ref="F265:F267"/>
    <mergeCell ref="G265:G267"/>
    <mergeCell ref="H265:I267"/>
    <mergeCell ref="Z229:Z233"/>
    <mergeCell ref="AA229:AA233"/>
    <mergeCell ref="AB229:AC229"/>
    <mergeCell ref="AB230:AC230"/>
    <mergeCell ref="AB231:AC231"/>
    <mergeCell ref="AB232:AC232"/>
    <mergeCell ref="AB233:AC233"/>
    <mergeCell ref="R229:R233"/>
    <mergeCell ref="S229:S233"/>
    <mergeCell ref="T229:U233"/>
    <mergeCell ref="V229:V233"/>
    <mergeCell ref="W229:W233"/>
    <mergeCell ref="X229:Y233"/>
    <mergeCell ref="N229:N233"/>
    <mergeCell ref="O229:O233"/>
    <mergeCell ref="P229:Q229"/>
    <mergeCell ref="P230:Q230"/>
    <mergeCell ref="P231:Q231"/>
    <mergeCell ref="P232:Q232"/>
    <mergeCell ref="P233:Q233"/>
    <mergeCell ref="J229:J233"/>
    <mergeCell ref="K229:K233"/>
    <mergeCell ref="L229:M229"/>
    <mergeCell ref="L230:M230"/>
    <mergeCell ref="L231:M231"/>
    <mergeCell ref="L232:M232"/>
    <mergeCell ref="L233:M233"/>
    <mergeCell ref="D232:E232"/>
    <mergeCell ref="D233:E233"/>
    <mergeCell ref="F229:F233"/>
    <mergeCell ref="G229:G233"/>
    <mergeCell ref="H229:I229"/>
    <mergeCell ref="H230:I230"/>
    <mergeCell ref="H231:I231"/>
    <mergeCell ref="H232:I232"/>
    <mergeCell ref="H233:I233"/>
    <mergeCell ref="AL204:AL206"/>
    <mergeCell ref="AM204:AM206"/>
    <mergeCell ref="AN204:AO206"/>
    <mergeCell ref="AP204:AP206"/>
    <mergeCell ref="D228:AC228"/>
    <mergeCell ref="B229:B233"/>
    <mergeCell ref="C229:C233"/>
    <mergeCell ref="D229:E229"/>
    <mergeCell ref="D230:E230"/>
    <mergeCell ref="D231:E231"/>
    <mergeCell ref="AF204:AG206"/>
    <mergeCell ref="AH204:AH206"/>
    <mergeCell ref="AI204:AI206"/>
    <mergeCell ref="AJ204:AK204"/>
    <mergeCell ref="AJ205:AK205"/>
    <mergeCell ref="AJ206:AK206"/>
    <mergeCell ref="AA204:AA206"/>
    <mergeCell ref="AB204:AC204"/>
    <mergeCell ref="AB205:AC205"/>
    <mergeCell ref="AB206:AC206"/>
    <mergeCell ref="AD204:AD206"/>
    <mergeCell ref="AE204:AE206"/>
    <mergeCell ref="V204:V206"/>
    <mergeCell ref="W204:W206"/>
    <mergeCell ref="X204:Y204"/>
    <mergeCell ref="X205:Y205"/>
    <mergeCell ref="X206:Y206"/>
    <mergeCell ref="Z204:Z206"/>
    <mergeCell ref="N204:N206"/>
    <mergeCell ref="O204:O206"/>
    <mergeCell ref="P204:Q206"/>
    <mergeCell ref="R204:R206"/>
    <mergeCell ref="S204:S206"/>
    <mergeCell ref="T204:U206"/>
    <mergeCell ref="G204:G206"/>
    <mergeCell ref="H204:I206"/>
    <mergeCell ref="J204:J206"/>
    <mergeCell ref="K204:K206"/>
    <mergeCell ref="L204:M204"/>
    <mergeCell ref="L205:M205"/>
    <mergeCell ref="L206:M206"/>
    <mergeCell ref="D172:I172"/>
    <mergeCell ref="D173:E173"/>
    <mergeCell ref="H173:I173"/>
    <mergeCell ref="D203:AO203"/>
    <mergeCell ref="B204:B206"/>
    <mergeCell ref="C204:C206"/>
    <mergeCell ref="D204:E204"/>
    <mergeCell ref="D205:E205"/>
    <mergeCell ref="D206:E206"/>
    <mergeCell ref="F204:F206"/>
    <mergeCell ref="D139:E139"/>
    <mergeCell ref="H139:I139"/>
    <mergeCell ref="L139:M139"/>
    <mergeCell ref="P139:Q139"/>
    <mergeCell ref="T139:U139"/>
    <mergeCell ref="D140:E140"/>
    <mergeCell ref="H140:I140"/>
    <mergeCell ref="L140:M140"/>
    <mergeCell ref="P140:Q140"/>
    <mergeCell ref="T140:U140"/>
    <mergeCell ref="D137:U137"/>
    <mergeCell ref="D138:E138"/>
    <mergeCell ref="H138:I138"/>
    <mergeCell ref="L138:M138"/>
    <mergeCell ref="P138:Q138"/>
    <mergeCell ref="T138:U138"/>
    <mergeCell ref="D118:E118"/>
    <mergeCell ref="H118:I118"/>
    <mergeCell ref="L118:M118"/>
    <mergeCell ref="P118:Q118"/>
    <mergeCell ref="T118:U118"/>
    <mergeCell ref="D119:E119"/>
    <mergeCell ref="H119:I119"/>
    <mergeCell ref="L119:M119"/>
    <mergeCell ref="P119:Q119"/>
    <mergeCell ref="T119:U119"/>
    <mergeCell ref="D116:U116"/>
    <mergeCell ref="D117:E117"/>
    <mergeCell ref="H117:I117"/>
    <mergeCell ref="L117:M117"/>
    <mergeCell ref="P117:Q117"/>
    <mergeCell ref="T117:U117"/>
    <mergeCell ref="D98:E98"/>
    <mergeCell ref="H98:I98"/>
    <mergeCell ref="L98:M98"/>
    <mergeCell ref="P98:Q98"/>
    <mergeCell ref="T98:U98"/>
    <mergeCell ref="D99:E99"/>
    <mergeCell ref="H99:I99"/>
    <mergeCell ref="L99:M99"/>
    <mergeCell ref="P99:Q99"/>
    <mergeCell ref="T99:U99"/>
    <mergeCell ref="D96:U96"/>
    <mergeCell ref="D97:E97"/>
    <mergeCell ref="H97:I97"/>
    <mergeCell ref="L97:M97"/>
    <mergeCell ref="P97:Q97"/>
    <mergeCell ref="T97:U97"/>
    <mergeCell ref="D77:E77"/>
    <mergeCell ref="H77:I77"/>
    <mergeCell ref="L77:M77"/>
    <mergeCell ref="P77:Q77"/>
    <mergeCell ref="T77:U77"/>
    <mergeCell ref="D78:E78"/>
    <mergeCell ref="H78:I78"/>
    <mergeCell ref="L78:M78"/>
    <mergeCell ref="P78:Q78"/>
    <mergeCell ref="T78:U78"/>
    <mergeCell ref="D75:U75"/>
    <mergeCell ref="D76:E76"/>
    <mergeCell ref="H76:I76"/>
    <mergeCell ref="L76:M76"/>
    <mergeCell ref="P76:Q76"/>
    <mergeCell ref="T76:U76"/>
    <mergeCell ref="D57:E57"/>
    <mergeCell ref="H57:I57"/>
    <mergeCell ref="L57:M57"/>
    <mergeCell ref="P57:Q57"/>
    <mergeCell ref="T57:U57"/>
    <mergeCell ref="D58:E58"/>
    <mergeCell ref="H58:I58"/>
    <mergeCell ref="L58:M58"/>
    <mergeCell ref="P58:Q58"/>
    <mergeCell ref="T58:U58"/>
    <mergeCell ref="D55:U55"/>
    <mergeCell ref="D56:E56"/>
    <mergeCell ref="H56:I56"/>
    <mergeCell ref="L56:M56"/>
    <mergeCell ref="P56:Q56"/>
    <mergeCell ref="T56:U56"/>
    <mergeCell ref="D7:I7"/>
    <mergeCell ref="D8:E8"/>
    <mergeCell ref="H8:I8"/>
    <mergeCell ref="D43:I43"/>
    <mergeCell ref="D44:I44"/>
    <mergeCell ref="D45:E45"/>
    <mergeCell ref="H45:I45"/>
    <mergeCell ref="B41:AP4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3"/>
  <sheetViews>
    <sheetView showGridLines="0" workbookViewId="0"/>
  </sheetViews>
  <sheetFormatPr defaultRowHeight="15" x14ac:dyDescent="0.25"/>
  <cols>
    <col min="1" max="3" width="36.5703125" bestFit="1" customWidth="1"/>
    <col min="4" max="4" width="3.28515625" customWidth="1"/>
    <col min="5" max="5" width="11.5703125" customWidth="1"/>
    <col min="6" max="6" width="3.42578125" customWidth="1"/>
    <col min="7" max="8" width="3.28515625" customWidth="1"/>
    <col min="9" max="9" width="11.5703125" customWidth="1"/>
    <col min="10" max="12" width="3.28515625" customWidth="1"/>
    <col min="13" max="13" width="10" customWidth="1"/>
    <col min="14" max="14" width="3.42578125" customWidth="1"/>
    <col min="15" max="16" width="3.28515625" customWidth="1"/>
    <col min="17" max="17" width="11.5703125" customWidth="1"/>
    <col min="18" max="20" width="3.28515625" customWidth="1"/>
    <col min="21" max="21" width="8.5703125" customWidth="1"/>
    <col min="22" max="23" width="3.28515625" customWidth="1"/>
    <col min="24" max="24" width="16.140625" customWidth="1"/>
    <col min="25" max="25" width="6.5703125" customWidth="1"/>
    <col min="26" max="28" width="3.28515625" customWidth="1"/>
    <col min="29" max="29" width="11.5703125" customWidth="1"/>
    <col min="30" max="32" width="3.28515625" customWidth="1"/>
    <col min="33" max="33" width="8.5703125" customWidth="1"/>
    <col min="34" max="34" width="3.28515625" customWidth="1"/>
  </cols>
  <sheetData>
    <row r="1" spans="1:34" ht="15" customHeight="1" x14ac:dyDescent="0.25">
      <c r="A1" s="8" t="s">
        <v>958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446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959</v>
      </c>
      <c r="B4" s="80" t="s">
        <v>447</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ht="15.75" x14ac:dyDescent="0.25">
      <c r="A5" s="17"/>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row>
    <row r="6" spans="1:34" x14ac:dyDescent="0.25">
      <c r="A6" s="17"/>
      <c r="B6" s="45"/>
      <c r="C6" s="45"/>
      <c r="D6" s="45"/>
      <c r="E6" s="45"/>
      <c r="F6" s="45"/>
      <c r="G6" s="45"/>
      <c r="H6" s="45"/>
      <c r="I6" s="45"/>
      <c r="J6" s="45"/>
      <c r="K6" s="45"/>
      <c r="L6" s="45"/>
      <c r="M6" s="45"/>
      <c r="N6" s="45"/>
      <c r="O6" s="45"/>
      <c r="P6" s="45"/>
      <c r="Q6" s="45"/>
      <c r="R6" s="45"/>
    </row>
    <row r="7" spans="1:34" ht="15.75" thickBot="1" x14ac:dyDescent="0.3">
      <c r="A7" s="17"/>
      <c r="B7" s="47"/>
      <c r="C7" s="47" t="s">
        <v>61</v>
      </c>
      <c r="D7" s="60" t="s">
        <v>448</v>
      </c>
      <c r="E7" s="60"/>
      <c r="F7" s="60"/>
      <c r="G7" s="60"/>
      <c r="H7" s="60"/>
      <c r="I7" s="60"/>
      <c r="J7" s="60"/>
      <c r="K7" s="60"/>
      <c r="L7" s="60"/>
      <c r="M7" s="60"/>
      <c r="N7" s="60"/>
      <c r="O7" s="60"/>
      <c r="P7" s="60"/>
      <c r="Q7" s="60"/>
      <c r="R7" s="47"/>
    </row>
    <row r="8" spans="1:34" ht="15.75" thickBot="1" x14ac:dyDescent="0.3">
      <c r="A8" s="17"/>
      <c r="B8" s="47"/>
      <c r="C8" s="47" t="s">
        <v>61</v>
      </c>
      <c r="D8" s="62" t="s">
        <v>116</v>
      </c>
      <c r="E8" s="62"/>
      <c r="F8" s="62"/>
      <c r="G8" s="62"/>
      <c r="H8" s="62"/>
      <c r="I8" s="62"/>
      <c r="J8" s="62"/>
      <c r="K8" s="62"/>
      <c r="L8" s="62"/>
      <c r="M8" s="62"/>
      <c r="N8" s="62"/>
      <c r="O8" s="62"/>
      <c r="P8" s="62"/>
      <c r="Q8" s="62"/>
      <c r="R8" s="47"/>
    </row>
    <row r="9" spans="1:34" x14ac:dyDescent="0.25">
      <c r="A9" s="17"/>
      <c r="B9" s="63"/>
      <c r="C9" s="63" t="s">
        <v>61</v>
      </c>
      <c r="D9" s="65" t="s">
        <v>449</v>
      </c>
      <c r="E9" s="65"/>
      <c r="F9" s="66"/>
      <c r="G9" s="66" t="s">
        <v>61</v>
      </c>
      <c r="H9" s="65" t="s">
        <v>451</v>
      </c>
      <c r="I9" s="65"/>
      <c r="J9" s="66"/>
      <c r="K9" s="66" t="s">
        <v>61</v>
      </c>
      <c r="L9" s="65" t="s">
        <v>451</v>
      </c>
      <c r="M9" s="65"/>
      <c r="N9" s="66"/>
      <c r="O9" s="66" t="s">
        <v>61</v>
      </c>
      <c r="P9" s="65" t="s">
        <v>455</v>
      </c>
      <c r="Q9" s="65"/>
      <c r="R9" s="63"/>
    </row>
    <row r="10" spans="1:34" x14ac:dyDescent="0.25">
      <c r="A10" s="17"/>
      <c r="B10" s="63"/>
      <c r="C10" s="63"/>
      <c r="D10" s="64" t="s">
        <v>450</v>
      </c>
      <c r="E10" s="64"/>
      <c r="F10" s="63"/>
      <c r="G10" s="63"/>
      <c r="H10" s="64" t="s">
        <v>452</v>
      </c>
      <c r="I10" s="64"/>
      <c r="J10" s="63"/>
      <c r="K10" s="63"/>
      <c r="L10" s="64" t="s">
        <v>452</v>
      </c>
      <c r="M10" s="64"/>
      <c r="N10" s="63"/>
      <c r="O10" s="63"/>
      <c r="P10" s="64" t="s">
        <v>456</v>
      </c>
      <c r="Q10" s="64"/>
      <c r="R10" s="63"/>
    </row>
    <row r="11" spans="1:34" ht="15.75" thickBot="1" x14ac:dyDescent="0.3">
      <c r="A11" s="17"/>
      <c r="B11" s="63"/>
      <c r="C11" s="63"/>
      <c r="D11" s="60"/>
      <c r="E11" s="60"/>
      <c r="F11" s="63"/>
      <c r="G11" s="63"/>
      <c r="H11" s="60" t="s">
        <v>453</v>
      </c>
      <c r="I11" s="60"/>
      <c r="J11" s="63"/>
      <c r="K11" s="63"/>
      <c r="L11" s="60" t="s">
        <v>454</v>
      </c>
      <c r="M11" s="60"/>
      <c r="N11" s="63"/>
      <c r="O11" s="63"/>
      <c r="P11" s="60" t="s">
        <v>457</v>
      </c>
      <c r="Q11" s="60"/>
      <c r="R11" s="63"/>
    </row>
    <row r="12" spans="1:34" x14ac:dyDescent="0.25">
      <c r="A12" s="17"/>
      <c r="B12" s="48" t="s">
        <v>458</v>
      </c>
      <c r="C12" s="49" t="s">
        <v>61</v>
      </c>
      <c r="D12" s="49"/>
      <c r="E12" s="49"/>
      <c r="F12" s="49"/>
      <c r="G12" s="49" t="s">
        <v>61</v>
      </c>
      <c r="H12" s="49"/>
      <c r="I12" s="49"/>
      <c r="J12" s="49"/>
      <c r="K12" s="49" t="s">
        <v>61</v>
      </c>
      <c r="L12" s="49"/>
      <c r="M12" s="49"/>
      <c r="N12" s="49"/>
      <c r="O12" s="49" t="s">
        <v>61</v>
      </c>
      <c r="P12" s="49"/>
      <c r="Q12" s="49"/>
      <c r="R12" s="49"/>
    </row>
    <row r="13" spans="1:34" ht="25.5" x14ac:dyDescent="0.25">
      <c r="A13" s="17"/>
      <c r="B13" s="50" t="s">
        <v>459</v>
      </c>
      <c r="C13" s="45" t="s">
        <v>61</v>
      </c>
      <c r="D13" s="45" t="s">
        <v>295</v>
      </c>
      <c r="E13" s="51">
        <v>7398</v>
      </c>
      <c r="F13" s="46" t="s">
        <v>61</v>
      </c>
      <c r="G13" s="45" t="s">
        <v>61</v>
      </c>
      <c r="H13" s="45"/>
      <c r="I13" s="52">
        <v>76</v>
      </c>
      <c r="J13" s="46" t="s">
        <v>61</v>
      </c>
      <c r="K13" s="45" t="s">
        <v>61</v>
      </c>
      <c r="L13" s="45"/>
      <c r="M13" s="52">
        <v>147</v>
      </c>
      <c r="N13" s="46" t="s">
        <v>61</v>
      </c>
      <c r="O13" s="45" t="s">
        <v>61</v>
      </c>
      <c r="P13" s="45"/>
      <c r="Q13" s="51">
        <v>7327</v>
      </c>
      <c r="R13" s="46" t="s">
        <v>61</v>
      </c>
    </row>
    <row r="14" spans="1:34" ht="26.25" thickBot="1" x14ac:dyDescent="0.3">
      <c r="A14" s="17"/>
      <c r="B14" s="48" t="s">
        <v>460</v>
      </c>
      <c r="C14" s="49" t="s">
        <v>61</v>
      </c>
      <c r="D14" s="49"/>
      <c r="E14" s="53">
        <v>20725</v>
      </c>
      <c r="F14" s="54" t="s">
        <v>61</v>
      </c>
      <c r="G14" s="49" t="s">
        <v>61</v>
      </c>
      <c r="H14" s="49"/>
      <c r="I14" s="55">
        <v>389</v>
      </c>
      <c r="J14" s="54" t="s">
        <v>61</v>
      </c>
      <c r="K14" s="49" t="s">
        <v>61</v>
      </c>
      <c r="L14" s="49"/>
      <c r="M14" s="55">
        <v>41</v>
      </c>
      <c r="N14" s="54" t="s">
        <v>61</v>
      </c>
      <c r="O14" s="49" t="s">
        <v>61</v>
      </c>
      <c r="P14" s="49"/>
      <c r="Q14" s="53">
        <v>21073</v>
      </c>
      <c r="R14" s="54" t="s">
        <v>61</v>
      </c>
    </row>
    <row r="15" spans="1:34" x14ac:dyDescent="0.25">
      <c r="A15" s="17"/>
      <c r="B15" s="56"/>
      <c r="C15" s="56" t="s">
        <v>61</v>
      </c>
      <c r="D15" s="57"/>
      <c r="E15" s="57"/>
      <c r="F15" s="56"/>
      <c r="G15" s="56" t="s">
        <v>61</v>
      </c>
      <c r="H15" s="57"/>
      <c r="I15" s="57"/>
      <c r="J15" s="56"/>
      <c r="K15" s="56" t="s">
        <v>61</v>
      </c>
      <c r="L15" s="57"/>
      <c r="M15" s="57"/>
      <c r="N15" s="56"/>
      <c r="O15" s="56" t="s">
        <v>61</v>
      </c>
      <c r="P15" s="57"/>
      <c r="Q15" s="57"/>
      <c r="R15" s="56"/>
    </row>
    <row r="16" spans="1:34" ht="15.75" thickBot="1" x14ac:dyDescent="0.3">
      <c r="A16" s="17"/>
      <c r="B16" s="58"/>
      <c r="C16" s="45"/>
      <c r="D16" s="45" t="s">
        <v>295</v>
      </c>
      <c r="E16" s="51">
        <v>28123</v>
      </c>
      <c r="F16" s="46" t="s">
        <v>61</v>
      </c>
      <c r="G16" s="45"/>
      <c r="H16" s="45"/>
      <c r="I16" s="52">
        <v>465</v>
      </c>
      <c r="J16" s="46" t="s">
        <v>61</v>
      </c>
      <c r="K16" s="45"/>
      <c r="L16" s="45"/>
      <c r="M16" s="52">
        <v>188</v>
      </c>
      <c r="N16" s="46" t="s">
        <v>61</v>
      </c>
      <c r="O16" s="45"/>
      <c r="P16" s="45"/>
      <c r="Q16" s="51">
        <v>28400</v>
      </c>
      <c r="R16" s="46" t="s">
        <v>61</v>
      </c>
    </row>
    <row r="17" spans="1:34" ht="15.75" thickTop="1" x14ac:dyDescent="0.25">
      <c r="A17" s="17"/>
      <c r="B17" s="56"/>
      <c r="C17" s="56" t="s">
        <v>61</v>
      </c>
      <c r="D17" s="59"/>
      <c r="E17" s="59"/>
      <c r="F17" s="56"/>
      <c r="G17" s="56" t="s">
        <v>61</v>
      </c>
      <c r="H17" s="59"/>
      <c r="I17" s="59"/>
      <c r="J17" s="56"/>
      <c r="K17" s="56" t="s">
        <v>61</v>
      </c>
      <c r="L17" s="59"/>
      <c r="M17" s="59"/>
      <c r="N17" s="56"/>
      <c r="O17" s="56" t="s">
        <v>61</v>
      </c>
      <c r="P17" s="59"/>
      <c r="Q17" s="59"/>
      <c r="R17" s="56"/>
    </row>
    <row r="18" spans="1:34" ht="15.75" x14ac:dyDescent="0.25">
      <c r="A18" s="17"/>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row>
    <row r="19" spans="1:34" x14ac:dyDescent="0.25">
      <c r="A19" s="17"/>
      <c r="B19" s="45"/>
      <c r="C19" s="45"/>
      <c r="D19" s="45"/>
      <c r="E19" s="45"/>
      <c r="F19" s="45"/>
      <c r="G19" s="45"/>
      <c r="H19" s="45"/>
      <c r="I19" s="45"/>
      <c r="J19" s="45"/>
      <c r="K19" s="45"/>
      <c r="L19" s="45"/>
      <c r="M19" s="45"/>
      <c r="N19" s="45"/>
      <c r="O19" s="45"/>
      <c r="P19" s="45"/>
      <c r="Q19" s="45"/>
      <c r="R19" s="45"/>
    </row>
    <row r="20" spans="1:34" ht="15.75" thickBot="1" x14ac:dyDescent="0.3">
      <c r="A20" s="17"/>
      <c r="B20" s="47"/>
      <c r="C20" s="47" t="s">
        <v>61</v>
      </c>
      <c r="D20" s="60" t="s">
        <v>461</v>
      </c>
      <c r="E20" s="60"/>
      <c r="F20" s="60"/>
      <c r="G20" s="60"/>
      <c r="H20" s="60"/>
      <c r="I20" s="60"/>
      <c r="J20" s="60"/>
      <c r="K20" s="60"/>
      <c r="L20" s="60"/>
      <c r="M20" s="60"/>
      <c r="N20" s="60"/>
      <c r="O20" s="60"/>
      <c r="P20" s="60"/>
      <c r="Q20" s="60"/>
      <c r="R20" s="47"/>
    </row>
    <row r="21" spans="1:34" ht="15.75" thickBot="1" x14ac:dyDescent="0.3">
      <c r="A21" s="17"/>
      <c r="B21" s="47"/>
      <c r="C21" s="47" t="s">
        <v>61</v>
      </c>
      <c r="D21" s="62" t="s">
        <v>116</v>
      </c>
      <c r="E21" s="62"/>
      <c r="F21" s="62"/>
      <c r="G21" s="62"/>
      <c r="H21" s="62"/>
      <c r="I21" s="62"/>
      <c r="J21" s="62"/>
      <c r="K21" s="62"/>
      <c r="L21" s="62"/>
      <c r="M21" s="62"/>
      <c r="N21" s="62"/>
      <c r="O21" s="62"/>
      <c r="P21" s="62"/>
      <c r="Q21" s="62"/>
      <c r="R21" s="47"/>
    </row>
    <row r="22" spans="1:34" x14ac:dyDescent="0.25">
      <c r="A22" s="17"/>
      <c r="B22" s="63"/>
      <c r="C22" s="63" t="s">
        <v>61</v>
      </c>
      <c r="D22" s="65" t="s">
        <v>449</v>
      </c>
      <c r="E22" s="65"/>
      <c r="F22" s="66"/>
      <c r="G22" s="66" t="s">
        <v>61</v>
      </c>
      <c r="H22" s="65" t="s">
        <v>451</v>
      </c>
      <c r="I22" s="65"/>
      <c r="J22" s="66"/>
      <c r="K22" s="66" t="s">
        <v>61</v>
      </c>
      <c r="L22" s="65" t="s">
        <v>451</v>
      </c>
      <c r="M22" s="65"/>
      <c r="N22" s="66"/>
      <c r="O22" s="66" t="s">
        <v>61</v>
      </c>
      <c r="P22" s="65" t="s">
        <v>455</v>
      </c>
      <c r="Q22" s="65"/>
      <c r="R22" s="63"/>
    </row>
    <row r="23" spans="1:34" x14ac:dyDescent="0.25">
      <c r="A23" s="17"/>
      <c r="B23" s="63"/>
      <c r="C23" s="63"/>
      <c r="D23" s="64" t="s">
        <v>450</v>
      </c>
      <c r="E23" s="64"/>
      <c r="F23" s="63"/>
      <c r="G23" s="63"/>
      <c r="H23" s="64" t="s">
        <v>452</v>
      </c>
      <c r="I23" s="64"/>
      <c r="J23" s="63"/>
      <c r="K23" s="63"/>
      <c r="L23" s="64" t="s">
        <v>452</v>
      </c>
      <c r="M23" s="64"/>
      <c r="N23" s="63"/>
      <c r="O23" s="63"/>
      <c r="P23" s="64" t="s">
        <v>456</v>
      </c>
      <c r="Q23" s="64"/>
      <c r="R23" s="63"/>
    </row>
    <row r="24" spans="1:34" ht="15.75" thickBot="1" x14ac:dyDescent="0.3">
      <c r="A24" s="17"/>
      <c r="B24" s="63"/>
      <c r="C24" s="63"/>
      <c r="D24" s="60"/>
      <c r="E24" s="60"/>
      <c r="F24" s="63"/>
      <c r="G24" s="63"/>
      <c r="H24" s="60" t="s">
        <v>453</v>
      </c>
      <c r="I24" s="60"/>
      <c r="J24" s="63"/>
      <c r="K24" s="63"/>
      <c r="L24" s="60" t="s">
        <v>454</v>
      </c>
      <c r="M24" s="60"/>
      <c r="N24" s="63"/>
      <c r="O24" s="63"/>
      <c r="P24" s="60" t="s">
        <v>457</v>
      </c>
      <c r="Q24" s="60"/>
      <c r="R24" s="63"/>
    </row>
    <row r="25" spans="1:34" ht="25.5" x14ac:dyDescent="0.25">
      <c r="A25" s="17"/>
      <c r="B25" s="48" t="s">
        <v>462</v>
      </c>
      <c r="C25" s="49" t="s">
        <v>61</v>
      </c>
      <c r="D25" s="49" t="s">
        <v>295</v>
      </c>
      <c r="E25" s="53">
        <v>131767</v>
      </c>
      <c r="F25" s="54" t="s">
        <v>61</v>
      </c>
      <c r="G25" s="49" t="s">
        <v>61</v>
      </c>
      <c r="H25" s="49"/>
      <c r="I25" s="55">
        <v>129</v>
      </c>
      <c r="J25" s="54" t="s">
        <v>61</v>
      </c>
      <c r="K25" s="49" t="s">
        <v>61</v>
      </c>
      <c r="L25" s="49"/>
      <c r="M25" s="53">
        <v>1329</v>
      </c>
      <c r="N25" s="54" t="s">
        <v>61</v>
      </c>
      <c r="O25" s="49" t="s">
        <v>61</v>
      </c>
      <c r="P25" s="49"/>
      <c r="Q25" s="53">
        <v>130567</v>
      </c>
      <c r="R25" s="54" t="s">
        <v>61</v>
      </c>
    </row>
    <row r="26" spans="1:34" x14ac:dyDescent="0.25">
      <c r="A26" s="17"/>
      <c r="B26" s="67" t="s">
        <v>458</v>
      </c>
      <c r="C26" s="45" t="s">
        <v>61</v>
      </c>
      <c r="D26" s="45"/>
      <c r="E26" s="45"/>
      <c r="F26" s="45"/>
      <c r="G26" s="45" t="s">
        <v>61</v>
      </c>
      <c r="H26" s="45"/>
      <c r="I26" s="45"/>
      <c r="J26" s="45"/>
      <c r="K26" s="45" t="s">
        <v>61</v>
      </c>
      <c r="L26" s="45"/>
      <c r="M26" s="45"/>
      <c r="N26" s="45"/>
      <c r="O26" s="45" t="s">
        <v>61</v>
      </c>
      <c r="P26" s="45"/>
      <c r="Q26" s="45"/>
      <c r="R26" s="45"/>
    </row>
    <row r="27" spans="1:34" x14ac:dyDescent="0.25">
      <c r="A27" s="17"/>
      <c r="B27" s="68" t="s">
        <v>463</v>
      </c>
      <c r="C27" s="49" t="s">
        <v>61</v>
      </c>
      <c r="D27" s="49"/>
      <c r="E27" s="53">
        <v>170802</v>
      </c>
      <c r="F27" s="54" t="s">
        <v>61</v>
      </c>
      <c r="G27" s="49" t="s">
        <v>61</v>
      </c>
      <c r="H27" s="49"/>
      <c r="I27" s="55">
        <v>731</v>
      </c>
      <c r="J27" s="54" t="s">
        <v>61</v>
      </c>
      <c r="K27" s="49" t="s">
        <v>61</v>
      </c>
      <c r="L27" s="49"/>
      <c r="M27" s="55">
        <v>464</v>
      </c>
      <c r="N27" s="54" t="s">
        <v>61</v>
      </c>
      <c r="O27" s="49" t="s">
        <v>61</v>
      </c>
      <c r="P27" s="49"/>
      <c r="Q27" s="53">
        <v>171069</v>
      </c>
      <c r="R27" s="54" t="s">
        <v>61</v>
      </c>
    </row>
    <row r="28" spans="1:34" x14ac:dyDescent="0.25">
      <c r="A28" s="17"/>
      <c r="B28" s="67" t="s">
        <v>464</v>
      </c>
      <c r="C28" s="45" t="s">
        <v>61</v>
      </c>
      <c r="D28" s="45"/>
      <c r="E28" s="45"/>
      <c r="F28" s="45"/>
      <c r="G28" s="45" t="s">
        <v>61</v>
      </c>
      <c r="H28" s="45"/>
      <c r="I28" s="45"/>
      <c r="J28" s="45"/>
      <c r="K28" s="45" t="s">
        <v>61</v>
      </c>
      <c r="L28" s="45"/>
      <c r="M28" s="45"/>
      <c r="N28" s="45"/>
      <c r="O28" s="45" t="s">
        <v>61</v>
      </c>
      <c r="P28" s="45"/>
      <c r="Q28" s="45"/>
      <c r="R28" s="45"/>
    </row>
    <row r="29" spans="1:34" x14ac:dyDescent="0.25">
      <c r="A29" s="17"/>
      <c r="B29" s="68" t="s">
        <v>465</v>
      </c>
      <c r="C29" s="49" t="s">
        <v>61</v>
      </c>
      <c r="D29" s="49"/>
      <c r="E29" s="53">
        <v>30627</v>
      </c>
      <c r="F29" s="54" t="s">
        <v>61</v>
      </c>
      <c r="G29" s="49" t="s">
        <v>61</v>
      </c>
      <c r="H29" s="49"/>
      <c r="I29" s="55">
        <v>98</v>
      </c>
      <c r="J29" s="54" t="s">
        <v>61</v>
      </c>
      <c r="K29" s="49" t="s">
        <v>61</v>
      </c>
      <c r="L29" s="49"/>
      <c r="M29" s="55">
        <v>205</v>
      </c>
      <c r="N29" s="54" t="s">
        <v>61</v>
      </c>
      <c r="O29" s="49" t="s">
        <v>61</v>
      </c>
      <c r="P29" s="49"/>
      <c r="Q29" s="53">
        <v>30520</v>
      </c>
      <c r="R29" s="54" t="s">
        <v>61</v>
      </c>
    </row>
    <row r="30" spans="1:34" ht="26.25" thickBot="1" x14ac:dyDescent="0.3">
      <c r="A30" s="17"/>
      <c r="B30" s="67" t="s">
        <v>460</v>
      </c>
      <c r="C30" s="45" t="s">
        <v>61</v>
      </c>
      <c r="D30" s="45"/>
      <c r="E30" s="51">
        <v>14324</v>
      </c>
      <c r="F30" s="46" t="s">
        <v>61</v>
      </c>
      <c r="G30" s="45" t="s">
        <v>61</v>
      </c>
      <c r="H30" s="45"/>
      <c r="I30" s="52">
        <v>98</v>
      </c>
      <c r="J30" s="46" t="s">
        <v>61</v>
      </c>
      <c r="K30" s="45" t="s">
        <v>61</v>
      </c>
      <c r="L30" s="45"/>
      <c r="M30" s="52">
        <v>158</v>
      </c>
      <c r="N30" s="46" t="s">
        <v>61</v>
      </c>
      <c r="O30" s="45" t="s">
        <v>61</v>
      </c>
      <c r="P30" s="45"/>
      <c r="Q30" s="51">
        <v>14264</v>
      </c>
      <c r="R30" s="46" t="s">
        <v>61</v>
      </c>
    </row>
    <row r="31" spans="1:34" x14ac:dyDescent="0.25">
      <c r="A31" s="17"/>
      <c r="B31" s="56"/>
      <c r="C31" s="56" t="s">
        <v>61</v>
      </c>
      <c r="D31" s="57"/>
      <c r="E31" s="57"/>
      <c r="F31" s="56"/>
      <c r="G31" s="56" t="s">
        <v>61</v>
      </c>
      <c r="H31" s="57"/>
      <c r="I31" s="57"/>
      <c r="J31" s="56"/>
      <c r="K31" s="56" t="s">
        <v>61</v>
      </c>
      <c r="L31" s="57"/>
      <c r="M31" s="57"/>
      <c r="N31" s="56"/>
      <c r="O31" s="56" t="s">
        <v>61</v>
      </c>
      <c r="P31" s="57"/>
      <c r="Q31" s="57"/>
      <c r="R31" s="56"/>
    </row>
    <row r="32" spans="1:34" ht="15.75" thickBot="1" x14ac:dyDescent="0.3">
      <c r="A32" s="17"/>
      <c r="B32" s="69"/>
      <c r="C32" s="49"/>
      <c r="D32" s="49" t="s">
        <v>295</v>
      </c>
      <c r="E32" s="53">
        <v>347520</v>
      </c>
      <c r="F32" s="54" t="s">
        <v>61</v>
      </c>
      <c r="G32" s="49"/>
      <c r="H32" s="49"/>
      <c r="I32" s="53">
        <v>1056</v>
      </c>
      <c r="J32" s="54" t="s">
        <v>61</v>
      </c>
      <c r="K32" s="49"/>
      <c r="L32" s="49"/>
      <c r="M32" s="53">
        <v>2156</v>
      </c>
      <c r="N32" s="54" t="s">
        <v>61</v>
      </c>
      <c r="O32" s="49"/>
      <c r="P32" s="49"/>
      <c r="Q32" s="53">
        <v>346420</v>
      </c>
      <c r="R32" s="54" t="s">
        <v>61</v>
      </c>
    </row>
    <row r="33" spans="1:34" ht="15.75" thickTop="1" x14ac:dyDescent="0.25">
      <c r="A33" s="17"/>
      <c r="B33" s="56"/>
      <c r="C33" s="56" t="s">
        <v>61</v>
      </c>
      <c r="D33" s="59"/>
      <c r="E33" s="59"/>
      <c r="F33" s="56"/>
      <c r="G33" s="56" t="s">
        <v>61</v>
      </c>
      <c r="H33" s="59"/>
      <c r="I33" s="59"/>
      <c r="J33" s="56"/>
      <c r="K33" s="56" t="s">
        <v>61</v>
      </c>
      <c r="L33" s="59"/>
      <c r="M33" s="59"/>
      <c r="N33" s="56"/>
      <c r="O33" s="56" t="s">
        <v>61</v>
      </c>
      <c r="P33" s="59"/>
      <c r="Q33" s="59"/>
      <c r="R33" s="56"/>
    </row>
    <row r="34" spans="1:34" ht="15.75" x14ac:dyDescent="0.25">
      <c r="A34" s="17"/>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row>
    <row r="35" spans="1:34" ht="63.75" x14ac:dyDescent="0.25">
      <c r="A35" s="17"/>
      <c r="B35" s="70" t="s">
        <v>466</v>
      </c>
      <c r="C35" s="70" t="s">
        <v>467</v>
      </c>
    </row>
    <row r="36" spans="1:34" x14ac:dyDescent="0.25">
      <c r="A36" s="17"/>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x14ac:dyDescent="0.25">
      <c r="A37" s="17"/>
      <c r="B37" s="80" t="s">
        <v>468</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row>
    <row r="38" spans="1:34" ht="15.75" x14ac:dyDescent="0.25">
      <c r="A38" s="1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row>
    <row r="39" spans="1:34" x14ac:dyDescent="0.25">
      <c r="A39" s="17"/>
      <c r="B39" s="45"/>
      <c r="C39" s="45"/>
      <c r="D39" s="45"/>
      <c r="E39" s="45"/>
      <c r="F39" s="45"/>
      <c r="G39" s="45"/>
      <c r="H39" s="45"/>
      <c r="I39" s="45"/>
      <c r="J39" s="45"/>
      <c r="K39" s="45"/>
      <c r="L39" s="45"/>
      <c r="M39" s="45"/>
      <c r="N39" s="45"/>
      <c r="O39" s="45"/>
      <c r="P39" s="45"/>
      <c r="Q39" s="45"/>
      <c r="R39" s="45"/>
    </row>
    <row r="40" spans="1:34" ht="15.75" thickBot="1" x14ac:dyDescent="0.3">
      <c r="A40" s="17"/>
      <c r="B40" s="47"/>
      <c r="C40" s="47" t="s">
        <v>61</v>
      </c>
      <c r="D40" s="60" t="s">
        <v>448</v>
      </c>
      <c r="E40" s="60"/>
      <c r="F40" s="60"/>
      <c r="G40" s="60"/>
      <c r="H40" s="60"/>
      <c r="I40" s="60"/>
      <c r="J40" s="60"/>
      <c r="K40" s="60"/>
      <c r="L40" s="60"/>
      <c r="M40" s="60"/>
      <c r="N40" s="60"/>
      <c r="O40" s="60"/>
      <c r="P40" s="60"/>
      <c r="Q40" s="60"/>
      <c r="R40" s="47"/>
    </row>
    <row r="41" spans="1:34" ht="15.75" thickBot="1" x14ac:dyDescent="0.3">
      <c r="A41" s="17"/>
      <c r="B41" s="47"/>
      <c r="C41" s="47" t="s">
        <v>61</v>
      </c>
      <c r="D41" s="62" t="s">
        <v>116</v>
      </c>
      <c r="E41" s="62"/>
      <c r="F41" s="62"/>
      <c r="G41" s="62"/>
      <c r="H41" s="62"/>
      <c r="I41" s="62"/>
      <c r="J41" s="62"/>
      <c r="K41" s="62"/>
      <c r="L41" s="62"/>
      <c r="M41" s="62"/>
      <c r="N41" s="62"/>
      <c r="O41" s="62"/>
      <c r="P41" s="62"/>
      <c r="Q41" s="62"/>
      <c r="R41" s="47"/>
    </row>
    <row r="42" spans="1:34" x14ac:dyDescent="0.25">
      <c r="A42" s="17"/>
      <c r="B42" s="63"/>
      <c r="C42" s="63" t="s">
        <v>61</v>
      </c>
      <c r="D42" s="65" t="s">
        <v>449</v>
      </c>
      <c r="E42" s="65"/>
      <c r="F42" s="66"/>
      <c r="G42" s="66" t="s">
        <v>61</v>
      </c>
      <c r="H42" s="65" t="s">
        <v>451</v>
      </c>
      <c r="I42" s="65"/>
      <c r="J42" s="66"/>
      <c r="K42" s="66" t="s">
        <v>61</v>
      </c>
      <c r="L42" s="65" t="s">
        <v>451</v>
      </c>
      <c r="M42" s="65"/>
      <c r="N42" s="66"/>
      <c r="O42" s="66" t="s">
        <v>61</v>
      </c>
      <c r="P42" s="65" t="s">
        <v>455</v>
      </c>
      <c r="Q42" s="65"/>
      <c r="R42" s="63"/>
    </row>
    <row r="43" spans="1:34" x14ac:dyDescent="0.25">
      <c r="A43" s="17"/>
      <c r="B43" s="63"/>
      <c r="C43" s="63"/>
      <c r="D43" s="64" t="s">
        <v>450</v>
      </c>
      <c r="E43" s="64"/>
      <c r="F43" s="63"/>
      <c r="G43" s="63"/>
      <c r="H43" s="64" t="s">
        <v>452</v>
      </c>
      <c r="I43" s="64"/>
      <c r="J43" s="63"/>
      <c r="K43" s="63"/>
      <c r="L43" s="64" t="s">
        <v>452</v>
      </c>
      <c r="M43" s="64"/>
      <c r="N43" s="63"/>
      <c r="O43" s="63"/>
      <c r="P43" s="64" t="s">
        <v>456</v>
      </c>
      <c r="Q43" s="64"/>
      <c r="R43" s="63"/>
    </row>
    <row r="44" spans="1:34" ht="15.75" thickBot="1" x14ac:dyDescent="0.3">
      <c r="A44" s="17"/>
      <c r="B44" s="63"/>
      <c r="C44" s="63"/>
      <c r="D44" s="60"/>
      <c r="E44" s="60"/>
      <c r="F44" s="63"/>
      <c r="G44" s="63"/>
      <c r="H44" s="60" t="s">
        <v>453</v>
      </c>
      <c r="I44" s="60"/>
      <c r="J44" s="63"/>
      <c r="K44" s="63"/>
      <c r="L44" s="60" t="s">
        <v>454</v>
      </c>
      <c r="M44" s="60"/>
      <c r="N44" s="63"/>
      <c r="O44" s="63"/>
      <c r="P44" s="60" t="s">
        <v>457</v>
      </c>
      <c r="Q44" s="60"/>
      <c r="R44" s="63"/>
    </row>
    <row r="45" spans="1:34" x14ac:dyDescent="0.25">
      <c r="A45" s="17"/>
      <c r="B45" s="48" t="s">
        <v>458</v>
      </c>
      <c r="C45" s="49" t="s">
        <v>61</v>
      </c>
      <c r="D45" s="49"/>
      <c r="E45" s="49"/>
      <c r="F45" s="49"/>
      <c r="G45" s="49" t="s">
        <v>61</v>
      </c>
      <c r="H45" s="49"/>
      <c r="I45" s="49"/>
      <c r="J45" s="49"/>
      <c r="K45" s="49" t="s">
        <v>61</v>
      </c>
      <c r="L45" s="49"/>
      <c r="M45" s="49"/>
      <c r="N45" s="49"/>
      <c r="O45" s="49" t="s">
        <v>61</v>
      </c>
      <c r="P45" s="49"/>
      <c r="Q45" s="49"/>
      <c r="R45" s="49"/>
    </row>
    <row r="46" spans="1:34" ht="25.5" x14ac:dyDescent="0.25">
      <c r="A46" s="17"/>
      <c r="B46" s="50" t="s">
        <v>459</v>
      </c>
      <c r="C46" s="45" t="s">
        <v>61</v>
      </c>
      <c r="D46" s="45" t="s">
        <v>295</v>
      </c>
      <c r="E46" s="51">
        <v>8649</v>
      </c>
      <c r="F46" s="46" t="s">
        <v>61</v>
      </c>
      <c r="G46" s="45" t="s">
        <v>61</v>
      </c>
      <c r="H46" s="45"/>
      <c r="I46" s="52">
        <v>73</v>
      </c>
      <c r="J46" s="46" t="s">
        <v>61</v>
      </c>
      <c r="K46" s="45" t="s">
        <v>61</v>
      </c>
      <c r="L46" s="45"/>
      <c r="M46" s="52">
        <v>520</v>
      </c>
      <c r="N46" s="46" t="s">
        <v>61</v>
      </c>
      <c r="O46" s="45" t="s">
        <v>61</v>
      </c>
      <c r="P46" s="45"/>
      <c r="Q46" s="51">
        <v>8202</v>
      </c>
      <c r="R46" s="46" t="s">
        <v>61</v>
      </c>
    </row>
    <row r="47" spans="1:34" ht="26.25" thickBot="1" x14ac:dyDescent="0.3">
      <c r="A47" s="17"/>
      <c r="B47" s="48" t="s">
        <v>460</v>
      </c>
      <c r="C47" s="49" t="s">
        <v>61</v>
      </c>
      <c r="D47" s="49"/>
      <c r="E47" s="53">
        <v>18174</v>
      </c>
      <c r="F47" s="54" t="s">
        <v>61</v>
      </c>
      <c r="G47" s="49" t="s">
        <v>61</v>
      </c>
      <c r="H47" s="49"/>
      <c r="I47" s="55">
        <v>424</v>
      </c>
      <c r="J47" s="54" t="s">
        <v>61</v>
      </c>
      <c r="K47" s="49" t="s">
        <v>61</v>
      </c>
      <c r="L47" s="49"/>
      <c r="M47" s="55">
        <v>239</v>
      </c>
      <c r="N47" s="54" t="s">
        <v>61</v>
      </c>
      <c r="O47" s="49" t="s">
        <v>61</v>
      </c>
      <c r="P47" s="49"/>
      <c r="Q47" s="53">
        <v>18359</v>
      </c>
      <c r="R47" s="54" t="s">
        <v>61</v>
      </c>
    </row>
    <row r="48" spans="1:34" x14ac:dyDescent="0.25">
      <c r="A48" s="17"/>
      <c r="B48" s="56"/>
      <c r="C48" s="56" t="s">
        <v>61</v>
      </c>
      <c r="D48" s="57"/>
      <c r="E48" s="57"/>
      <c r="F48" s="56"/>
      <c r="G48" s="56" t="s">
        <v>61</v>
      </c>
      <c r="H48" s="57"/>
      <c r="I48" s="57"/>
      <c r="J48" s="56"/>
      <c r="K48" s="56" t="s">
        <v>61</v>
      </c>
      <c r="L48" s="57"/>
      <c r="M48" s="57"/>
      <c r="N48" s="56"/>
      <c r="O48" s="56" t="s">
        <v>61</v>
      </c>
      <c r="P48" s="57"/>
      <c r="Q48" s="57"/>
      <c r="R48" s="56"/>
    </row>
    <row r="49" spans="1:34" ht="15.75" thickBot="1" x14ac:dyDescent="0.3">
      <c r="A49" s="17"/>
      <c r="B49" s="58"/>
      <c r="C49" s="45"/>
      <c r="D49" s="45" t="s">
        <v>295</v>
      </c>
      <c r="E49" s="51">
        <v>26823</v>
      </c>
      <c r="F49" s="46" t="s">
        <v>61</v>
      </c>
      <c r="G49" s="45"/>
      <c r="H49" s="45"/>
      <c r="I49" s="52">
        <v>497</v>
      </c>
      <c r="J49" s="46" t="s">
        <v>61</v>
      </c>
      <c r="K49" s="45"/>
      <c r="L49" s="45"/>
      <c r="M49" s="52">
        <v>759</v>
      </c>
      <c r="N49" s="46" t="s">
        <v>61</v>
      </c>
      <c r="O49" s="45"/>
      <c r="P49" s="45"/>
      <c r="Q49" s="51">
        <v>26561</v>
      </c>
      <c r="R49" s="46" t="s">
        <v>61</v>
      </c>
    </row>
    <row r="50" spans="1:34" ht="15.75" thickTop="1" x14ac:dyDescent="0.25">
      <c r="A50" s="17"/>
      <c r="B50" s="56"/>
      <c r="C50" s="56" t="s">
        <v>61</v>
      </c>
      <c r="D50" s="59"/>
      <c r="E50" s="59"/>
      <c r="F50" s="56"/>
      <c r="G50" s="56" t="s">
        <v>61</v>
      </c>
      <c r="H50" s="59"/>
      <c r="I50" s="59"/>
      <c r="J50" s="56"/>
      <c r="K50" s="56" t="s">
        <v>61</v>
      </c>
      <c r="L50" s="59"/>
      <c r="M50" s="59"/>
      <c r="N50" s="56"/>
      <c r="O50" s="56" t="s">
        <v>61</v>
      </c>
      <c r="P50" s="59"/>
      <c r="Q50" s="59"/>
      <c r="R50" s="56"/>
    </row>
    <row r="51" spans="1:34" ht="15.75" x14ac:dyDescent="0.25">
      <c r="A51" s="1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row>
    <row r="52" spans="1:34" x14ac:dyDescent="0.25">
      <c r="A52" s="17"/>
      <c r="B52" s="45"/>
      <c r="C52" s="45"/>
      <c r="D52" s="45"/>
      <c r="E52" s="45"/>
      <c r="F52" s="45"/>
      <c r="G52" s="45"/>
      <c r="H52" s="45"/>
      <c r="I52" s="45"/>
      <c r="J52" s="45"/>
      <c r="K52" s="45"/>
      <c r="L52" s="45"/>
      <c r="M52" s="45"/>
      <c r="N52" s="45"/>
      <c r="O52" s="45"/>
      <c r="P52" s="45"/>
      <c r="Q52" s="45"/>
      <c r="R52" s="45"/>
    </row>
    <row r="53" spans="1:34" ht="15.75" thickBot="1" x14ac:dyDescent="0.3">
      <c r="A53" s="17"/>
      <c r="B53" s="47"/>
      <c r="C53" s="47" t="s">
        <v>61</v>
      </c>
      <c r="D53" s="60" t="s">
        <v>461</v>
      </c>
      <c r="E53" s="60"/>
      <c r="F53" s="60"/>
      <c r="G53" s="60"/>
      <c r="H53" s="60"/>
      <c r="I53" s="60"/>
      <c r="J53" s="60"/>
      <c r="K53" s="60"/>
      <c r="L53" s="60"/>
      <c r="M53" s="60"/>
      <c r="N53" s="60"/>
      <c r="O53" s="60"/>
      <c r="P53" s="60"/>
      <c r="Q53" s="60"/>
      <c r="R53" s="47"/>
    </row>
    <row r="54" spans="1:34" ht="15.75" thickBot="1" x14ac:dyDescent="0.3">
      <c r="A54" s="17"/>
      <c r="B54" s="47"/>
      <c r="C54" s="47" t="s">
        <v>61</v>
      </c>
      <c r="D54" s="62" t="s">
        <v>116</v>
      </c>
      <c r="E54" s="62"/>
      <c r="F54" s="62"/>
      <c r="G54" s="62"/>
      <c r="H54" s="62"/>
      <c r="I54" s="62"/>
      <c r="J54" s="62"/>
      <c r="K54" s="62"/>
      <c r="L54" s="62"/>
      <c r="M54" s="62"/>
      <c r="N54" s="62"/>
      <c r="O54" s="62"/>
      <c r="P54" s="62"/>
      <c r="Q54" s="62"/>
      <c r="R54" s="47"/>
    </row>
    <row r="55" spans="1:34" x14ac:dyDescent="0.25">
      <c r="A55" s="17"/>
      <c r="B55" s="63"/>
      <c r="C55" s="63" t="s">
        <v>61</v>
      </c>
      <c r="D55" s="65" t="s">
        <v>449</v>
      </c>
      <c r="E55" s="65"/>
      <c r="F55" s="66"/>
      <c r="G55" s="66" t="s">
        <v>61</v>
      </c>
      <c r="H55" s="65" t="s">
        <v>451</v>
      </c>
      <c r="I55" s="65"/>
      <c r="J55" s="66"/>
      <c r="K55" s="66" t="s">
        <v>61</v>
      </c>
      <c r="L55" s="65" t="s">
        <v>451</v>
      </c>
      <c r="M55" s="65"/>
      <c r="N55" s="66"/>
      <c r="O55" s="66" t="s">
        <v>61</v>
      </c>
      <c r="P55" s="65" t="s">
        <v>455</v>
      </c>
      <c r="Q55" s="65"/>
      <c r="R55" s="63"/>
    </row>
    <row r="56" spans="1:34" x14ac:dyDescent="0.25">
      <c r="A56" s="17"/>
      <c r="B56" s="63"/>
      <c r="C56" s="63"/>
      <c r="D56" s="64" t="s">
        <v>450</v>
      </c>
      <c r="E56" s="64"/>
      <c r="F56" s="63"/>
      <c r="G56" s="63"/>
      <c r="H56" s="64" t="s">
        <v>452</v>
      </c>
      <c r="I56" s="64"/>
      <c r="J56" s="63"/>
      <c r="K56" s="63"/>
      <c r="L56" s="64" t="s">
        <v>452</v>
      </c>
      <c r="M56" s="64"/>
      <c r="N56" s="63"/>
      <c r="O56" s="63"/>
      <c r="P56" s="64" t="s">
        <v>456</v>
      </c>
      <c r="Q56" s="64"/>
      <c r="R56" s="63"/>
    </row>
    <row r="57" spans="1:34" ht="15.75" thickBot="1" x14ac:dyDescent="0.3">
      <c r="A57" s="17"/>
      <c r="B57" s="63"/>
      <c r="C57" s="63"/>
      <c r="D57" s="60"/>
      <c r="E57" s="60"/>
      <c r="F57" s="63"/>
      <c r="G57" s="63"/>
      <c r="H57" s="60" t="s">
        <v>453</v>
      </c>
      <c r="I57" s="60"/>
      <c r="J57" s="63"/>
      <c r="K57" s="63"/>
      <c r="L57" s="60" t="s">
        <v>454</v>
      </c>
      <c r="M57" s="60"/>
      <c r="N57" s="63"/>
      <c r="O57" s="63"/>
      <c r="P57" s="60" t="s">
        <v>457</v>
      </c>
      <c r="Q57" s="60"/>
      <c r="R57" s="63"/>
    </row>
    <row r="58" spans="1:34" ht="25.5" x14ac:dyDescent="0.25">
      <c r="A58" s="17"/>
      <c r="B58" s="48" t="s">
        <v>462</v>
      </c>
      <c r="C58" s="49" t="s">
        <v>61</v>
      </c>
      <c r="D58" s="49" t="s">
        <v>295</v>
      </c>
      <c r="E58" s="53">
        <v>141968</v>
      </c>
      <c r="F58" s="54" t="s">
        <v>61</v>
      </c>
      <c r="G58" s="49" t="s">
        <v>61</v>
      </c>
      <c r="H58" s="49"/>
      <c r="I58" s="55">
        <v>10</v>
      </c>
      <c r="J58" s="54" t="s">
        <v>61</v>
      </c>
      <c r="K58" s="49" t="s">
        <v>61</v>
      </c>
      <c r="L58" s="49"/>
      <c r="M58" s="53">
        <v>5892</v>
      </c>
      <c r="N58" s="54" t="s">
        <v>61</v>
      </c>
      <c r="O58" s="49" t="s">
        <v>61</v>
      </c>
      <c r="P58" s="49"/>
      <c r="Q58" s="53">
        <v>136086</v>
      </c>
      <c r="R58" s="54" t="s">
        <v>61</v>
      </c>
    </row>
    <row r="59" spans="1:34" x14ac:dyDescent="0.25">
      <c r="A59" s="17"/>
      <c r="B59" s="67" t="s">
        <v>458</v>
      </c>
      <c r="C59" s="45" t="s">
        <v>61</v>
      </c>
      <c r="D59" s="45"/>
      <c r="E59" s="45"/>
      <c r="F59" s="45"/>
      <c r="G59" s="45" t="s">
        <v>61</v>
      </c>
      <c r="H59" s="45"/>
      <c r="I59" s="45"/>
      <c r="J59" s="45"/>
      <c r="K59" s="45" t="s">
        <v>61</v>
      </c>
      <c r="L59" s="45"/>
      <c r="M59" s="45"/>
      <c r="N59" s="45"/>
      <c r="O59" s="45" t="s">
        <v>61</v>
      </c>
      <c r="P59" s="45"/>
      <c r="Q59" s="45"/>
      <c r="R59" s="45"/>
    </row>
    <row r="60" spans="1:34" x14ac:dyDescent="0.25">
      <c r="A60" s="17"/>
      <c r="B60" s="68" t="s">
        <v>463</v>
      </c>
      <c r="C60" s="49" t="s">
        <v>61</v>
      </c>
      <c r="D60" s="49"/>
      <c r="E60" s="53">
        <v>175855</v>
      </c>
      <c r="F60" s="54" t="s">
        <v>61</v>
      </c>
      <c r="G60" s="49" t="s">
        <v>61</v>
      </c>
      <c r="H60" s="49"/>
      <c r="I60" s="55">
        <v>808</v>
      </c>
      <c r="J60" s="54" t="s">
        <v>61</v>
      </c>
      <c r="K60" s="49" t="s">
        <v>61</v>
      </c>
      <c r="L60" s="49"/>
      <c r="M60" s="53">
        <v>1481</v>
      </c>
      <c r="N60" s="54" t="s">
        <v>61</v>
      </c>
      <c r="O60" s="49" t="s">
        <v>61</v>
      </c>
      <c r="P60" s="49"/>
      <c r="Q60" s="53">
        <v>175182</v>
      </c>
      <c r="R60" s="54" t="s">
        <v>61</v>
      </c>
    </row>
    <row r="61" spans="1:34" x14ac:dyDescent="0.25">
      <c r="A61" s="17"/>
      <c r="B61" s="67" t="s">
        <v>464</v>
      </c>
      <c r="C61" s="45" t="s">
        <v>61</v>
      </c>
      <c r="D61" s="45"/>
      <c r="E61" s="45"/>
      <c r="F61" s="45"/>
      <c r="G61" s="45" t="s">
        <v>61</v>
      </c>
      <c r="H61" s="45"/>
      <c r="I61" s="45"/>
      <c r="J61" s="45"/>
      <c r="K61" s="45" t="s">
        <v>61</v>
      </c>
      <c r="L61" s="45"/>
      <c r="M61" s="45"/>
      <c r="N61" s="45"/>
      <c r="O61" s="45" t="s">
        <v>61</v>
      </c>
      <c r="P61" s="45"/>
      <c r="Q61" s="45"/>
      <c r="R61" s="45"/>
    </row>
    <row r="62" spans="1:34" x14ac:dyDescent="0.25">
      <c r="A62" s="17"/>
      <c r="B62" s="68" t="s">
        <v>465</v>
      </c>
      <c r="C62" s="49" t="s">
        <v>61</v>
      </c>
      <c r="D62" s="49"/>
      <c r="E62" s="53">
        <v>4801</v>
      </c>
      <c r="F62" s="54" t="s">
        <v>61</v>
      </c>
      <c r="G62" s="49" t="s">
        <v>61</v>
      </c>
      <c r="H62" s="54"/>
      <c r="I62" s="71" t="s">
        <v>345</v>
      </c>
      <c r="J62" s="54" t="s">
        <v>61</v>
      </c>
      <c r="K62" s="49" t="s">
        <v>61</v>
      </c>
      <c r="L62" s="49"/>
      <c r="M62" s="55">
        <v>69</v>
      </c>
      <c r="N62" s="54" t="s">
        <v>61</v>
      </c>
      <c r="O62" s="49" t="s">
        <v>61</v>
      </c>
      <c r="P62" s="49"/>
      <c r="Q62" s="53">
        <v>4732</v>
      </c>
      <c r="R62" s="54" t="s">
        <v>61</v>
      </c>
    </row>
    <row r="63" spans="1:34" ht="26.25" thickBot="1" x14ac:dyDescent="0.3">
      <c r="A63" s="17"/>
      <c r="B63" s="67" t="s">
        <v>460</v>
      </c>
      <c r="C63" s="45" t="s">
        <v>61</v>
      </c>
      <c r="D63" s="45"/>
      <c r="E63" s="51">
        <v>13711</v>
      </c>
      <c r="F63" s="46" t="s">
        <v>61</v>
      </c>
      <c r="G63" s="45" t="s">
        <v>61</v>
      </c>
      <c r="H63" s="45"/>
      <c r="I63" s="52">
        <v>71</v>
      </c>
      <c r="J63" s="46" t="s">
        <v>61</v>
      </c>
      <c r="K63" s="45" t="s">
        <v>61</v>
      </c>
      <c r="L63" s="45"/>
      <c r="M63" s="52">
        <v>409</v>
      </c>
      <c r="N63" s="46" t="s">
        <v>61</v>
      </c>
      <c r="O63" s="45" t="s">
        <v>61</v>
      </c>
      <c r="P63" s="45"/>
      <c r="Q63" s="51">
        <v>13373</v>
      </c>
      <c r="R63" s="46" t="s">
        <v>61</v>
      </c>
    </row>
    <row r="64" spans="1:34" x14ac:dyDescent="0.25">
      <c r="A64" s="17"/>
      <c r="B64" s="56"/>
      <c r="C64" s="56" t="s">
        <v>61</v>
      </c>
      <c r="D64" s="57"/>
      <c r="E64" s="57"/>
      <c r="F64" s="56"/>
      <c r="G64" s="56" t="s">
        <v>61</v>
      </c>
      <c r="H64" s="57"/>
      <c r="I64" s="57"/>
      <c r="J64" s="56"/>
      <c r="K64" s="56" t="s">
        <v>61</v>
      </c>
      <c r="L64" s="57"/>
      <c r="M64" s="57"/>
      <c r="N64" s="56"/>
      <c r="O64" s="56" t="s">
        <v>61</v>
      </c>
      <c r="P64" s="57"/>
      <c r="Q64" s="57"/>
      <c r="R64" s="56"/>
    </row>
    <row r="65" spans="1:34" ht="15.75" thickBot="1" x14ac:dyDescent="0.3">
      <c r="A65" s="17"/>
      <c r="B65" s="69"/>
      <c r="C65" s="49"/>
      <c r="D65" s="49" t="s">
        <v>295</v>
      </c>
      <c r="E65" s="53">
        <v>336335</v>
      </c>
      <c r="F65" s="54" t="s">
        <v>61</v>
      </c>
      <c r="G65" s="49"/>
      <c r="H65" s="49"/>
      <c r="I65" s="55">
        <v>889</v>
      </c>
      <c r="J65" s="54" t="s">
        <v>61</v>
      </c>
      <c r="K65" s="49"/>
      <c r="L65" s="49"/>
      <c r="M65" s="53">
        <v>7851</v>
      </c>
      <c r="N65" s="54" t="s">
        <v>61</v>
      </c>
      <c r="O65" s="49"/>
      <c r="P65" s="49"/>
      <c r="Q65" s="53">
        <v>329373</v>
      </c>
      <c r="R65" s="54" t="s">
        <v>61</v>
      </c>
    </row>
    <row r="66" spans="1:34" ht="15.75" thickTop="1" x14ac:dyDescent="0.25">
      <c r="A66" s="17"/>
      <c r="B66" s="56"/>
      <c r="C66" s="56" t="s">
        <v>61</v>
      </c>
      <c r="D66" s="59"/>
      <c r="E66" s="59"/>
      <c r="F66" s="56"/>
      <c r="G66" s="56" t="s">
        <v>61</v>
      </c>
      <c r="H66" s="59"/>
      <c r="I66" s="59"/>
      <c r="J66" s="56"/>
      <c r="K66" s="56" t="s">
        <v>61</v>
      </c>
      <c r="L66" s="59"/>
      <c r="M66" s="59"/>
      <c r="N66" s="56"/>
      <c r="O66" s="56" t="s">
        <v>61</v>
      </c>
      <c r="P66" s="59"/>
      <c r="Q66" s="59"/>
      <c r="R66" s="56"/>
    </row>
    <row r="67" spans="1:34" ht="15.75" x14ac:dyDescent="0.25">
      <c r="A67" s="17"/>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row>
    <row r="68" spans="1:34" ht="63.75" x14ac:dyDescent="0.25">
      <c r="A68" s="17"/>
      <c r="B68" s="70" t="s">
        <v>466</v>
      </c>
      <c r="C68" s="70" t="s">
        <v>467</v>
      </c>
    </row>
    <row r="69" spans="1:34" x14ac:dyDescent="0.25">
      <c r="A69" s="17" t="s">
        <v>960</v>
      </c>
      <c r="B69" s="80" t="s">
        <v>470</v>
      </c>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row>
    <row r="70" spans="1:34" ht="15.75" x14ac:dyDescent="0.25">
      <c r="A70" s="17"/>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row>
    <row r="71" spans="1:34" x14ac:dyDescent="0.25">
      <c r="A71" s="17"/>
      <c r="B71" s="45"/>
      <c r="C71" s="45"/>
      <c r="D71" s="45"/>
      <c r="E71" s="45"/>
      <c r="F71" s="45"/>
      <c r="G71" s="45"/>
      <c r="H71" s="45"/>
      <c r="I71" s="45"/>
      <c r="J71" s="45"/>
    </row>
    <row r="72" spans="1:34" ht="15.75" thickBot="1" x14ac:dyDescent="0.3">
      <c r="A72" s="17"/>
      <c r="B72" s="47"/>
      <c r="C72" s="47" t="s">
        <v>61</v>
      </c>
      <c r="D72" s="61" t="s">
        <v>116</v>
      </c>
      <c r="E72" s="61"/>
      <c r="F72" s="61"/>
      <c r="G72" s="61"/>
      <c r="H72" s="61"/>
      <c r="I72" s="61"/>
      <c r="J72" s="47"/>
    </row>
    <row r="73" spans="1:34" ht="15.75" thickBot="1" x14ac:dyDescent="0.3">
      <c r="A73" s="17"/>
      <c r="B73" s="72" t="s">
        <v>448</v>
      </c>
      <c r="C73" s="47" t="s">
        <v>61</v>
      </c>
      <c r="D73" s="66"/>
      <c r="E73" s="66"/>
      <c r="F73" s="47"/>
      <c r="G73" s="47" t="s">
        <v>61</v>
      </c>
      <c r="H73" s="65" t="s">
        <v>455</v>
      </c>
      <c r="I73" s="65"/>
      <c r="J73" s="47"/>
    </row>
    <row r="74" spans="1:34" x14ac:dyDescent="0.25">
      <c r="A74" s="17"/>
      <c r="B74" s="47"/>
      <c r="C74" s="47" t="s">
        <v>61</v>
      </c>
      <c r="D74" s="64" t="s">
        <v>449</v>
      </c>
      <c r="E74" s="64"/>
      <c r="F74" s="47"/>
      <c r="G74" s="47" t="s">
        <v>61</v>
      </c>
      <c r="H74" s="64" t="s">
        <v>456</v>
      </c>
      <c r="I74" s="64"/>
      <c r="J74" s="47"/>
    </row>
    <row r="75" spans="1:34" ht="15.75" thickBot="1" x14ac:dyDescent="0.3">
      <c r="A75" s="17"/>
      <c r="B75" s="47"/>
      <c r="C75" s="47" t="s">
        <v>61</v>
      </c>
      <c r="D75" s="60" t="s">
        <v>450</v>
      </c>
      <c r="E75" s="60"/>
      <c r="F75" s="47"/>
      <c r="G75" s="47" t="s">
        <v>61</v>
      </c>
      <c r="H75" s="60" t="s">
        <v>457</v>
      </c>
      <c r="I75" s="60"/>
      <c r="J75" s="47"/>
    </row>
    <row r="76" spans="1:34" x14ac:dyDescent="0.25">
      <c r="A76" s="17"/>
      <c r="B76" s="48" t="s">
        <v>471</v>
      </c>
      <c r="C76" s="49" t="s">
        <v>61</v>
      </c>
      <c r="D76" s="49" t="s">
        <v>295</v>
      </c>
      <c r="E76" s="53">
        <v>3131</v>
      </c>
      <c r="F76" s="54" t="s">
        <v>61</v>
      </c>
      <c r="G76" s="49" t="s">
        <v>61</v>
      </c>
      <c r="H76" s="49"/>
      <c r="I76" s="53">
        <v>3179</v>
      </c>
      <c r="J76" s="54" t="s">
        <v>61</v>
      </c>
    </row>
    <row r="77" spans="1:34" x14ac:dyDescent="0.25">
      <c r="A77" s="17"/>
      <c r="B77" s="67" t="s">
        <v>472</v>
      </c>
      <c r="C77" s="45" t="s">
        <v>61</v>
      </c>
      <c r="D77" s="45"/>
      <c r="E77" s="51">
        <v>10088</v>
      </c>
      <c r="F77" s="46" t="s">
        <v>61</v>
      </c>
      <c r="G77" s="45" t="s">
        <v>61</v>
      </c>
      <c r="H77" s="45"/>
      <c r="I77" s="51">
        <v>10325</v>
      </c>
      <c r="J77" s="46" t="s">
        <v>61</v>
      </c>
    </row>
    <row r="78" spans="1:34" x14ac:dyDescent="0.25">
      <c r="A78" s="17"/>
      <c r="B78" s="48" t="s">
        <v>473</v>
      </c>
      <c r="C78" s="49" t="s">
        <v>61</v>
      </c>
      <c r="D78" s="49"/>
      <c r="E78" s="53">
        <v>3202</v>
      </c>
      <c r="F78" s="54" t="s">
        <v>61</v>
      </c>
      <c r="G78" s="49" t="s">
        <v>61</v>
      </c>
      <c r="H78" s="49"/>
      <c r="I78" s="53">
        <v>3241</v>
      </c>
      <c r="J78" s="54" t="s">
        <v>61</v>
      </c>
    </row>
    <row r="79" spans="1:34" ht="15.75" thickBot="1" x14ac:dyDescent="0.3">
      <c r="A79" s="17"/>
      <c r="B79" s="67" t="s">
        <v>474</v>
      </c>
      <c r="C79" s="45" t="s">
        <v>61</v>
      </c>
      <c r="D79" s="45"/>
      <c r="E79" s="51">
        <v>4304</v>
      </c>
      <c r="F79" s="46" t="s">
        <v>61</v>
      </c>
      <c r="G79" s="45" t="s">
        <v>61</v>
      </c>
      <c r="H79" s="45"/>
      <c r="I79" s="51">
        <v>4328</v>
      </c>
      <c r="J79" s="46" t="s">
        <v>61</v>
      </c>
    </row>
    <row r="80" spans="1:34" x14ac:dyDescent="0.25">
      <c r="A80" s="17"/>
      <c r="B80" s="56"/>
      <c r="C80" s="56" t="s">
        <v>61</v>
      </c>
      <c r="D80" s="57"/>
      <c r="E80" s="57"/>
      <c r="F80" s="56"/>
      <c r="G80" s="56" t="s">
        <v>61</v>
      </c>
      <c r="H80" s="57"/>
      <c r="I80" s="57"/>
      <c r="J80" s="56"/>
    </row>
    <row r="81" spans="1:34" x14ac:dyDescent="0.25">
      <c r="A81" s="17"/>
      <c r="B81" s="69"/>
      <c r="C81" s="49"/>
      <c r="D81" s="49"/>
      <c r="E81" s="53">
        <v>20725</v>
      </c>
      <c r="F81" s="54" t="s">
        <v>61</v>
      </c>
      <c r="G81" s="49"/>
      <c r="H81" s="49"/>
      <c r="I81" s="53">
        <v>21073</v>
      </c>
      <c r="J81" s="54" t="s">
        <v>61</v>
      </c>
    </row>
    <row r="82" spans="1:34" ht="15.75" thickBot="1" x14ac:dyDescent="0.3">
      <c r="A82" s="17"/>
      <c r="B82" s="67" t="s">
        <v>475</v>
      </c>
      <c r="C82" s="45"/>
      <c r="D82" s="45"/>
      <c r="E82" s="51">
        <v>7398</v>
      </c>
      <c r="F82" s="46" t="s">
        <v>61</v>
      </c>
      <c r="G82" s="45"/>
      <c r="H82" s="45"/>
      <c r="I82" s="51">
        <v>7327</v>
      </c>
      <c r="J82" s="46" t="s">
        <v>61</v>
      </c>
    </row>
    <row r="83" spans="1:34" x14ac:dyDescent="0.25">
      <c r="A83" s="17"/>
      <c r="B83" s="56"/>
      <c r="C83" s="56" t="s">
        <v>61</v>
      </c>
      <c r="D83" s="57"/>
      <c r="E83" s="57"/>
      <c r="F83" s="56"/>
      <c r="G83" s="56" t="s">
        <v>61</v>
      </c>
      <c r="H83" s="57"/>
      <c r="I83" s="57"/>
      <c r="J83" s="56"/>
    </row>
    <row r="84" spans="1:34" ht="15.75" thickBot="1" x14ac:dyDescent="0.3">
      <c r="A84" s="17"/>
      <c r="B84" s="69"/>
      <c r="C84" s="49"/>
      <c r="D84" s="49" t="s">
        <v>295</v>
      </c>
      <c r="E84" s="53">
        <v>28123</v>
      </c>
      <c r="F84" s="54" t="s">
        <v>61</v>
      </c>
      <c r="G84" s="49"/>
      <c r="H84" s="49"/>
      <c r="I84" s="53">
        <v>28400</v>
      </c>
      <c r="J84" s="54" t="s">
        <v>61</v>
      </c>
    </row>
    <row r="85" spans="1:34" ht="15.75" thickTop="1" x14ac:dyDescent="0.25">
      <c r="A85" s="17"/>
      <c r="B85" s="56"/>
      <c r="C85" s="56" t="s">
        <v>61</v>
      </c>
      <c r="D85" s="59"/>
      <c r="E85" s="59"/>
      <c r="F85" s="56"/>
      <c r="G85" s="56" t="s">
        <v>61</v>
      </c>
      <c r="H85" s="59"/>
      <c r="I85" s="59"/>
      <c r="J85" s="56"/>
    </row>
    <row r="86" spans="1:34" x14ac:dyDescent="0.25">
      <c r="A86" s="17"/>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row>
    <row r="87" spans="1:34" x14ac:dyDescent="0.25">
      <c r="A87" s="17"/>
      <c r="B87" s="45"/>
      <c r="C87" s="45"/>
      <c r="D87" s="45"/>
      <c r="E87" s="45"/>
      <c r="F87" s="45"/>
      <c r="G87" s="45"/>
      <c r="H87" s="45"/>
      <c r="I87" s="45"/>
      <c r="J87" s="45"/>
    </row>
    <row r="88" spans="1:34" ht="15.75" thickBot="1" x14ac:dyDescent="0.3">
      <c r="A88" s="17"/>
      <c r="B88" s="47"/>
      <c r="C88" s="47" t="s">
        <v>61</v>
      </c>
      <c r="D88" s="61" t="s">
        <v>116</v>
      </c>
      <c r="E88" s="61"/>
      <c r="F88" s="61"/>
      <c r="G88" s="61"/>
      <c r="H88" s="61"/>
      <c r="I88" s="61"/>
      <c r="J88" s="47"/>
    </row>
    <row r="89" spans="1:34" ht="15.75" thickBot="1" x14ac:dyDescent="0.3">
      <c r="A89" s="17"/>
      <c r="B89" s="72" t="s">
        <v>461</v>
      </c>
      <c r="C89" s="47" t="s">
        <v>61</v>
      </c>
      <c r="D89" s="66"/>
      <c r="E89" s="66"/>
      <c r="F89" s="47"/>
      <c r="G89" s="47" t="s">
        <v>61</v>
      </c>
      <c r="H89" s="65" t="s">
        <v>455</v>
      </c>
      <c r="I89" s="65"/>
      <c r="J89" s="47"/>
    </row>
    <row r="90" spans="1:34" x14ac:dyDescent="0.25">
      <c r="A90" s="17"/>
      <c r="B90" s="47"/>
      <c r="C90" s="47" t="s">
        <v>61</v>
      </c>
      <c r="D90" s="64" t="s">
        <v>449</v>
      </c>
      <c r="E90" s="64"/>
      <c r="F90" s="47"/>
      <c r="G90" s="47" t="s">
        <v>61</v>
      </c>
      <c r="H90" s="64" t="s">
        <v>456</v>
      </c>
      <c r="I90" s="64"/>
      <c r="J90" s="47"/>
    </row>
    <row r="91" spans="1:34" ht="15.75" thickBot="1" x14ac:dyDescent="0.3">
      <c r="A91" s="17"/>
      <c r="B91" s="47"/>
      <c r="C91" s="47" t="s">
        <v>61</v>
      </c>
      <c r="D91" s="60" t="s">
        <v>450</v>
      </c>
      <c r="E91" s="60"/>
      <c r="F91" s="47"/>
      <c r="G91" s="47" t="s">
        <v>61</v>
      </c>
      <c r="H91" s="60" t="s">
        <v>457</v>
      </c>
      <c r="I91" s="60"/>
      <c r="J91" s="47"/>
    </row>
    <row r="92" spans="1:34" x14ac:dyDescent="0.25">
      <c r="A92" s="17"/>
      <c r="B92" s="48" t="s">
        <v>471</v>
      </c>
      <c r="C92" s="49" t="s">
        <v>61</v>
      </c>
      <c r="D92" s="49" t="s">
        <v>295</v>
      </c>
      <c r="E92" s="53">
        <v>2351</v>
      </c>
      <c r="F92" s="54" t="s">
        <v>61</v>
      </c>
      <c r="G92" s="49" t="s">
        <v>61</v>
      </c>
      <c r="H92" s="49"/>
      <c r="I92" s="53">
        <v>2354</v>
      </c>
      <c r="J92" s="54" t="s">
        <v>61</v>
      </c>
    </row>
    <row r="93" spans="1:34" x14ac:dyDescent="0.25">
      <c r="A93" s="17"/>
      <c r="B93" s="67" t="s">
        <v>472</v>
      </c>
      <c r="C93" s="45" t="s">
        <v>61</v>
      </c>
      <c r="D93" s="45"/>
      <c r="E93" s="51">
        <v>55661</v>
      </c>
      <c r="F93" s="46" t="s">
        <v>61</v>
      </c>
      <c r="G93" s="45" t="s">
        <v>61</v>
      </c>
      <c r="H93" s="45"/>
      <c r="I93" s="51">
        <v>55283</v>
      </c>
      <c r="J93" s="46" t="s">
        <v>61</v>
      </c>
    </row>
    <row r="94" spans="1:34" x14ac:dyDescent="0.25">
      <c r="A94" s="17"/>
      <c r="B94" s="48" t="s">
        <v>473</v>
      </c>
      <c r="C94" s="49" t="s">
        <v>61</v>
      </c>
      <c r="D94" s="49"/>
      <c r="E94" s="53">
        <v>87398</v>
      </c>
      <c r="F94" s="54" t="s">
        <v>61</v>
      </c>
      <c r="G94" s="49" t="s">
        <v>61</v>
      </c>
      <c r="H94" s="49"/>
      <c r="I94" s="53">
        <v>86514</v>
      </c>
      <c r="J94" s="54" t="s">
        <v>61</v>
      </c>
    </row>
    <row r="95" spans="1:34" ht="15.75" thickBot="1" x14ac:dyDescent="0.3">
      <c r="A95" s="17"/>
      <c r="B95" s="67" t="s">
        <v>474</v>
      </c>
      <c r="C95" s="45" t="s">
        <v>61</v>
      </c>
      <c r="D95" s="45"/>
      <c r="E95" s="52">
        <v>681</v>
      </c>
      <c r="F95" s="46" t="s">
        <v>61</v>
      </c>
      <c r="G95" s="45" t="s">
        <v>61</v>
      </c>
      <c r="H95" s="45"/>
      <c r="I95" s="52">
        <v>680</v>
      </c>
      <c r="J95" s="46" t="s">
        <v>61</v>
      </c>
    </row>
    <row r="96" spans="1:34" x14ac:dyDescent="0.25">
      <c r="A96" s="17"/>
      <c r="B96" s="56"/>
      <c r="C96" s="56" t="s">
        <v>61</v>
      </c>
      <c r="D96" s="57"/>
      <c r="E96" s="57"/>
      <c r="F96" s="56"/>
      <c r="G96" s="56" t="s">
        <v>61</v>
      </c>
      <c r="H96" s="57"/>
      <c r="I96" s="57"/>
      <c r="J96" s="56"/>
    </row>
    <row r="97" spans="1:34" x14ac:dyDescent="0.25">
      <c r="A97" s="17"/>
      <c r="B97" s="69"/>
      <c r="C97" s="49"/>
      <c r="D97" s="49"/>
      <c r="E97" s="53">
        <v>146091</v>
      </c>
      <c r="F97" s="54" t="s">
        <v>61</v>
      </c>
      <c r="G97" s="49"/>
      <c r="H97" s="49"/>
      <c r="I97" s="53">
        <v>144831</v>
      </c>
      <c r="J97" s="54" t="s">
        <v>61</v>
      </c>
    </row>
    <row r="98" spans="1:34" ht="15.75" thickBot="1" x14ac:dyDescent="0.3">
      <c r="A98" s="17"/>
      <c r="B98" s="67" t="s">
        <v>476</v>
      </c>
      <c r="C98" s="45"/>
      <c r="D98" s="45"/>
      <c r="E98" s="51">
        <v>201429</v>
      </c>
      <c r="F98" s="46" t="s">
        <v>61</v>
      </c>
      <c r="G98" s="45"/>
      <c r="H98" s="45"/>
      <c r="I98" s="51">
        <v>201589</v>
      </c>
      <c r="J98" s="46" t="s">
        <v>61</v>
      </c>
    </row>
    <row r="99" spans="1:34" x14ac:dyDescent="0.25">
      <c r="A99" s="17"/>
      <c r="B99" s="56"/>
      <c r="C99" s="56" t="s">
        <v>61</v>
      </c>
      <c r="D99" s="57"/>
      <c r="E99" s="57"/>
      <c r="F99" s="56"/>
      <c r="G99" s="56" t="s">
        <v>61</v>
      </c>
      <c r="H99" s="57"/>
      <c r="I99" s="57"/>
      <c r="J99" s="56"/>
    </row>
    <row r="100" spans="1:34" ht="15.75" thickBot="1" x14ac:dyDescent="0.3">
      <c r="A100" s="17"/>
      <c r="B100" s="69"/>
      <c r="C100" s="49"/>
      <c r="D100" s="49" t="s">
        <v>295</v>
      </c>
      <c r="E100" s="53">
        <v>347520</v>
      </c>
      <c r="F100" s="54" t="s">
        <v>61</v>
      </c>
      <c r="G100" s="49"/>
      <c r="H100" s="49"/>
      <c r="I100" s="53">
        <v>346420</v>
      </c>
      <c r="J100" s="54" t="s">
        <v>61</v>
      </c>
    </row>
    <row r="101" spans="1:34" ht="15.75" thickTop="1" x14ac:dyDescent="0.25">
      <c r="A101" s="17"/>
      <c r="B101" s="56"/>
      <c r="C101" s="56" t="s">
        <v>61</v>
      </c>
      <c r="D101" s="59"/>
      <c r="E101" s="59"/>
      <c r="F101" s="56"/>
      <c r="G101" s="56" t="s">
        <v>61</v>
      </c>
      <c r="H101" s="59"/>
      <c r="I101" s="59"/>
      <c r="J101" s="56"/>
    </row>
    <row r="102" spans="1:34" x14ac:dyDescent="0.25">
      <c r="A102" s="17" t="s">
        <v>961</v>
      </c>
      <c r="B102" s="80" t="s">
        <v>477</v>
      </c>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row>
    <row r="103" spans="1:34" ht="15.75" x14ac:dyDescent="0.25">
      <c r="A103" s="17"/>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row>
    <row r="104" spans="1:34" x14ac:dyDescent="0.25">
      <c r="A104" s="17"/>
      <c r="B104" s="45"/>
      <c r="C104" s="45"/>
      <c r="D104" s="45"/>
      <c r="E104" s="45"/>
      <c r="F104" s="45"/>
      <c r="G104" s="45"/>
      <c r="H104" s="45"/>
      <c r="I104" s="45"/>
      <c r="J104" s="45"/>
      <c r="K104" s="45"/>
      <c r="L104" s="45"/>
      <c r="M104" s="45"/>
      <c r="N104" s="45"/>
    </row>
    <row r="105" spans="1:34" ht="15.75" thickBot="1" x14ac:dyDescent="0.3">
      <c r="A105" s="17"/>
      <c r="B105" s="47"/>
      <c r="C105" s="47" t="s">
        <v>61</v>
      </c>
      <c r="D105" s="61" t="s">
        <v>116</v>
      </c>
      <c r="E105" s="61"/>
      <c r="F105" s="61"/>
      <c r="G105" s="61"/>
      <c r="H105" s="61"/>
      <c r="I105" s="61"/>
      <c r="J105" s="61"/>
      <c r="K105" s="61"/>
      <c r="L105" s="61"/>
      <c r="M105" s="61"/>
      <c r="N105" s="47"/>
    </row>
    <row r="106" spans="1:34" ht="15.75" thickBot="1" x14ac:dyDescent="0.3">
      <c r="A106" s="17"/>
      <c r="B106" s="47"/>
      <c r="C106" s="47" t="s">
        <v>61</v>
      </c>
      <c r="D106" s="73">
        <v>2014</v>
      </c>
      <c r="E106" s="73"/>
      <c r="F106" s="47"/>
      <c r="G106" s="47" t="s">
        <v>61</v>
      </c>
      <c r="H106" s="73">
        <v>2013</v>
      </c>
      <c r="I106" s="73"/>
      <c r="J106" s="47"/>
      <c r="K106" s="47" t="s">
        <v>61</v>
      </c>
      <c r="L106" s="73">
        <v>2012</v>
      </c>
      <c r="M106" s="73"/>
      <c r="N106" s="47"/>
    </row>
    <row r="107" spans="1:34" ht="15.75" thickBot="1" x14ac:dyDescent="0.3">
      <c r="A107" s="17"/>
      <c r="B107" s="48" t="s">
        <v>478</v>
      </c>
      <c r="C107" s="49" t="s">
        <v>61</v>
      </c>
      <c r="D107" s="49" t="s">
        <v>295</v>
      </c>
      <c r="E107" s="53">
        <v>72215</v>
      </c>
      <c r="F107" s="54" t="s">
        <v>61</v>
      </c>
      <c r="G107" s="49" t="s">
        <v>61</v>
      </c>
      <c r="H107" s="49"/>
      <c r="I107" s="53">
        <v>6867</v>
      </c>
      <c r="J107" s="54" t="s">
        <v>61</v>
      </c>
      <c r="K107" s="49" t="s">
        <v>61</v>
      </c>
      <c r="L107" s="49"/>
      <c r="M107" s="53">
        <v>37353</v>
      </c>
      <c r="N107" s="54" t="s">
        <v>61</v>
      </c>
    </row>
    <row r="108" spans="1:34" ht="15.75" thickTop="1" x14ac:dyDescent="0.25">
      <c r="A108" s="17"/>
      <c r="B108" s="56"/>
      <c r="C108" s="56" t="s">
        <v>61</v>
      </c>
      <c r="D108" s="59"/>
      <c r="E108" s="59"/>
      <c r="F108" s="56"/>
      <c r="G108" s="56" t="s">
        <v>61</v>
      </c>
      <c r="H108" s="59"/>
      <c r="I108" s="59"/>
      <c r="J108" s="56"/>
      <c r="K108" s="56" t="s">
        <v>61</v>
      </c>
      <c r="L108" s="59"/>
      <c r="M108" s="59"/>
      <c r="N108" s="56"/>
    </row>
    <row r="109" spans="1:34" x14ac:dyDescent="0.25">
      <c r="A109" s="17"/>
      <c r="B109" s="67" t="s">
        <v>479</v>
      </c>
      <c r="C109" s="45"/>
      <c r="D109" s="45" t="s">
        <v>295</v>
      </c>
      <c r="E109" s="52">
        <v>638</v>
      </c>
      <c r="F109" s="46" t="s">
        <v>61</v>
      </c>
      <c r="G109" s="45"/>
      <c r="H109" s="45"/>
      <c r="I109" s="52">
        <v>78</v>
      </c>
      <c r="J109" s="46" t="s">
        <v>61</v>
      </c>
      <c r="K109" s="45"/>
      <c r="L109" s="45" t="s">
        <v>295</v>
      </c>
      <c r="M109" s="52">
        <v>261</v>
      </c>
      <c r="N109" s="46" t="s">
        <v>61</v>
      </c>
    </row>
    <row r="110" spans="1:34" ht="15.75" thickBot="1" x14ac:dyDescent="0.3">
      <c r="A110" s="17"/>
      <c r="B110" s="48" t="s">
        <v>480</v>
      </c>
      <c r="C110" s="49"/>
      <c r="D110" s="49"/>
      <c r="E110" s="55" t="s">
        <v>481</v>
      </c>
      <c r="F110" s="54" t="s">
        <v>312</v>
      </c>
      <c r="G110" s="49"/>
      <c r="H110" s="54"/>
      <c r="I110" s="71" t="s">
        <v>345</v>
      </c>
      <c r="J110" s="54" t="s">
        <v>61</v>
      </c>
      <c r="K110" s="49"/>
      <c r="L110" s="49"/>
      <c r="M110" s="55" t="s">
        <v>482</v>
      </c>
      <c r="N110" s="54" t="s">
        <v>312</v>
      </c>
    </row>
    <row r="111" spans="1:34" x14ac:dyDescent="0.25">
      <c r="A111" s="17"/>
      <c r="B111" s="56"/>
      <c r="C111" s="56" t="s">
        <v>61</v>
      </c>
      <c r="D111" s="57"/>
      <c r="E111" s="57"/>
      <c r="F111" s="56"/>
      <c r="G111" s="56" t="s">
        <v>61</v>
      </c>
      <c r="H111" s="57"/>
      <c r="I111" s="57"/>
      <c r="J111" s="56"/>
      <c r="K111" s="56" t="s">
        <v>61</v>
      </c>
      <c r="L111" s="57"/>
      <c r="M111" s="57"/>
      <c r="N111" s="56"/>
    </row>
    <row r="112" spans="1:34" ht="15.75" thickBot="1" x14ac:dyDescent="0.3">
      <c r="A112" s="17"/>
      <c r="B112" s="50" t="s">
        <v>483</v>
      </c>
      <c r="C112" s="45"/>
      <c r="D112" s="45" t="s">
        <v>295</v>
      </c>
      <c r="E112" s="52">
        <v>545</v>
      </c>
      <c r="F112" s="46" t="s">
        <v>61</v>
      </c>
      <c r="G112" s="45"/>
      <c r="H112" s="45"/>
      <c r="I112" s="52">
        <v>78</v>
      </c>
      <c r="J112" s="46" t="s">
        <v>61</v>
      </c>
      <c r="K112" s="45"/>
      <c r="L112" s="45" t="s">
        <v>295</v>
      </c>
      <c r="M112" s="52">
        <v>259</v>
      </c>
      <c r="N112" s="46" t="s">
        <v>61</v>
      </c>
    </row>
    <row r="113" spans="1:34" ht="15.75" thickTop="1" x14ac:dyDescent="0.25">
      <c r="A113" s="17"/>
      <c r="B113" s="56"/>
      <c r="C113" s="56" t="s">
        <v>61</v>
      </c>
      <c r="D113" s="59"/>
      <c r="E113" s="59"/>
      <c r="F113" s="56"/>
      <c r="G113" s="56" t="s">
        <v>61</v>
      </c>
      <c r="H113" s="59"/>
      <c r="I113" s="59"/>
      <c r="J113" s="56"/>
      <c r="K113" s="56" t="s">
        <v>61</v>
      </c>
      <c r="L113" s="59"/>
      <c r="M113" s="59"/>
      <c r="N113" s="56"/>
    </row>
    <row r="114" spans="1:34" ht="25.5" customHeight="1" x14ac:dyDescent="0.25">
      <c r="A114" s="17" t="s">
        <v>962</v>
      </c>
      <c r="B114" s="80" t="s">
        <v>488</v>
      </c>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row>
    <row r="115" spans="1:34" x14ac:dyDescent="0.25">
      <c r="A115" s="17"/>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row>
    <row r="116" spans="1:34" x14ac:dyDescent="0.25">
      <c r="A116" s="17"/>
      <c r="B116" s="80" t="s">
        <v>489</v>
      </c>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row>
    <row r="117" spans="1:34" ht="15.75" x14ac:dyDescent="0.25">
      <c r="A117" s="17"/>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row r="118" spans="1:34" x14ac:dyDescent="0.25">
      <c r="A118" s="17"/>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row>
    <row r="119" spans="1:34" ht="15.75" thickBot="1" x14ac:dyDescent="0.3">
      <c r="A119" s="17"/>
      <c r="B119" s="47"/>
      <c r="C119" s="47" t="s">
        <v>61</v>
      </c>
      <c r="D119" s="61" t="s">
        <v>490</v>
      </c>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47"/>
    </row>
    <row r="120" spans="1:34" ht="15.75" thickBot="1" x14ac:dyDescent="0.3">
      <c r="A120" s="17"/>
      <c r="B120" s="47"/>
      <c r="C120" s="47" t="s">
        <v>61</v>
      </c>
      <c r="D120" s="73" t="s">
        <v>491</v>
      </c>
      <c r="E120" s="73"/>
      <c r="F120" s="73"/>
      <c r="G120" s="73"/>
      <c r="H120" s="73"/>
      <c r="I120" s="73"/>
      <c r="J120" s="73"/>
      <c r="K120" s="73"/>
      <c r="L120" s="73"/>
      <c r="M120" s="73"/>
      <c r="N120" s="47"/>
      <c r="O120" s="47" t="s">
        <v>61</v>
      </c>
      <c r="P120" s="73" t="s">
        <v>492</v>
      </c>
      <c r="Q120" s="73"/>
      <c r="R120" s="73"/>
      <c r="S120" s="73"/>
      <c r="T120" s="73"/>
      <c r="U120" s="73"/>
      <c r="V120" s="73"/>
      <c r="W120" s="73"/>
      <c r="X120" s="73"/>
      <c r="Y120" s="73"/>
      <c r="Z120" s="47"/>
      <c r="AA120" s="47" t="s">
        <v>61</v>
      </c>
      <c r="AB120" s="73" t="s">
        <v>117</v>
      </c>
      <c r="AC120" s="73"/>
      <c r="AD120" s="73"/>
      <c r="AE120" s="73"/>
      <c r="AF120" s="73"/>
      <c r="AG120" s="73"/>
      <c r="AH120" s="47"/>
    </row>
    <row r="121" spans="1:34" x14ac:dyDescent="0.25">
      <c r="A121" s="17"/>
      <c r="B121" s="63"/>
      <c r="C121" s="63" t="s">
        <v>61</v>
      </c>
      <c r="D121" s="65" t="s">
        <v>493</v>
      </c>
      <c r="E121" s="65"/>
      <c r="F121" s="66"/>
      <c r="G121" s="66" t="s">
        <v>61</v>
      </c>
      <c r="H121" s="65" t="s">
        <v>452</v>
      </c>
      <c r="I121" s="65"/>
      <c r="J121" s="66"/>
      <c r="K121" s="66" t="s">
        <v>61</v>
      </c>
      <c r="L121" s="65" t="s">
        <v>432</v>
      </c>
      <c r="M121" s="65"/>
      <c r="N121" s="63"/>
      <c r="O121" s="63" t="s">
        <v>61</v>
      </c>
      <c r="P121" s="65" t="s">
        <v>493</v>
      </c>
      <c r="Q121" s="65"/>
      <c r="R121" s="66"/>
      <c r="S121" s="66" t="s">
        <v>61</v>
      </c>
      <c r="T121" s="65" t="s">
        <v>452</v>
      </c>
      <c r="U121" s="65"/>
      <c r="V121" s="66"/>
      <c r="W121" s="66" t="s">
        <v>61</v>
      </c>
      <c r="X121" s="65" t="s">
        <v>432</v>
      </c>
      <c r="Y121" s="65"/>
      <c r="Z121" s="63"/>
      <c r="AA121" s="63" t="s">
        <v>61</v>
      </c>
      <c r="AB121" s="65" t="s">
        <v>493</v>
      </c>
      <c r="AC121" s="65"/>
      <c r="AD121" s="66"/>
      <c r="AE121" s="66" t="s">
        <v>61</v>
      </c>
      <c r="AF121" s="65" t="s">
        <v>452</v>
      </c>
      <c r="AG121" s="65"/>
      <c r="AH121" s="63"/>
    </row>
    <row r="122" spans="1:34" x14ac:dyDescent="0.25">
      <c r="A122" s="17"/>
      <c r="B122" s="63"/>
      <c r="C122" s="63"/>
      <c r="D122" s="64" t="s">
        <v>457</v>
      </c>
      <c r="E122" s="64"/>
      <c r="F122" s="63"/>
      <c r="G122" s="63"/>
      <c r="H122" s="64" t="s">
        <v>454</v>
      </c>
      <c r="I122" s="64"/>
      <c r="J122" s="63"/>
      <c r="K122" s="63"/>
      <c r="L122" s="64" t="s">
        <v>494</v>
      </c>
      <c r="M122" s="64"/>
      <c r="N122" s="63"/>
      <c r="O122" s="63"/>
      <c r="P122" s="64" t="s">
        <v>457</v>
      </c>
      <c r="Q122" s="64"/>
      <c r="R122" s="63"/>
      <c r="S122" s="63"/>
      <c r="T122" s="64" t="s">
        <v>454</v>
      </c>
      <c r="U122" s="64"/>
      <c r="V122" s="63"/>
      <c r="W122" s="63"/>
      <c r="X122" s="64" t="s">
        <v>494</v>
      </c>
      <c r="Y122" s="64"/>
      <c r="Z122" s="63"/>
      <c r="AA122" s="63"/>
      <c r="AB122" s="64" t="s">
        <v>457</v>
      </c>
      <c r="AC122" s="64"/>
      <c r="AD122" s="63"/>
      <c r="AE122" s="63"/>
      <c r="AF122" s="64" t="s">
        <v>454</v>
      </c>
      <c r="AG122" s="64"/>
      <c r="AH122" s="63"/>
    </row>
    <row r="123" spans="1:34" x14ac:dyDescent="0.25">
      <c r="A123" s="17"/>
      <c r="B123" s="63"/>
      <c r="C123" s="63"/>
      <c r="D123" s="64"/>
      <c r="E123" s="64"/>
      <c r="F123" s="63"/>
      <c r="G123" s="63"/>
      <c r="H123" s="64"/>
      <c r="I123" s="64"/>
      <c r="J123" s="63"/>
      <c r="K123" s="63"/>
      <c r="L123" s="64" t="s">
        <v>495</v>
      </c>
      <c r="M123" s="64"/>
      <c r="N123" s="63"/>
      <c r="O123" s="63"/>
      <c r="P123" s="64"/>
      <c r="Q123" s="64"/>
      <c r="R123" s="63"/>
      <c r="S123" s="63"/>
      <c r="T123" s="64"/>
      <c r="U123" s="64"/>
      <c r="V123" s="63"/>
      <c r="W123" s="63"/>
      <c r="X123" s="64" t="s">
        <v>495</v>
      </c>
      <c r="Y123" s="64"/>
      <c r="Z123" s="63"/>
      <c r="AA123" s="63"/>
      <c r="AB123" s="64"/>
      <c r="AC123" s="64"/>
      <c r="AD123" s="63"/>
      <c r="AE123" s="63"/>
      <c r="AF123" s="64"/>
      <c r="AG123" s="64"/>
      <c r="AH123" s="63"/>
    </row>
    <row r="124" spans="1:34" ht="15.75" thickBot="1" x14ac:dyDescent="0.3">
      <c r="A124" s="17"/>
      <c r="B124" s="63"/>
      <c r="C124" s="63"/>
      <c r="D124" s="60"/>
      <c r="E124" s="60"/>
      <c r="F124" s="63"/>
      <c r="G124" s="63"/>
      <c r="H124" s="60"/>
      <c r="I124" s="60"/>
      <c r="J124" s="63"/>
      <c r="K124" s="63"/>
      <c r="L124" s="60" t="s">
        <v>496</v>
      </c>
      <c r="M124" s="60"/>
      <c r="N124" s="63"/>
      <c r="O124" s="63"/>
      <c r="P124" s="60"/>
      <c r="Q124" s="60"/>
      <c r="R124" s="63"/>
      <c r="S124" s="63"/>
      <c r="T124" s="60"/>
      <c r="U124" s="60"/>
      <c r="V124" s="63"/>
      <c r="W124" s="63"/>
      <c r="X124" s="60" t="s">
        <v>496</v>
      </c>
      <c r="Y124" s="60"/>
      <c r="Z124" s="63"/>
      <c r="AA124" s="63"/>
      <c r="AB124" s="60"/>
      <c r="AC124" s="60"/>
      <c r="AD124" s="63"/>
      <c r="AE124" s="63"/>
      <c r="AF124" s="60"/>
      <c r="AG124" s="60"/>
      <c r="AH124" s="63"/>
    </row>
    <row r="125" spans="1:34" x14ac:dyDescent="0.25">
      <c r="A125" s="17"/>
      <c r="B125" s="74" t="s">
        <v>497</v>
      </c>
      <c r="C125" s="49" t="s">
        <v>61</v>
      </c>
      <c r="D125" s="49"/>
      <c r="E125" s="49"/>
      <c r="F125" s="49"/>
      <c r="G125" s="49" t="s">
        <v>61</v>
      </c>
      <c r="H125" s="49"/>
      <c r="I125" s="49"/>
      <c r="J125" s="49"/>
      <c r="K125" s="49" t="s">
        <v>61</v>
      </c>
      <c r="L125" s="49"/>
      <c r="M125" s="49"/>
      <c r="N125" s="49"/>
      <c r="O125" s="49" t="s">
        <v>61</v>
      </c>
      <c r="P125" s="49"/>
      <c r="Q125" s="49"/>
      <c r="R125" s="49"/>
      <c r="S125" s="49" t="s">
        <v>61</v>
      </c>
      <c r="T125" s="49"/>
      <c r="U125" s="49"/>
      <c r="V125" s="49"/>
      <c r="W125" s="49" t="s">
        <v>61</v>
      </c>
      <c r="X125" s="49"/>
      <c r="Y125" s="49"/>
      <c r="Z125" s="49"/>
      <c r="AA125" s="49" t="s">
        <v>61</v>
      </c>
      <c r="AB125" s="49"/>
      <c r="AC125" s="49"/>
      <c r="AD125" s="49"/>
      <c r="AE125" s="49" t="s">
        <v>61</v>
      </c>
      <c r="AF125" s="49"/>
      <c r="AG125" s="49"/>
      <c r="AH125" s="49"/>
    </row>
    <row r="126" spans="1:34" x14ac:dyDescent="0.25">
      <c r="A126" s="17"/>
      <c r="B126" s="50" t="s">
        <v>498</v>
      </c>
      <c r="C126" s="45" t="s">
        <v>61</v>
      </c>
      <c r="D126" s="45"/>
      <c r="E126" s="45"/>
      <c r="F126" s="45"/>
      <c r="G126" s="45" t="s">
        <v>61</v>
      </c>
      <c r="H126" s="45"/>
      <c r="I126" s="45"/>
      <c r="J126" s="45"/>
      <c r="K126" s="45" t="s">
        <v>61</v>
      </c>
      <c r="L126" s="45"/>
      <c r="M126" s="45"/>
      <c r="N126" s="45"/>
      <c r="O126" s="45" t="s">
        <v>61</v>
      </c>
      <c r="P126" s="45"/>
      <c r="Q126" s="45"/>
      <c r="R126" s="45"/>
      <c r="S126" s="45" t="s">
        <v>61</v>
      </c>
      <c r="T126" s="45"/>
      <c r="U126" s="45"/>
      <c r="V126" s="45"/>
      <c r="W126" s="45" t="s">
        <v>61</v>
      </c>
      <c r="X126" s="45"/>
      <c r="Y126" s="45"/>
      <c r="Z126" s="45"/>
      <c r="AA126" s="45" t="s">
        <v>61</v>
      </c>
      <c r="AB126" s="45"/>
      <c r="AC126" s="45"/>
      <c r="AD126" s="45"/>
      <c r="AE126" s="45" t="s">
        <v>61</v>
      </c>
      <c r="AF126" s="45"/>
      <c r="AG126" s="45"/>
      <c r="AH126" s="45"/>
    </row>
    <row r="127" spans="1:34" x14ac:dyDescent="0.25">
      <c r="A127" s="17"/>
      <c r="B127" s="75" t="s">
        <v>458</v>
      </c>
      <c r="C127" s="49" t="s">
        <v>61</v>
      </c>
      <c r="D127" s="49"/>
      <c r="E127" s="49"/>
      <c r="F127" s="49"/>
      <c r="G127" s="49" t="s">
        <v>61</v>
      </c>
      <c r="H127" s="49"/>
      <c r="I127" s="49"/>
      <c r="J127" s="49"/>
      <c r="K127" s="49" t="s">
        <v>61</v>
      </c>
      <c r="L127" s="49"/>
      <c r="M127" s="49"/>
      <c r="N127" s="49"/>
      <c r="O127" s="49" t="s">
        <v>61</v>
      </c>
      <c r="P127" s="49"/>
      <c r="Q127" s="49"/>
      <c r="R127" s="49"/>
      <c r="S127" s="49" t="s">
        <v>61</v>
      </c>
      <c r="T127" s="49"/>
      <c r="U127" s="49"/>
      <c r="V127" s="49"/>
      <c r="W127" s="49" t="s">
        <v>61</v>
      </c>
      <c r="X127" s="49"/>
      <c r="Y127" s="49"/>
      <c r="Z127" s="49"/>
      <c r="AA127" s="49" t="s">
        <v>61</v>
      </c>
      <c r="AB127" s="49"/>
      <c r="AC127" s="49"/>
      <c r="AD127" s="49"/>
      <c r="AE127" s="49" t="s">
        <v>61</v>
      </c>
      <c r="AF127" s="49"/>
      <c r="AG127" s="49"/>
      <c r="AH127" s="49"/>
    </row>
    <row r="128" spans="1:34" x14ac:dyDescent="0.25">
      <c r="A128" s="17"/>
      <c r="B128" s="76" t="s">
        <v>463</v>
      </c>
      <c r="C128" s="45" t="s">
        <v>61</v>
      </c>
      <c r="D128" s="46" t="s">
        <v>295</v>
      </c>
      <c r="E128" s="77" t="s">
        <v>345</v>
      </c>
      <c r="F128" s="46" t="s">
        <v>61</v>
      </c>
      <c r="G128" s="45" t="s">
        <v>61</v>
      </c>
      <c r="H128" s="46" t="s">
        <v>295</v>
      </c>
      <c r="I128" s="77" t="s">
        <v>345</v>
      </c>
      <c r="J128" s="46" t="s">
        <v>61</v>
      </c>
      <c r="K128" s="45" t="s">
        <v>61</v>
      </c>
      <c r="L128" s="46"/>
      <c r="M128" s="77" t="s">
        <v>345</v>
      </c>
      <c r="N128" s="46" t="s">
        <v>61</v>
      </c>
      <c r="O128" s="45" t="s">
        <v>61</v>
      </c>
      <c r="P128" s="45" t="s">
        <v>295</v>
      </c>
      <c r="Q128" s="51">
        <v>4674</v>
      </c>
      <c r="R128" s="46" t="s">
        <v>61</v>
      </c>
      <c r="S128" s="45" t="s">
        <v>61</v>
      </c>
      <c r="T128" s="45" t="s">
        <v>295</v>
      </c>
      <c r="U128" s="52">
        <v>147</v>
      </c>
      <c r="V128" s="46" t="s">
        <v>61</v>
      </c>
      <c r="W128" s="45" t="s">
        <v>61</v>
      </c>
      <c r="X128" s="45"/>
      <c r="Y128" s="52">
        <v>4</v>
      </c>
      <c r="Z128" s="46" t="s">
        <v>61</v>
      </c>
      <c r="AA128" s="45" t="s">
        <v>61</v>
      </c>
      <c r="AB128" s="45" t="s">
        <v>295</v>
      </c>
      <c r="AC128" s="51">
        <v>4674</v>
      </c>
      <c r="AD128" s="46" t="s">
        <v>61</v>
      </c>
      <c r="AE128" s="45" t="s">
        <v>61</v>
      </c>
      <c r="AF128" s="45" t="s">
        <v>295</v>
      </c>
      <c r="AG128" s="52">
        <v>147</v>
      </c>
      <c r="AH128" s="46" t="s">
        <v>61</v>
      </c>
    </row>
    <row r="129" spans="1:34" ht="26.25" thickBot="1" x14ac:dyDescent="0.3">
      <c r="A129" s="17"/>
      <c r="B129" s="75" t="s">
        <v>460</v>
      </c>
      <c r="C129" s="49" t="s">
        <v>61</v>
      </c>
      <c r="D129" s="54"/>
      <c r="E129" s="71" t="s">
        <v>345</v>
      </c>
      <c r="F129" s="54" t="s">
        <v>61</v>
      </c>
      <c r="G129" s="49" t="s">
        <v>61</v>
      </c>
      <c r="H129" s="54"/>
      <c r="I129" s="71" t="s">
        <v>345</v>
      </c>
      <c r="J129" s="54" t="s">
        <v>61</v>
      </c>
      <c r="K129" s="49" t="s">
        <v>61</v>
      </c>
      <c r="L129" s="54"/>
      <c r="M129" s="71" t="s">
        <v>345</v>
      </c>
      <c r="N129" s="54" t="s">
        <v>61</v>
      </c>
      <c r="O129" s="49" t="s">
        <v>61</v>
      </c>
      <c r="P129" s="49"/>
      <c r="Q129" s="53">
        <v>2577</v>
      </c>
      <c r="R129" s="54" t="s">
        <v>61</v>
      </c>
      <c r="S129" s="49" t="s">
        <v>61</v>
      </c>
      <c r="T129" s="49"/>
      <c r="U129" s="55">
        <v>41</v>
      </c>
      <c r="V129" s="54" t="s">
        <v>61</v>
      </c>
      <c r="W129" s="49" t="s">
        <v>61</v>
      </c>
      <c r="X129" s="49"/>
      <c r="Y129" s="55">
        <v>6</v>
      </c>
      <c r="Z129" s="54" t="s">
        <v>61</v>
      </c>
      <c r="AA129" s="49" t="s">
        <v>61</v>
      </c>
      <c r="AB129" s="49"/>
      <c r="AC129" s="53">
        <v>2577</v>
      </c>
      <c r="AD129" s="54" t="s">
        <v>61</v>
      </c>
      <c r="AE129" s="49" t="s">
        <v>61</v>
      </c>
      <c r="AF129" s="49"/>
      <c r="AG129" s="55">
        <v>41</v>
      </c>
      <c r="AH129" s="54" t="s">
        <v>61</v>
      </c>
    </row>
    <row r="130" spans="1:34" x14ac:dyDescent="0.25">
      <c r="A130" s="17"/>
      <c r="B130" s="56"/>
      <c r="C130" s="56" t="s">
        <v>61</v>
      </c>
      <c r="D130" s="57"/>
      <c r="E130" s="57"/>
      <c r="F130" s="56"/>
      <c r="G130" s="56" t="s">
        <v>61</v>
      </c>
      <c r="H130" s="57"/>
      <c r="I130" s="57"/>
      <c r="J130" s="56"/>
      <c r="K130" s="56" t="s">
        <v>61</v>
      </c>
      <c r="L130" s="57"/>
      <c r="M130" s="57"/>
      <c r="N130" s="56"/>
      <c r="O130" s="56" t="s">
        <v>61</v>
      </c>
      <c r="P130" s="57"/>
      <c r="Q130" s="57"/>
      <c r="R130" s="56"/>
      <c r="S130" s="56" t="s">
        <v>61</v>
      </c>
      <c r="T130" s="57"/>
      <c r="U130" s="57"/>
      <c r="V130" s="56"/>
      <c r="W130" s="56" t="s">
        <v>61</v>
      </c>
      <c r="X130" s="57"/>
      <c r="Y130" s="57"/>
      <c r="Z130" s="56"/>
      <c r="AA130" s="56" t="s">
        <v>61</v>
      </c>
      <c r="AB130" s="57"/>
      <c r="AC130" s="57"/>
      <c r="AD130" s="56"/>
      <c r="AE130" s="56" t="s">
        <v>61</v>
      </c>
      <c r="AF130" s="57"/>
      <c r="AG130" s="57"/>
      <c r="AH130" s="56"/>
    </row>
    <row r="131" spans="1:34" ht="15.75" thickBot="1" x14ac:dyDescent="0.3">
      <c r="A131" s="17"/>
      <c r="B131" s="58"/>
      <c r="C131" s="45"/>
      <c r="D131" s="46" t="s">
        <v>295</v>
      </c>
      <c r="E131" s="77" t="s">
        <v>345</v>
      </c>
      <c r="F131" s="46" t="s">
        <v>61</v>
      </c>
      <c r="G131" s="45"/>
      <c r="H131" s="46" t="s">
        <v>295</v>
      </c>
      <c r="I131" s="77" t="s">
        <v>345</v>
      </c>
      <c r="J131" s="46" t="s">
        <v>61</v>
      </c>
      <c r="K131" s="45"/>
      <c r="L131" s="46"/>
      <c r="M131" s="77" t="s">
        <v>345</v>
      </c>
      <c r="N131" s="46" t="s">
        <v>61</v>
      </c>
      <c r="O131" s="45"/>
      <c r="P131" s="45" t="s">
        <v>295</v>
      </c>
      <c r="Q131" s="51">
        <v>7251</v>
      </c>
      <c r="R131" s="46" t="s">
        <v>61</v>
      </c>
      <c r="S131" s="45"/>
      <c r="T131" s="45" t="s">
        <v>295</v>
      </c>
      <c r="U131" s="52">
        <v>188</v>
      </c>
      <c r="V131" s="46" t="s">
        <v>61</v>
      </c>
      <c r="W131" s="45"/>
      <c r="X131" s="45"/>
      <c r="Y131" s="52">
        <v>10</v>
      </c>
      <c r="Z131" s="46" t="s">
        <v>61</v>
      </c>
      <c r="AA131" s="45"/>
      <c r="AB131" s="45" t="s">
        <v>295</v>
      </c>
      <c r="AC131" s="51">
        <v>7251</v>
      </c>
      <c r="AD131" s="46" t="s">
        <v>61</v>
      </c>
      <c r="AE131" s="45"/>
      <c r="AF131" s="45" t="s">
        <v>295</v>
      </c>
      <c r="AG131" s="52">
        <v>188</v>
      </c>
      <c r="AH131" s="46" t="s">
        <v>61</v>
      </c>
    </row>
    <row r="132" spans="1:34" ht="15.75" thickTop="1" x14ac:dyDescent="0.25">
      <c r="A132" s="17"/>
      <c r="B132" s="56"/>
      <c r="C132" s="56" t="s">
        <v>61</v>
      </c>
      <c r="D132" s="59"/>
      <c r="E132" s="59"/>
      <c r="F132" s="56"/>
      <c r="G132" s="56" t="s">
        <v>61</v>
      </c>
      <c r="H132" s="59"/>
      <c r="I132" s="59"/>
      <c r="J132" s="56"/>
      <c r="K132" s="56" t="s">
        <v>61</v>
      </c>
      <c r="L132" s="59"/>
      <c r="M132" s="59"/>
      <c r="N132" s="56"/>
      <c r="O132" s="56" t="s">
        <v>61</v>
      </c>
      <c r="P132" s="59"/>
      <c r="Q132" s="59"/>
      <c r="R132" s="56"/>
      <c r="S132" s="56" t="s">
        <v>61</v>
      </c>
      <c r="T132" s="59"/>
      <c r="U132" s="59"/>
      <c r="V132" s="56"/>
      <c r="W132" s="56" t="s">
        <v>61</v>
      </c>
      <c r="X132" s="59"/>
      <c r="Y132" s="59"/>
      <c r="Z132" s="56"/>
      <c r="AA132" s="56" t="s">
        <v>61</v>
      </c>
      <c r="AB132" s="59"/>
      <c r="AC132" s="59"/>
      <c r="AD132" s="56"/>
      <c r="AE132" s="56" t="s">
        <v>61</v>
      </c>
      <c r="AF132" s="59"/>
      <c r="AG132" s="59"/>
      <c r="AH132" s="56"/>
    </row>
    <row r="133" spans="1:34" x14ac:dyDescent="0.25">
      <c r="A133" s="17"/>
      <c r="B133" s="74" t="s">
        <v>499</v>
      </c>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row>
    <row r="134" spans="1:34" x14ac:dyDescent="0.25">
      <c r="A134" s="17"/>
      <c r="B134" s="50" t="s">
        <v>498</v>
      </c>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row>
    <row r="135" spans="1:34" x14ac:dyDescent="0.25">
      <c r="A135" s="17"/>
      <c r="B135" s="78" t="s">
        <v>500</v>
      </c>
      <c r="C135" s="49"/>
      <c r="D135" s="49" t="s">
        <v>295</v>
      </c>
      <c r="E135" s="53">
        <v>34753</v>
      </c>
      <c r="F135" s="54" t="s">
        <v>61</v>
      </c>
      <c r="G135" s="49"/>
      <c r="H135" s="49" t="s">
        <v>295</v>
      </c>
      <c r="I135" s="55">
        <v>143</v>
      </c>
      <c r="J135" s="54" t="s">
        <v>61</v>
      </c>
      <c r="K135" s="49"/>
      <c r="L135" s="49"/>
      <c r="M135" s="55">
        <v>10</v>
      </c>
      <c r="N135" s="54" t="s">
        <v>61</v>
      </c>
      <c r="O135" s="49"/>
      <c r="P135" s="49" t="s">
        <v>295</v>
      </c>
      <c r="Q135" s="53">
        <v>74250</v>
      </c>
      <c r="R135" s="54" t="s">
        <v>61</v>
      </c>
      <c r="S135" s="49"/>
      <c r="T135" s="49" t="s">
        <v>295</v>
      </c>
      <c r="U135" s="53">
        <v>1186</v>
      </c>
      <c r="V135" s="54" t="s">
        <v>61</v>
      </c>
      <c r="W135" s="49"/>
      <c r="X135" s="49"/>
      <c r="Y135" s="55">
        <v>24</v>
      </c>
      <c r="Z135" s="54" t="s">
        <v>61</v>
      </c>
      <c r="AA135" s="49"/>
      <c r="AB135" s="49" t="s">
        <v>295</v>
      </c>
      <c r="AC135" s="53">
        <v>109003</v>
      </c>
      <c r="AD135" s="54" t="s">
        <v>61</v>
      </c>
      <c r="AE135" s="49"/>
      <c r="AF135" s="49" t="s">
        <v>295</v>
      </c>
      <c r="AG135" s="53">
        <v>1329</v>
      </c>
      <c r="AH135" s="54" t="s">
        <v>61</v>
      </c>
    </row>
    <row r="136" spans="1:34" x14ac:dyDescent="0.25">
      <c r="A136" s="17"/>
      <c r="B136" s="76" t="s">
        <v>458</v>
      </c>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row>
    <row r="137" spans="1:34" x14ac:dyDescent="0.25">
      <c r="A137" s="17"/>
      <c r="B137" s="79" t="s">
        <v>463</v>
      </c>
      <c r="C137" s="49"/>
      <c r="D137" s="49"/>
      <c r="E137" s="53">
        <v>66504</v>
      </c>
      <c r="F137" s="54" t="s">
        <v>61</v>
      </c>
      <c r="G137" s="49"/>
      <c r="H137" s="49"/>
      <c r="I137" s="55">
        <v>279</v>
      </c>
      <c r="J137" s="54" t="s">
        <v>61</v>
      </c>
      <c r="K137" s="49"/>
      <c r="L137" s="49"/>
      <c r="M137" s="55">
        <v>36</v>
      </c>
      <c r="N137" s="54" t="s">
        <v>61</v>
      </c>
      <c r="O137" s="49"/>
      <c r="P137" s="49"/>
      <c r="Q137" s="53">
        <v>22172</v>
      </c>
      <c r="R137" s="54" t="s">
        <v>61</v>
      </c>
      <c r="S137" s="49"/>
      <c r="T137" s="49"/>
      <c r="U137" s="55">
        <v>185</v>
      </c>
      <c r="V137" s="54" t="s">
        <v>61</v>
      </c>
      <c r="W137" s="49"/>
      <c r="X137" s="49"/>
      <c r="Y137" s="55">
        <v>13</v>
      </c>
      <c r="Z137" s="54" t="s">
        <v>61</v>
      </c>
      <c r="AA137" s="49"/>
      <c r="AB137" s="49"/>
      <c r="AC137" s="53">
        <v>88676</v>
      </c>
      <c r="AD137" s="54" t="s">
        <v>61</v>
      </c>
      <c r="AE137" s="49"/>
      <c r="AF137" s="49"/>
      <c r="AG137" s="55">
        <v>464</v>
      </c>
      <c r="AH137" s="54" t="s">
        <v>61</v>
      </c>
    </row>
    <row r="138" spans="1:34" x14ac:dyDescent="0.25">
      <c r="A138" s="17"/>
      <c r="B138" s="76" t="s">
        <v>464</v>
      </c>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row>
    <row r="139" spans="1:34" x14ac:dyDescent="0.25">
      <c r="A139" s="17"/>
      <c r="B139" s="79" t="s">
        <v>465</v>
      </c>
      <c r="C139" s="49"/>
      <c r="D139" s="49"/>
      <c r="E139" s="53">
        <v>16114</v>
      </c>
      <c r="F139" s="54" t="s">
        <v>61</v>
      </c>
      <c r="G139" s="49"/>
      <c r="H139" s="49"/>
      <c r="I139" s="55">
        <v>205</v>
      </c>
      <c r="J139" s="54" t="s">
        <v>61</v>
      </c>
      <c r="K139" s="49"/>
      <c r="L139" s="49"/>
      <c r="M139" s="55">
        <v>9</v>
      </c>
      <c r="N139" s="54" t="s">
        <v>61</v>
      </c>
      <c r="O139" s="49"/>
      <c r="P139" s="54"/>
      <c r="Q139" s="71" t="s">
        <v>345</v>
      </c>
      <c r="R139" s="54" t="s">
        <v>61</v>
      </c>
      <c r="S139" s="49"/>
      <c r="T139" s="54"/>
      <c r="U139" s="71" t="s">
        <v>345</v>
      </c>
      <c r="V139" s="54" t="s">
        <v>61</v>
      </c>
      <c r="W139" s="49"/>
      <c r="X139" s="54"/>
      <c r="Y139" s="71" t="s">
        <v>345</v>
      </c>
      <c r="Z139" s="54" t="s">
        <v>61</v>
      </c>
      <c r="AA139" s="49"/>
      <c r="AB139" s="49"/>
      <c r="AC139" s="53">
        <v>16114</v>
      </c>
      <c r="AD139" s="54" t="s">
        <v>61</v>
      </c>
      <c r="AE139" s="49"/>
      <c r="AF139" s="49"/>
      <c r="AG139" s="55">
        <v>205</v>
      </c>
      <c r="AH139" s="54" t="s">
        <v>61</v>
      </c>
    </row>
    <row r="140" spans="1:34" ht="26.25" thickBot="1" x14ac:dyDescent="0.3">
      <c r="A140" s="17"/>
      <c r="B140" s="76" t="s">
        <v>460</v>
      </c>
      <c r="C140" s="45"/>
      <c r="D140" s="45"/>
      <c r="E140" s="51">
        <v>2078</v>
      </c>
      <c r="F140" s="46" t="s">
        <v>61</v>
      </c>
      <c r="G140" s="45"/>
      <c r="H140" s="45"/>
      <c r="I140" s="52">
        <v>8</v>
      </c>
      <c r="J140" s="46" t="s">
        <v>61</v>
      </c>
      <c r="K140" s="45"/>
      <c r="L140" s="45"/>
      <c r="M140" s="52">
        <v>4</v>
      </c>
      <c r="N140" s="46" t="s">
        <v>61</v>
      </c>
      <c r="O140" s="45"/>
      <c r="P140" s="45"/>
      <c r="Q140" s="51">
        <v>4699</v>
      </c>
      <c r="R140" s="46" t="s">
        <v>61</v>
      </c>
      <c r="S140" s="45"/>
      <c r="T140" s="45"/>
      <c r="U140" s="52">
        <v>150</v>
      </c>
      <c r="V140" s="46" t="s">
        <v>61</v>
      </c>
      <c r="W140" s="45"/>
      <c r="X140" s="45"/>
      <c r="Y140" s="52">
        <v>13</v>
      </c>
      <c r="Z140" s="46" t="s">
        <v>61</v>
      </c>
      <c r="AA140" s="45"/>
      <c r="AB140" s="45"/>
      <c r="AC140" s="51">
        <v>6777</v>
      </c>
      <c r="AD140" s="46" t="s">
        <v>61</v>
      </c>
      <c r="AE140" s="45"/>
      <c r="AF140" s="45"/>
      <c r="AG140" s="52">
        <v>158</v>
      </c>
      <c r="AH140" s="46" t="s">
        <v>61</v>
      </c>
    </row>
    <row r="141" spans="1:34" x14ac:dyDescent="0.25">
      <c r="A141" s="17"/>
      <c r="B141" s="56"/>
      <c r="C141" s="56" t="s">
        <v>61</v>
      </c>
      <c r="D141" s="57"/>
      <c r="E141" s="57"/>
      <c r="F141" s="56"/>
      <c r="G141" s="56" t="s">
        <v>61</v>
      </c>
      <c r="H141" s="57"/>
      <c r="I141" s="57"/>
      <c r="J141" s="56"/>
      <c r="K141" s="56" t="s">
        <v>61</v>
      </c>
      <c r="L141" s="57"/>
      <c r="M141" s="57"/>
      <c r="N141" s="56"/>
      <c r="O141" s="56" t="s">
        <v>61</v>
      </c>
      <c r="P141" s="57"/>
      <c r="Q141" s="57"/>
      <c r="R141" s="56"/>
      <c r="S141" s="56" t="s">
        <v>61</v>
      </c>
      <c r="T141" s="57"/>
      <c r="U141" s="57"/>
      <c r="V141" s="56"/>
      <c r="W141" s="56" t="s">
        <v>61</v>
      </c>
      <c r="X141" s="57"/>
      <c r="Y141" s="57"/>
      <c r="Z141" s="56"/>
      <c r="AA141" s="56" t="s">
        <v>61</v>
      </c>
      <c r="AB141" s="57"/>
      <c r="AC141" s="57"/>
      <c r="AD141" s="56"/>
      <c r="AE141" s="56" t="s">
        <v>61</v>
      </c>
      <c r="AF141" s="57"/>
      <c r="AG141" s="57"/>
      <c r="AH141" s="56"/>
    </row>
    <row r="142" spans="1:34" ht="15.75" thickBot="1" x14ac:dyDescent="0.3">
      <c r="A142" s="17"/>
      <c r="B142" s="69"/>
      <c r="C142" s="49"/>
      <c r="D142" s="49" t="s">
        <v>295</v>
      </c>
      <c r="E142" s="53">
        <v>119449</v>
      </c>
      <c r="F142" s="54" t="s">
        <v>61</v>
      </c>
      <c r="G142" s="49"/>
      <c r="H142" s="49" t="s">
        <v>295</v>
      </c>
      <c r="I142" s="55">
        <v>635</v>
      </c>
      <c r="J142" s="54" t="s">
        <v>61</v>
      </c>
      <c r="K142" s="49"/>
      <c r="L142" s="49"/>
      <c r="M142" s="55">
        <v>59</v>
      </c>
      <c r="N142" s="54" t="s">
        <v>61</v>
      </c>
      <c r="O142" s="49"/>
      <c r="P142" s="49" t="s">
        <v>295</v>
      </c>
      <c r="Q142" s="53">
        <v>101121</v>
      </c>
      <c r="R142" s="54" t="s">
        <v>61</v>
      </c>
      <c r="S142" s="49"/>
      <c r="T142" s="49" t="s">
        <v>295</v>
      </c>
      <c r="U142" s="53">
        <v>1521</v>
      </c>
      <c r="V142" s="54" t="s">
        <v>61</v>
      </c>
      <c r="W142" s="49"/>
      <c r="X142" s="49"/>
      <c r="Y142" s="55">
        <v>50</v>
      </c>
      <c r="Z142" s="54" t="s">
        <v>61</v>
      </c>
      <c r="AA142" s="49"/>
      <c r="AB142" s="49" t="s">
        <v>295</v>
      </c>
      <c r="AC142" s="53">
        <v>220570</v>
      </c>
      <c r="AD142" s="54" t="s">
        <v>61</v>
      </c>
      <c r="AE142" s="49"/>
      <c r="AF142" s="49" t="s">
        <v>295</v>
      </c>
      <c r="AG142" s="53">
        <v>2156</v>
      </c>
      <c r="AH142" s="54" t="s">
        <v>61</v>
      </c>
    </row>
    <row r="143" spans="1:34" ht="15.75" thickTop="1" x14ac:dyDescent="0.25">
      <c r="A143" s="17"/>
      <c r="B143" s="56"/>
      <c r="C143" s="56" t="s">
        <v>61</v>
      </c>
      <c r="D143" s="59"/>
      <c r="E143" s="59"/>
      <c r="F143" s="56"/>
      <c r="G143" s="56" t="s">
        <v>61</v>
      </c>
      <c r="H143" s="59"/>
      <c r="I143" s="59"/>
      <c r="J143" s="56"/>
      <c r="K143" s="56" t="s">
        <v>61</v>
      </c>
      <c r="L143" s="59"/>
      <c r="M143" s="59"/>
      <c r="N143" s="56"/>
      <c r="O143" s="56" t="s">
        <v>61</v>
      </c>
      <c r="P143" s="59"/>
      <c r="Q143" s="59"/>
      <c r="R143" s="56"/>
      <c r="S143" s="56" t="s">
        <v>61</v>
      </c>
      <c r="T143" s="59"/>
      <c r="U143" s="59"/>
      <c r="V143" s="56"/>
      <c r="W143" s="56" t="s">
        <v>61</v>
      </c>
      <c r="X143" s="59"/>
      <c r="Y143" s="59"/>
      <c r="Z143" s="56"/>
      <c r="AA143" s="56" t="s">
        <v>61</v>
      </c>
      <c r="AB143" s="59"/>
      <c r="AC143" s="59"/>
      <c r="AD143" s="56"/>
      <c r="AE143" s="56" t="s">
        <v>61</v>
      </c>
      <c r="AF143" s="59"/>
      <c r="AG143" s="59"/>
      <c r="AH143" s="56"/>
    </row>
  </sheetData>
  <mergeCells count="189">
    <mergeCell ref="A102:A113"/>
    <mergeCell ref="B102:AH102"/>
    <mergeCell ref="B103:AH103"/>
    <mergeCell ref="A114:A143"/>
    <mergeCell ref="B114:AH114"/>
    <mergeCell ref="B115:AH115"/>
    <mergeCell ref="B116:AH116"/>
    <mergeCell ref="B117:AH117"/>
    <mergeCell ref="B36:AH36"/>
    <mergeCell ref="B37:AH37"/>
    <mergeCell ref="B38:AH38"/>
    <mergeCell ref="B51:AH51"/>
    <mergeCell ref="B67:AH67"/>
    <mergeCell ref="A69:A101"/>
    <mergeCell ref="B69:AH69"/>
    <mergeCell ref="B70:AH70"/>
    <mergeCell ref="B86:AH86"/>
    <mergeCell ref="AH121:AH124"/>
    <mergeCell ref="A1:A2"/>
    <mergeCell ref="B1:AH1"/>
    <mergeCell ref="B2:AH2"/>
    <mergeCell ref="B3:AH3"/>
    <mergeCell ref="A4:A68"/>
    <mergeCell ref="B4:AH4"/>
    <mergeCell ref="B5:AH5"/>
    <mergeCell ref="B18:AH18"/>
    <mergeCell ref="B34:AH34"/>
    <mergeCell ref="AD121:AD124"/>
    <mergeCell ref="AE121:AE124"/>
    <mergeCell ref="AF121:AG121"/>
    <mergeCell ref="AF122:AG122"/>
    <mergeCell ref="AF123:AG123"/>
    <mergeCell ref="AF124:AG124"/>
    <mergeCell ref="Z121:Z124"/>
    <mergeCell ref="AA121:AA124"/>
    <mergeCell ref="AB121:AC121"/>
    <mergeCell ref="AB122:AC122"/>
    <mergeCell ref="AB123:AC123"/>
    <mergeCell ref="AB124:AC124"/>
    <mergeCell ref="V121:V124"/>
    <mergeCell ref="W121:W124"/>
    <mergeCell ref="X121:Y121"/>
    <mergeCell ref="X122:Y122"/>
    <mergeCell ref="X123:Y123"/>
    <mergeCell ref="X124:Y124"/>
    <mergeCell ref="R121:R124"/>
    <mergeCell ref="S121:S124"/>
    <mergeCell ref="T121:U121"/>
    <mergeCell ref="T122:U122"/>
    <mergeCell ref="T123:U123"/>
    <mergeCell ref="T124:U124"/>
    <mergeCell ref="N121:N124"/>
    <mergeCell ref="O121:O124"/>
    <mergeCell ref="P121:Q121"/>
    <mergeCell ref="P122:Q122"/>
    <mergeCell ref="P123:Q123"/>
    <mergeCell ref="P124:Q124"/>
    <mergeCell ref="J121:J124"/>
    <mergeCell ref="K121:K124"/>
    <mergeCell ref="L121:M121"/>
    <mergeCell ref="L122:M122"/>
    <mergeCell ref="L123:M123"/>
    <mergeCell ref="L124:M124"/>
    <mergeCell ref="F121:F124"/>
    <mergeCell ref="G121:G124"/>
    <mergeCell ref="H121:I121"/>
    <mergeCell ref="H122:I122"/>
    <mergeCell ref="H123:I123"/>
    <mergeCell ref="H124:I124"/>
    <mergeCell ref="B121:B124"/>
    <mergeCell ref="C121:C124"/>
    <mergeCell ref="D121:E121"/>
    <mergeCell ref="D122:E122"/>
    <mergeCell ref="D123:E123"/>
    <mergeCell ref="D124:E124"/>
    <mergeCell ref="D105:M105"/>
    <mergeCell ref="D106:E106"/>
    <mergeCell ref="H106:I106"/>
    <mergeCell ref="L106:M106"/>
    <mergeCell ref="D119:AG119"/>
    <mergeCell ref="D120:M120"/>
    <mergeCell ref="P120:Y120"/>
    <mergeCell ref="AB120:AG120"/>
    <mergeCell ref="D88:I88"/>
    <mergeCell ref="D89:E89"/>
    <mergeCell ref="H89:I89"/>
    <mergeCell ref="D90:E90"/>
    <mergeCell ref="H90:I90"/>
    <mergeCell ref="D91:E91"/>
    <mergeCell ref="H91:I91"/>
    <mergeCell ref="D72:I72"/>
    <mergeCell ref="D73:E73"/>
    <mergeCell ref="H73:I73"/>
    <mergeCell ref="D74:E74"/>
    <mergeCell ref="H74:I74"/>
    <mergeCell ref="D75:E75"/>
    <mergeCell ref="H75:I75"/>
    <mergeCell ref="N55:N57"/>
    <mergeCell ref="O55:O57"/>
    <mergeCell ref="P55:Q55"/>
    <mergeCell ref="P56:Q56"/>
    <mergeCell ref="P57:Q57"/>
    <mergeCell ref="R55:R57"/>
    <mergeCell ref="H56:I56"/>
    <mergeCell ref="H57:I57"/>
    <mergeCell ref="J55:J57"/>
    <mergeCell ref="K55:K57"/>
    <mergeCell ref="L55:M55"/>
    <mergeCell ref="L56:M56"/>
    <mergeCell ref="L57:M57"/>
    <mergeCell ref="D53:Q53"/>
    <mergeCell ref="D54:Q54"/>
    <mergeCell ref="B55:B57"/>
    <mergeCell ref="C55:C57"/>
    <mergeCell ref="D55:E55"/>
    <mergeCell ref="D56:E56"/>
    <mergeCell ref="D57:E57"/>
    <mergeCell ref="F55:F57"/>
    <mergeCell ref="G55:G57"/>
    <mergeCell ref="H55:I55"/>
    <mergeCell ref="N42:N44"/>
    <mergeCell ref="O42:O44"/>
    <mergeCell ref="P42:Q42"/>
    <mergeCell ref="P43:Q43"/>
    <mergeCell ref="P44:Q44"/>
    <mergeCell ref="R42:R44"/>
    <mergeCell ref="H43:I43"/>
    <mergeCell ref="H44:I44"/>
    <mergeCell ref="J42:J44"/>
    <mergeCell ref="K42:K44"/>
    <mergeCell ref="L42:M42"/>
    <mergeCell ref="L43:M43"/>
    <mergeCell ref="L44:M44"/>
    <mergeCell ref="D40:Q40"/>
    <mergeCell ref="D41:Q41"/>
    <mergeCell ref="B42:B44"/>
    <mergeCell ref="C42:C44"/>
    <mergeCell ref="D42:E42"/>
    <mergeCell ref="D43:E43"/>
    <mergeCell ref="D44:E44"/>
    <mergeCell ref="F42:F44"/>
    <mergeCell ref="G42:G44"/>
    <mergeCell ref="H42:I42"/>
    <mergeCell ref="N22:N24"/>
    <mergeCell ref="O22:O24"/>
    <mergeCell ref="P22:Q22"/>
    <mergeCell ref="P23:Q23"/>
    <mergeCell ref="P24:Q24"/>
    <mergeCell ref="R22:R24"/>
    <mergeCell ref="H23:I23"/>
    <mergeCell ref="H24:I24"/>
    <mergeCell ref="J22:J24"/>
    <mergeCell ref="K22:K24"/>
    <mergeCell ref="L22:M22"/>
    <mergeCell ref="L23:M23"/>
    <mergeCell ref="L24:M24"/>
    <mergeCell ref="D20:Q20"/>
    <mergeCell ref="D21:Q21"/>
    <mergeCell ref="B22:B24"/>
    <mergeCell ref="C22:C24"/>
    <mergeCell ref="D22:E22"/>
    <mergeCell ref="D23:E23"/>
    <mergeCell ref="D24:E24"/>
    <mergeCell ref="F22:F24"/>
    <mergeCell ref="G22:G24"/>
    <mergeCell ref="H22:I22"/>
    <mergeCell ref="N9:N11"/>
    <mergeCell ref="O9:O11"/>
    <mergeCell ref="P9:Q9"/>
    <mergeCell ref="P10:Q10"/>
    <mergeCell ref="P11:Q11"/>
    <mergeCell ref="R9:R11"/>
    <mergeCell ref="H10:I10"/>
    <mergeCell ref="H11:I11"/>
    <mergeCell ref="J9:J11"/>
    <mergeCell ref="K9:K11"/>
    <mergeCell ref="L9:M9"/>
    <mergeCell ref="L10:M10"/>
    <mergeCell ref="L11:M11"/>
    <mergeCell ref="D7:Q7"/>
    <mergeCell ref="D8:Q8"/>
    <mergeCell ref="B9:B11"/>
    <mergeCell ref="C9:C11"/>
    <mergeCell ref="D9:E9"/>
    <mergeCell ref="D10:E10"/>
    <mergeCell ref="D11:E11"/>
    <mergeCell ref="F9:F11"/>
    <mergeCell ref="G9:G11"/>
    <mergeCell ref="H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9.5703125" customWidth="1"/>
    <col min="3" max="4" width="2" customWidth="1"/>
    <col min="5" max="5" width="7" customWidth="1"/>
    <col min="6" max="6" width="2.140625" customWidth="1"/>
    <col min="7" max="7" width="2" customWidth="1"/>
    <col min="8" max="8" width="10.28515625" customWidth="1"/>
    <col min="9" max="9" width="7" customWidth="1"/>
    <col min="10" max="10" width="2.140625" customWidth="1"/>
  </cols>
  <sheetData>
    <row r="1" spans="1:10" ht="15" customHeight="1" x14ac:dyDescent="0.25">
      <c r="A1" s="8" t="s">
        <v>963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504</v>
      </c>
      <c r="B3" s="16"/>
      <c r="C3" s="16"/>
      <c r="D3" s="16"/>
      <c r="E3" s="16"/>
      <c r="F3" s="16"/>
      <c r="G3" s="16"/>
      <c r="H3" s="16"/>
      <c r="I3" s="16"/>
      <c r="J3" s="16"/>
    </row>
    <row r="4" spans="1:10" x14ac:dyDescent="0.25">
      <c r="A4" s="17" t="s">
        <v>964</v>
      </c>
      <c r="B4" s="80" t="s">
        <v>505</v>
      </c>
      <c r="C4" s="80"/>
      <c r="D4" s="80"/>
      <c r="E4" s="80"/>
      <c r="F4" s="80"/>
      <c r="G4" s="80"/>
      <c r="H4" s="80"/>
      <c r="I4" s="80"/>
      <c r="J4" s="80"/>
    </row>
    <row r="5" spans="1:10" ht="15.75" x14ac:dyDescent="0.25">
      <c r="A5" s="17"/>
      <c r="B5" s="81"/>
      <c r="C5" s="81"/>
      <c r="D5" s="81"/>
      <c r="E5" s="81"/>
      <c r="F5" s="81"/>
      <c r="G5" s="81"/>
      <c r="H5" s="81"/>
      <c r="I5" s="81"/>
      <c r="J5" s="81"/>
    </row>
    <row r="6" spans="1:10" x14ac:dyDescent="0.25">
      <c r="A6" s="17"/>
      <c r="B6" s="45"/>
      <c r="C6" s="45"/>
      <c r="D6" s="45"/>
      <c r="E6" s="45"/>
      <c r="F6" s="45"/>
      <c r="G6" s="45"/>
      <c r="H6" s="45"/>
      <c r="I6" s="45"/>
      <c r="J6" s="45"/>
    </row>
    <row r="7" spans="1:10" ht="15.75" thickBot="1" x14ac:dyDescent="0.3">
      <c r="A7" s="17"/>
      <c r="B7" s="47"/>
      <c r="C7" s="47" t="s">
        <v>61</v>
      </c>
      <c r="D7" s="61" t="s">
        <v>116</v>
      </c>
      <c r="E7" s="61"/>
      <c r="F7" s="61"/>
      <c r="G7" s="61"/>
      <c r="H7" s="61"/>
      <c r="I7" s="61"/>
      <c r="J7" s="47"/>
    </row>
    <row r="8" spans="1:10" ht="15.75" thickBot="1" x14ac:dyDescent="0.3">
      <c r="A8" s="17"/>
      <c r="B8" s="47"/>
      <c r="C8" s="47" t="s">
        <v>61</v>
      </c>
      <c r="D8" s="73">
        <v>2014</v>
      </c>
      <c r="E8" s="73"/>
      <c r="F8" s="47"/>
      <c r="G8" s="47" t="s">
        <v>61</v>
      </c>
      <c r="H8" s="73">
        <v>2013</v>
      </c>
      <c r="I8" s="73"/>
      <c r="J8" s="47"/>
    </row>
    <row r="9" spans="1:10" x14ac:dyDescent="0.25">
      <c r="A9" s="17"/>
      <c r="B9" s="48" t="s">
        <v>506</v>
      </c>
      <c r="C9" s="49" t="s">
        <v>61</v>
      </c>
      <c r="D9" s="49" t="s">
        <v>295</v>
      </c>
      <c r="E9" s="53">
        <v>16662</v>
      </c>
      <c r="F9" s="54" t="s">
        <v>61</v>
      </c>
      <c r="G9" s="49" t="s">
        <v>61</v>
      </c>
      <c r="H9" s="49"/>
      <c r="I9" s="53">
        <v>15140</v>
      </c>
      <c r="J9" s="54" t="s">
        <v>61</v>
      </c>
    </row>
    <row r="10" spans="1:10" x14ac:dyDescent="0.25">
      <c r="A10" s="17"/>
      <c r="B10" s="67" t="s">
        <v>507</v>
      </c>
      <c r="C10" s="45" t="s">
        <v>61</v>
      </c>
      <c r="D10" s="45"/>
      <c r="E10" s="51">
        <v>27898</v>
      </c>
      <c r="F10" s="46" t="s">
        <v>61</v>
      </c>
      <c r="G10" s="45" t="s">
        <v>61</v>
      </c>
      <c r="H10" s="45"/>
      <c r="I10" s="51">
        <v>25859</v>
      </c>
      <c r="J10" s="46" t="s">
        <v>61</v>
      </c>
    </row>
    <row r="11" spans="1:10" x14ac:dyDescent="0.25">
      <c r="A11" s="17"/>
      <c r="B11" s="48" t="s">
        <v>508</v>
      </c>
      <c r="C11" s="49" t="s">
        <v>61</v>
      </c>
      <c r="D11" s="49"/>
      <c r="E11" s="55">
        <v>140</v>
      </c>
      <c r="F11" s="54" t="s">
        <v>61</v>
      </c>
      <c r="G11" s="49" t="s">
        <v>61</v>
      </c>
      <c r="H11" s="49"/>
      <c r="I11" s="55">
        <v>140</v>
      </c>
      <c r="J11" s="54" t="s">
        <v>61</v>
      </c>
    </row>
    <row r="12" spans="1:10" x14ac:dyDescent="0.25">
      <c r="A12" s="17"/>
      <c r="B12" s="67" t="s">
        <v>509</v>
      </c>
      <c r="C12" s="45" t="s">
        <v>61</v>
      </c>
      <c r="D12" s="45"/>
      <c r="E12" s="51">
        <v>7115</v>
      </c>
      <c r="F12" s="46" t="s">
        <v>61</v>
      </c>
      <c r="G12" s="45" t="s">
        <v>61</v>
      </c>
      <c r="H12" s="45"/>
      <c r="I12" s="51">
        <v>6698</v>
      </c>
      <c r="J12" s="46" t="s">
        <v>61</v>
      </c>
    </row>
    <row r="13" spans="1:10" x14ac:dyDescent="0.25">
      <c r="A13" s="17"/>
      <c r="B13" s="48" t="s">
        <v>510</v>
      </c>
      <c r="C13" s="49" t="s">
        <v>61</v>
      </c>
      <c r="D13" s="49"/>
      <c r="E13" s="55">
        <v>112</v>
      </c>
      <c r="F13" s="54" t="s">
        <v>61</v>
      </c>
      <c r="G13" s="49" t="s">
        <v>61</v>
      </c>
      <c r="H13" s="49"/>
      <c r="I13" s="55">
        <v>123</v>
      </c>
      <c r="J13" s="54" t="s">
        <v>61</v>
      </c>
    </row>
    <row r="14" spans="1:10" ht="15.75" thickBot="1" x14ac:dyDescent="0.3">
      <c r="A14" s="17"/>
      <c r="B14" s="67" t="s">
        <v>511</v>
      </c>
      <c r="C14" s="45" t="s">
        <v>61</v>
      </c>
      <c r="D14" s="45"/>
      <c r="E14" s="52">
        <v>3</v>
      </c>
      <c r="F14" s="46" t="s">
        <v>61</v>
      </c>
      <c r="G14" s="45" t="s">
        <v>61</v>
      </c>
      <c r="H14" s="45"/>
      <c r="I14" s="51">
        <v>1100</v>
      </c>
      <c r="J14" s="46" t="s">
        <v>61</v>
      </c>
    </row>
    <row r="15" spans="1:10" x14ac:dyDescent="0.25">
      <c r="A15" s="17"/>
      <c r="B15" s="56"/>
      <c r="C15" s="56" t="s">
        <v>61</v>
      </c>
      <c r="D15" s="57"/>
      <c r="E15" s="57"/>
      <c r="F15" s="56"/>
      <c r="G15" s="56" t="s">
        <v>61</v>
      </c>
      <c r="H15" s="57"/>
      <c r="I15" s="57"/>
      <c r="J15" s="56"/>
    </row>
    <row r="16" spans="1:10" x14ac:dyDescent="0.25">
      <c r="A16" s="17"/>
      <c r="B16" s="69"/>
      <c r="C16" s="49"/>
      <c r="D16" s="49"/>
      <c r="E16" s="53">
        <v>51930</v>
      </c>
      <c r="F16" s="54" t="s">
        <v>61</v>
      </c>
      <c r="G16" s="49"/>
      <c r="H16" s="49"/>
      <c r="I16" s="53">
        <v>49060</v>
      </c>
      <c r="J16" s="54" t="s">
        <v>61</v>
      </c>
    </row>
    <row r="17" spans="1:10" ht="15.75" thickBot="1" x14ac:dyDescent="0.3">
      <c r="A17" s="17"/>
      <c r="B17" s="67" t="s">
        <v>512</v>
      </c>
      <c r="C17" s="45"/>
      <c r="D17" s="45"/>
      <c r="E17" s="52" t="s">
        <v>513</v>
      </c>
      <c r="F17" s="46" t="s">
        <v>312</v>
      </c>
      <c r="G17" s="45"/>
      <c r="H17" s="45"/>
      <c r="I17" s="52" t="s">
        <v>514</v>
      </c>
      <c r="J17" s="46" t="s">
        <v>312</v>
      </c>
    </row>
    <row r="18" spans="1:10" x14ac:dyDescent="0.25">
      <c r="A18" s="17"/>
      <c r="B18" s="56"/>
      <c r="C18" s="56" t="s">
        <v>61</v>
      </c>
      <c r="D18" s="57"/>
      <c r="E18" s="57"/>
      <c r="F18" s="56"/>
      <c r="G18" s="56" t="s">
        <v>61</v>
      </c>
      <c r="H18" s="57"/>
      <c r="I18" s="57"/>
      <c r="J18" s="56"/>
    </row>
    <row r="19" spans="1:10" ht="15.75" thickBot="1" x14ac:dyDescent="0.3">
      <c r="A19" s="17"/>
      <c r="B19" s="69"/>
      <c r="C19" s="49"/>
      <c r="D19" s="49" t="s">
        <v>295</v>
      </c>
      <c r="E19" s="53">
        <v>40123</v>
      </c>
      <c r="F19" s="54" t="s">
        <v>61</v>
      </c>
      <c r="G19" s="49"/>
      <c r="H19" s="49"/>
      <c r="I19" s="53">
        <v>38176</v>
      </c>
      <c r="J19" s="54" t="s">
        <v>61</v>
      </c>
    </row>
    <row r="20" spans="1:10" ht="15.75" thickTop="1" x14ac:dyDescent="0.25">
      <c r="A20" s="17"/>
      <c r="B20" s="56"/>
      <c r="C20" s="56" t="s">
        <v>61</v>
      </c>
      <c r="D20" s="59"/>
      <c r="E20" s="59"/>
      <c r="F20" s="56"/>
      <c r="G20" s="56" t="s">
        <v>61</v>
      </c>
      <c r="H20" s="59"/>
      <c r="I20" s="59"/>
      <c r="J20" s="56"/>
    </row>
  </sheetData>
  <mergeCells count="10">
    <mergeCell ref="D7:I7"/>
    <mergeCell ref="D8:E8"/>
    <mergeCell ref="H8:I8"/>
    <mergeCell ref="A1:A2"/>
    <mergeCell ref="B1:J1"/>
    <mergeCell ref="B2:J2"/>
    <mergeCell ref="B3:J3"/>
    <mergeCell ref="A4:A20"/>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8.28515625" bestFit="1" customWidth="1"/>
    <col min="3" max="4" width="1.85546875" bestFit="1" customWidth="1"/>
    <col min="5" max="5" width="4.85546875" bestFit="1" customWidth="1"/>
    <col min="6" max="7" width="1.85546875" bestFit="1" customWidth="1"/>
    <col min="9" max="9" width="4.85546875" bestFit="1" customWidth="1"/>
    <col min="10" max="10" width="1.85546875" bestFit="1" customWidth="1"/>
  </cols>
  <sheetData>
    <row r="1" spans="1:10" ht="15" customHeight="1" x14ac:dyDescent="0.25">
      <c r="A1" s="8" t="s">
        <v>965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518</v>
      </c>
      <c r="B3" s="16"/>
      <c r="C3" s="16"/>
      <c r="D3" s="16"/>
      <c r="E3" s="16"/>
      <c r="F3" s="16"/>
      <c r="G3" s="16"/>
      <c r="H3" s="16"/>
      <c r="I3" s="16"/>
      <c r="J3" s="16"/>
    </row>
    <row r="4" spans="1:10" x14ac:dyDescent="0.25">
      <c r="A4" s="17" t="s">
        <v>46</v>
      </c>
      <c r="B4" s="45"/>
      <c r="C4" s="45"/>
      <c r="D4" s="45"/>
      <c r="E4" s="45"/>
      <c r="F4" s="45"/>
      <c r="G4" s="45"/>
      <c r="H4" s="45"/>
      <c r="I4" s="45"/>
      <c r="J4" s="45"/>
    </row>
    <row r="5" spans="1:10" ht="15.75" thickBot="1" x14ac:dyDescent="0.3">
      <c r="A5" s="17"/>
      <c r="B5" s="47"/>
      <c r="C5" s="47" t="s">
        <v>61</v>
      </c>
      <c r="D5" s="61" t="s">
        <v>116</v>
      </c>
      <c r="E5" s="61"/>
      <c r="F5" s="61"/>
      <c r="G5" s="61"/>
      <c r="H5" s="61"/>
      <c r="I5" s="61"/>
      <c r="J5" s="47"/>
    </row>
    <row r="6" spans="1:10" ht="15.75" thickBot="1" x14ac:dyDescent="0.3">
      <c r="A6" s="17"/>
      <c r="B6" s="47"/>
      <c r="C6" s="47" t="s">
        <v>61</v>
      </c>
      <c r="D6" s="73">
        <v>2014</v>
      </c>
      <c r="E6" s="73"/>
      <c r="F6" s="47"/>
      <c r="G6" s="47" t="s">
        <v>61</v>
      </c>
      <c r="H6" s="73">
        <v>2013</v>
      </c>
      <c r="I6" s="73"/>
      <c r="J6" s="47"/>
    </row>
    <row r="7" spans="1:10" x14ac:dyDescent="0.25">
      <c r="A7" s="17"/>
      <c r="B7" s="48" t="s">
        <v>521</v>
      </c>
      <c r="C7" s="49" t="s">
        <v>61</v>
      </c>
      <c r="D7" s="49"/>
      <c r="E7" s="49"/>
      <c r="F7" s="49"/>
      <c r="G7" s="49" t="s">
        <v>61</v>
      </c>
      <c r="H7" s="49"/>
      <c r="I7" s="49"/>
      <c r="J7" s="49"/>
    </row>
    <row r="8" spans="1:10" x14ac:dyDescent="0.25">
      <c r="A8" s="17"/>
      <c r="B8" s="50" t="s">
        <v>522</v>
      </c>
      <c r="C8" s="45" t="s">
        <v>61</v>
      </c>
      <c r="D8" s="45" t="s">
        <v>295</v>
      </c>
      <c r="E8" s="51">
        <v>4805</v>
      </c>
      <c r="F8" s="46" t="s">
        <v>61</v>
      </c>
      <c r="G8" s="45" t="s">
        <v>61</v>
      </c>
      <c r="H8" s="45"/>
      <c r="I8" s="51">
        <v>4805</v>
      </c>
      <c r="J8" s="46" t="s">
        <v>61</v>
      </c>
    </row>
    <row r="9" spans="1:10" x14ac:dyDescent="0.25">
      <c r="A9" s="17"/>
      <c r="B9" s="68" t="s">
        <v>523</v>
      </c>
      <c r="C9" s="49" t="s">
        <v>61</v>
      </c>
      <c r="D9" s="54"/>
      <c r="E9" s="71" t="s">
        <v>345</v>
      </c>
      <c r="F9" s="54" t="s">
        <v>61</v>
      </c>
      <c r="G9" s="49" t="s">
        <v>61</v>
      </c>
      <c r="H9" s="54"/>
      <c r="I9" s="71" t="s">
        <v>345</v>
      </c>
      <c r="J9" s="54" t="s">
        <v>61</v>
      </c>
    </row>
    <row r="10" spans="1:10" ht="15.75" thickBot="1" x14ac:dyDescent="0.3">
      <c r="A10" s="17"/>
      <c r="B10" s="50" t="s">
        <v>524</v>
      </c>
      <c r="C10" s="45" t="s">
        <v>61</v>
      </c>
      <c r="D10" s="46"/>
      <c r="E10" s="77" t="s">
        <v>345</v>
      </c>
      <c r="F10" s="46" t="s">
        <v>61</v>
      </c>
      <c r="G10" s="45" t="s">
        <v>61</v>
      </c>
      <c r="H10" s="46"/>
      <c r="I10" s="77" t="s">
        <v>345</v>
      </c>
      <c r="J10" s="46" t="s">
        <v>61</v>
      </c>
    </row>
    <row r="11" spans="1:10" x14ac:dyDescent="0.25">
      <c r="A11" s="17"/>
      <c r="B11" s="56"/>
      <c r="C11" s="56" t="s">
        <v>61</v>
      </c>
      <c r="D11" s="57"/>
      <c r="E11" s="57"/>
      <c r="F11" s="56"/>
      <c r="G11" s="56" t="s">
        <v>61</v>
      </c>
      <c r="H11" s="57"/>
      <c r="I11" s="57"/>
      <c r="J11" s="56"/>
    </row>
    <row r="12" spans="1:10" ht="15.75" thickBot="1" x14ac:dyDescent="0.3">
      <c r="A12" s="17"/>
      <c r="B12" s="68" t="s">
        <v>525</v>
      </c>
      <c r="C12" s="49"/>
      <c r="D12" s="49" t="s">
        <v>295</v>
      </c>
      <c r="E12" s="53">
        <v>4805</v>
      </c>
      <c r="F12" s="54" t="s">
        <v>61</v>
      </c>
      <c r="G12" s="49"/>
      <c r="H12" s="49"/>
      <c r="I12" s="53">
        <v>4805</v>
      </c>
      <c r="J12" s="54" t="s">
        <v>61</v>
      </c>
    </row>
    <row r="13" spans="1:10" ht="15.75" thickTop="1" x14ac:dyDescent="0.25">
      <c r="A13" s="17"/>
      <c r="B13" s="56"/>
      <c r="C13" s="56" t="s">
        <v>61</v>
      </c>
      <c r="D13" s="59"/>
      <c r="E13" s="59"/>
      <c r="F13" s="56"/>
      <c r="G13" s="56" t="s">
        <v>61</v>
      </c>
      <c r="H13" s="59"/>
      <c r="I13" s="59"/>
      <c r="J13" s="56"/>
    </row>
  </sheetData>
  <mergeCells count="8">
    <mergeCell ref="D5:I5"/>
    <mergeCell ref="D6:E6"/>
    <mergeCell ref="H6:I6"/>
    <mergeCell ref="A1:A2"/>
    <mergeCell ref="B1:J1"/>
    <mergeCell ref="B2:J2"/>
    <mergeCell ref="B3:J3"/>
    <mergeCell ref="A4:A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4" width="2.28515625" customWidth="1"/>
    <col min="5" max="5" width="10" customWidth="1"/>
    <col min="6" max="7" width="2.28515625" customWidth="1"/>
    <col min="8" max="8" width="11.7109375" customWidth="1"/>
    <col min="9" max="9" width="10" customWidth="1"/>
    <col min="10" max="10" width="2.28515625" customWidth="1"/>
  </cols>
  <sheetData>
    <row r="1" spans="1:10" ht="15" customHeight="1" x14ac:dyDescent="0.25">
      <c r="A1" s="8" t="s">
        <v>966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526</v>
      </c>
      <c r="B3" s="16"/>
      <c r="C3" s="16"/>
      <c r="D3" s="16"/>
      <c r="E3" s="16"/>
      <c r="F3" s="16"/>
      <c r="G3" s="16"/>
      <c r="H3" s="16"/>
      <c r="I3" s="16"/>
      <c r="J3" s="16"/>
    </row>
    <row r="4" spans="1:10" x14ac:dyDescent="0.25">
      <c r="A4" s="17" t="s">
        <v>50</v>
      </c>
      <c r="B4" s="80" t="s">
        <v>527</v>
      </c>
      <c r="C4" s="80"/>
      <c r="D4" s="80"/>
      <c r="E4" s="80"/>
      <c r="F4" s="80"/>
      <c r="G4" s="80"/>
      <c r="H4" s="80"/>
      <c r="I4" s="80"/>
      <c r="J4" s="80"/>
    </row>
    <row r="5" spans="1:10" ht="15.75" x14ac:dyDescent="0.25">
      <c r="A5" s="17"/>
      <c r="B5" s="81"/>
      <c r="C5" s="81"/>
      <c r="D5" s="81"/>
      <c r="E5" s="81"/>
      <c r="F5" s="81"/>
      <c r="G5" s="81"/>
      <c r="H5" s="81"/>
      <c r="I5" s="81"/>
      <c r="J5" s="81"/>
    </row>
    <row r="6" spans="1:10" x14ac:dyDescent="0.25">
      <c r="A6" s="17"/>
      <c r="B6" s="45"/>
      <c r="C6" s="45"/>
      <c r="D6" s="45"/>
      <c r="E6" s="45"/>
      <c r="F6" s="45"/>
      <c r="G6" s="45"/>
      <c r="H6" s="45"/>
      <c r="I6" s="45"/>
      <c r="J6" s="45"/>
    </row>
    <row r="7" spans="1:10" ht="15.75" thickBot="1" x14ac:dyDescent="0.3">
      <c r="A7" s="17"/>
      <c r="B7" s="47"/>
      <c r="C7" s="47" t="s">
        <v>61</v>
      </c>
      <c r="D7" s="61" t="s">
        <v>116</v>
      </c>
      <c r="E7" s="61"/>
      <c r="F7" s="61"/>
      <c r="G7" s="61"/>
      <c r="H7" s="61"/>
      <c r="I7" s="61"/>
      <c r="J7" s="47"/>
    </row>
    <row r="8" spans="1:10" ht="15.75" thickBot="1" x14ac:dyDescent="0.3">
      <c r="A8" s="17"/>
      <c r="B8" s="47"/>
      <c r="C8" s="47" t="s">
        <v>61</v>
      </c>
      <c r="D8" s="73">
        <v>2014</v>
      </c>
      <c r="E8" s="73"/>
      <c r="F8" s="47"/>
      <c r="G8" s="47" t="s">
        <v>61</v>
      </c>
      <c r="H8" s="73">
        <v>2013</v>
      </c>
      <c r="I8" s="73"/>
      <c r="J8" s="47"/>
    </row>
    <row r="9" spans="1:10" x14ac:dyDescent="0.25">
      <c r="A9" s="17"/>
      <c r="B9" s="48" t="s">
        <v>528</v>
      </c>
      <c r="C9" s="49" t="s">
        <v>61</v>
      </c>
      <c r="D9" s="49" t="s">
        <v>295</v>
      </c>
      <c r="E9" s="53">
        <v>155721</v>
      </c>
      <c r="F9" s="54" t="s">
        <v>61</v>
      </c>
      <c r="G9" s="49" t="s">
        <v>61</v>
      </c>
      <c r="H9" s="49"/>
      <c r="I9" s="53">
        <v>136525</v>
      </c>
      <c r="J9" s="54" t="s">
        <v>61</v>
      </c>
    </row>
    <row r="10" spans="1:10" x14ac:dyDescent="0.25">
      <c r="A10" s="17"/>
      <c r="B10" s="67" t="s">
        <v>529</v>
      </c>
      <c r="C10" s="45" t="s">
        <v>61</v>
      </c>
      <c r="D10" s="45"/>
      <c r="E10" s="51">
        <v>102432</v>
      </c>
      <c r="F10" s="46" t="s">
        <v>61</v>
      </c>
      <c r="G10" s="45" t="s">
        <v>61</v>
      </c>
      <c r="H10" s="45"/>
      <c r="I10" s="51">
        <v>93130</v>
      </c>
      <c r="J10" s="46" t="s">
        <v>61</v>
      </c>
    </row>
    <row r="11" spans="1:10" x14ac:dyDescent="0.25">
      <c r="A11" s="17"/>
      <c r="B11" s="48" t="s">
        <v>530</v>
      </c>
      <c r="C11" s="49" t="s">
        <v>61</v>
      </c>
      <c r="D11" s="49"/>
      <c r="E11" s="53">
        <v>375967</v>
      </c>
      <c r="F11" s="54" t="s">
        <v>61</v>
      </c>
      <c r="G11" s="49" t="s">
        <v>61</v>
      </c>
      <c r="H11" s="49"/>
      <c r="I11" s="53">
        <v>329572</v>
      </c>
      <c r="J11" s="54" t="s">
        <v>61</v>
      </c>
    </row>
    <row r="12" spans="1:10" x14ac:dyDescent="0.25">
      <c r="A12" s="17"/>
      <c r="B12" s="67" t="s">
        <v>531</v>
      </c>
      <c r="C12" s="45" t="s">
        <v>61</v>
      </c>
      <c r="D12" s="45"/>
      <c r="E12" s="51">
        <v>479549</v>
      </c>
      <c r="F12" s="46" t="s">
        <v>61</v>
      </c>
      <c r="G12" s="45" t="s">
        <v>61</v>
      </c>
      <c r="H12" s="45"/>
      <c r="I12" s="51">
        <v>406984</v>
      </c>
      <c r="J12" s="46" t="s">
        <v>61</v>
      </c>
    </row>
    <row r="13" spans="1:10" x14ac:dyDescent="0.25">
      <c r="A13" s="17"/>
      <c r="B13" s="48" t="s">
        <v>532</v>
      </c>
      <c r="C13" s="49" t="s">
        <v>61</v>
      </c>
      <c r="D13" s="49"/>
      <c r="E13" s="53">
        <v>229709</v>
      </c>
      <c r="F13" s="54" t="s">
        <v>61</v>
      </c>
      <c r="G13" s="49" t="s">
        <v>61</v>
      </c>
      <c r="H13" s="49"/>
      <c r="I13" s="53">
        <v>251722</v>
      </c>
      <c r="J13" s="54" t="s">
        <v>61</v>
      </c>
    </row>
    <row r="14" spans="1:10" x14ac:dyDescent="0.25">
      <c r="A14" s="17"/>
      <c r="B14" s="67" t="s">
        <v>533</v>
      </c>
      <c r="C14" s="45" t="s">
        <v>61</v>
      </c>
      <c r="D14" s="45"/>
      <c r="E14" s="51">
        <v>225766</v>
      </c>
      <c r="F14" s="46" t="s">
        <v>61</v>
      </c>
      <c r="G14" s="45" t="s">
        <v>61</v>
      </c>
      <c r="H14" s="45"/>
      <c r="I14" s="51">
        <v>240815</v>
      </c>
      <c r="J14" s="46" t="s">
        <v>61</v>
      </c>
    </row>
    <row r="15" spans="1:10" ht="25.5" x14ac:dyDescent="0.25">
      <c r="A15" s="17"/>
      <c r="B15" s="48" t="s">
        <v>534</v>
      </c>
      <c r="C15" s="49" t="s">
        <v>61</v>
      </c>
      <c r="D15" s="49"/>
      <c r="E15" s="53">
        <v>40590</v>
      </c>
      <c r="F15" s="54" t="s">
        <v>61</v>
      </c>
      <c r="G15" s="49" t="s">
        <v>61</v>
      </c>
      <c r="H15" s="49"/>
      <c r="I15" s="53">
        <v>42487</v>
      </c>
      <c r="J15" s="54" t="s">
        <v>61</v>
      </c>
    </row>
    <row r="16" spans="1:10" ht="15.75" thickBot="1" x14ac:dyDescent="0.3">
      <c r="A16" s="17"/>
      <c r="B16" s="67" t="s">
        <v>535</v>
      </c>
      <c r="C16" s="45" t="s">
        <v>61</v>
      </c>
      <c r="D16" s="45"/>
      <c r="E16" s="51">
        <v>50536</v>
      </c>
      <c r="F16" s="46" t="s">
        <v>61</v>
      </c>
      <c r="G16" s="45" t="s">
        <v>61</v>
      </c>
      <c r="H16" s="45"/>
      <c r="I16" s="51">
        <v>53020</v>
      </c>
      <c r="J16" s="46" t="s">
        <v>61</v>
      </c>
    </row>
    <row r="17" spans="1:10" x14ac:dyDescent="0.25">
      <c r="A17" s="17"/>
      <c r="B17" s="56"/>
      <c r="C17" s="56" t="s">
        <v>61</v>
      </c>
      <c r="D17" s="57"/>
      <c r="E17" s="57"/>
      <c r="F17" s="56"/>
      <c r="G17" s="56" t="s">
        <v>61</v>
      </c>
      <c r="H17" s="57"/>
      <c r="I17" s="57"/>
      <c r="J17" s="56"/>
    </row>
    <row r="18" spans="1:10" ht="15.75" thickBot="1" x14ac:dyDescent="0.3">
      <c r="A18" s="17"/>
      <c r="B18" s="69"/>
      <c r="C18" s="49"/>
      <c r="D18" s="49" t="s">
        <v>295</v>
      </c>
      <c r="E18" s="53">
        <v>1660270</v>
      </c>
      <c r="F18" s="54" t="s">
        <v>61</v>
      </c>
      <c r="G18" s="49"/>
      <c r="H18" s="49"/>
      <c r="I18" s="53">
        <v>1554255</v>
      </c>
      <c r="J18" s="54" t="s">
        <v>61</v>
      </c>
    </row>
    <row r="19" spans="1:10" ht="15.75" thickTop="1" x14ac:dyDescent="0.25">
      <c r="A19" s="17"/>
      <c r="B19" s="56"/>
      <c r="C19" s="56" t="s">
        <v>61</v>
      </c>
      <c r="D19" s="59"/>
      <c r="E19" s="59"/>
      <c r="F19" s="56"/>
      <c r="G19" s="56" t="s">
        <v>61</v>
      </c>
      <c r="H19" s="59"/>
      <c r="I19" s="59"/>
      <c r="J19" s="56"/>
    </row>
    <row r="20" spans="1:10" ht="25.5" customHeight="1" x14ac:dyDescent="0.25">
      <c r="A20" s="17" t="s">
        <v>967</v>
      </c>
      <c r="B20" s="80" t="s">
        <v>536</v>
      </c>
      <c r="C20" s="80"/>
      <c r="D20" s="80"/>
      <c r="E20" s="80"/>
      <c r="F20" s="80"/>
      <c r="G20" s="80"/>
      <c r="H20" s="80"/>
      <c r="I20" s="80"/>
      <c r="J20" s="80"/>
    </row>
    <row r="21" spans="1:10" ht="15.75" x14ac:dyDescent="0.25">
      <c r="A21" s="17"/>
      <c r="B21" s="81"/>
      <c r="C21" s="81"/>
      <c r="D21" s="81"/>
      <c r="E21" s="81"/>
      <c r="F21" s="81"/>
      <c r="G21" s="81"/>
      <c r="H21" s="81"/>
      <c r="I21" s="81"/>
      <c r="J21" s="81"/>
    </row>
    <row r="22" spans="1:10" x14ac:dyDescent="0.25">
      <c r="A22" s="17"/>
      <c r="B22" s="45"/>
      <c r="C22" s="45"/>
      <c r="D22" s="45"/>
      <c r="E22" s="45"/>
      <c r="F22" s="45"/>
    </row>
    <row r="23" spans="1:10" ht="15.75" thickBot="1" x14ac:dyDescent="0.3">
      <c r="A23" s="17"/>
      <c r="B23" s="47"/>
      <c r="C23" s="47" t="s">
        <v>61</v>
      </c>
      <c r="D23" s="61" t="s">
        <v>537</v>
      </c>
      <c r="E23" s="61"/>
      <c r="F23" s="47"/>
    </row>
    <row r="24" spans="1:10" ht="15.75" thickBot="1" x14ac:dyDescent="0.3">
      <c r="A24" s="17"/>
      <c r="B24" s="72" t="s">
        <v>538</v>
      </c>
      <c r="C24" s="47" t="s">
        <v>61</v>
      </c>
      <c r="D24" s="73" t="s">
        <v>117</v>
      </c>
      <c r="E24" s="73"/>
      <c r="F24" s="47"/>
    </row>
    <row r="25" spans="1:10" x14ac:dyDescent="0.25">
      <c r="A25" s="17"/>
      <c r="B25" s="48">
        <v>2015</v>
      </c>
      <c r="C25" s="49" t="s">
        <v>61</v>
      </c>
      <c r="D25" s="49" t="s">
        <v>295</v>
      </c>
      <c r="E25" s="53">
        <v>293919</v>
      </c>
      <c r="F25" s="54" t="s">
        <v>61</v>
      </c>
    </row>
    <row r="26" spans="1:10" x14ac:dyDescent="0.25">
      <c r="A26" s="17"/>
      <c r="B26" s="67">
        <v>2016</v>
      </c>
      <c r="C26" s="45" t="s">
        <v>61</v>
      </c>
      <c r="D26" s="45"/>
      <c r="E26" s="51">
        <v>103990</v>
      </c>
      <c r="F26" s="46" t="s">
        <v>61</v>
      </c>
    </row>
    <row r="27" spans="1:10" x14ac:dyDescent="0.25">
      <c r="A27" s="17"/>
      <c r="B27" s="48">
        <v>2017</v>
      </c>
      <c r="C27" s="49" t="s">
        <v>61</v>
      </c>
      <c r="D27" s="49"/>
      <c r="E27" s="53">
        <v>98920</v>
      </c>
      <c r="F27" s="54" t="s">
        <v>61</v>
      </c>
    </row>
    <row r="28" spans="1:10" x14ac:dyDescent="0.25">
      <c r="A28" s="17"/>
      <c r="B28" s="67">
        <v>2018</v>
      </c>
      <c r="C28" s="45" t="s">
        <v>61</v>
      </c>
      <c r="D28" s="45"/>
      <c r="E28" s="51">
        <v>28209</v>
      </c>
      <c r="F28" s="46" t="s">
        <v>61</v>
      </c>
    </row>
    <row r="29" spans="1:10" x14ac:dyDescent="0.25">
      <c r="A29" s="17"/>
      <c r="B29" s="48">
        <v>2019</v>
      </c>
      <c r="C29" s="49" t="s">
        <v>61</v>
      </c>
      <c r="D29" s="49"/>
      <c r="E29" s="53">
        <v>21311</v>
      </c>
      <c r="F29" s="54" t="s">
        <v>61</v>
      </c>
    </row>
    <row r="30" spans="1:10" ht="15.75" thickBot="1" x14ac:dyDescent="0.3">
      <c r="A30" s="17"/>
      <c r="B30" s="67" t="s">
        <v>539</v>
      </c>
      <c r="C30" s="45" t="s">
        <v>61</v>
      </c>
      <c r="D30" s="45"/>
      <c r="E30" s="52">
        <v>252</v>
      </c>
      <c r="F30" s="46" t="s">
        <v>61</v>
      </c>
    </row>
    <row r="31" spans="1:10" x14ac:dyDescent="0.25">
      <c r="A31" s="17"/>
      <c r="B31" s="56"/>
      <c r="C31" s="56" t="s">
        <v>61</v>
      </c>
      <c r="D31" s="57"/>
      <c r="E31" s="57"/>
      <c r="F31" s="56"/>
    </row>
    <row r="32" spans="1:10" ht="15.75" thickBot="1" x14ac:dyDescent="0.3">
      <c r="A32" s="17"/>
      <c r="B32" s="69"/>
      <c r="C32" s="49"/>
      <c r="D32" s="49" t="s">
        <v>295</v>
      </c>
      <c r="E32" s="53">
        <v>546601</v>
      </c>
      <c r="F32" s="54" t="s">
        <v>61</v>
      </c>
    </row>
    <row r="33" spans="1:6" ht="15.75" thickTop="1" x14ac:dyDescent="0.25">
      <c r="A33" s="17"/>
      <c r="B33" s="56"/>
      <c r="C33" s="56" t="s">
        <v>61</v>
      </c>
      <c r="D33" s="59"/>
      <c r="E33" s="59"/>
      <c r="F33" s="56"/>
    </row>
  </sheetData>
  <mergeCells count="15">
    <mergeCell ref="B4:J4"/>
    <mergeCell ref="B5:J5"/>
    <mergeCell ref="A20:A33"/>
    <mergeCell ref="B20:J20"/>
    <mergeCell ref="B21:J21"/>
    <mergeCell ref="D7:I7"/>
    <mergeCell ref="D8:E8"/>
    <mergeCell ref="H8:I8"/>
    <mergeCell ref="D23:E23"/>
    <mergeCell ref="D24:E24"/>
    <mergeCell ref="A1:A2"/>
    <mergeCell ref="B1:J1"/>
    <mergeCell ref="B2:J2"/>
    <mergeCell ref="B3:J3"/>
    <mergeCell ref="A4:A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64</v>
      </c>
      <c r="B2" s="1" t="s">
        <v>2</v>
      </c>
      <c r="C2" s="1" t="s">
        <v>30</v>
      </c>
      <c r="D2" s="1" t="s">
        <v>75</v>
      </c>
    </row>
    <row r="3" spans="1:4" x14ac:dyDescent="0.25">
      <c r="A3" s="3" t="s">
        <v>76</v>
      </c>
      <c r="B3" s="4"/>
      <c r="C3" s="4"/>
      <c r="D3" s="4"/>
    </row>
    <row r="4" spans="1:4" x14ac:dyDescent="0.25">
      <c r="A4" s="2" t="s">
        <v>77</v>
      </c>
      <c r="B4" s="7">
        <v>66685</v>
      </c>
      <c r="C4" s="7">
        <v>66177</v>
      </c>
      <c r="D4" s="7">
        <v>66080</v>
      </c>
    </row>
    <row r="5" spans="1:4" x14ac:dyDescent="0.25">
      <c r="A5" s="3" t="s">
        <v>78</v>
      </c>
      <c r="B5" s="4"/>
      <c r="C5" s="4"/>
      <c r="D5" s="4"/>
    </row>
    <row r="6" spans="1:4" x14ac:dyDescent="0.25">
      <c r="A6" s="2" t="s">
        <v>79</v>
      </c>
      <c r="B6" s="6">
        <v>6464</v>
      </c>
      <c r="C6" s="6">
        <v>4411</v>
      </c>
      <c r="D6" s="6">
        <v>5253</v>
      </c>
    </row>
    <row r="7" spans="1:4" x14ac:dyDescent="0.25">
      <c r="A7" s="2" t="s">
        <v>80</v>
      </c>
      <c r="B7" s="4">
        <v>679</v>
      </c>
      <c r="C7" s="4">
        <v>603</v>
      </c>
      <c r="D7" s="4">
        <v>464</v>
      </c>
    </row>
    <row r="8" spans="1:4" x14ac:dyDescent="0.25">
      <c r="A8" s="2" t="s">
        <v>81</v>
      </c>
      <c r="B8" s="4">
        <v>263</v>
      </c>
      <c r="C8" s="4">
        <v>258</v>
      </c>
      <c r="D8" s="4">
        <v>307</v>
      </c>
    </row>
    <row r="9" spans="1:4" x14ac:dyDescent="0.25">
      <c r="A9" s="2" t="s">
        <v>82</v>
      </c>
      <c r="B9" s="4">
        <v>167</v>
      </c>
      <c r="C9" s="4">
        <v>215</v>
      </c>
      <c r="D9" s="4">
        <v>129</v>
      </c>
    </row>
    <row r="10" spans="1:4" ht="30" x14ac:dyDescent="0.25">
      <c r="A10" s="2" t="s">
        <v>83</v>
      </c>
      <c r="B10" s="4">
        <v>122</v>
      </c>
      <c r="C10" s="4">
        <v>150</v>
      </c>
      <c r="D10" s="4">
        <v>128</v>
      </c>
    </row>
    <row r="11" spans="1:4" x14ac:dyDescent="0.25">
      <c r="A11" s="2" t="s">
        <v>84</v>
      </c>
      <c r="B11" s="6">
        <v>74380</v>
      </c>
      <c r="C11" s="6">
        <v>71814</v>
      </c>
      <c r="D11" s="6">
        <v>72361</v>
      </c>
    </row>
    <row r="12" spans="1:4" x14ac:dyDescent="0.25">
      <c r="A12" s="3" t="s">
        <v>85</v>
      </c>
      <c r="B12" s="4"/>
      <c r="C12" s="4"/>
      <c r="D12" s="4"/>
    </row>
    <row r="13" spans="1:4" ht="30" x14ac:dyDescent="0.25">
      <c r="A13" s="2" t="s">
        <v>86</v>
      </c>
      <c r="B13" s="6">
        <v>1587</v>
      </c>
      <c r="C13" s="6">
        <v>1589</v>
      </c>
      <c r="D13" s="6">
        <v>1942</v>
      </c>
    </row>
    <row r="14" spans="1:4" ht="30" x14ac:dyDescent="0.25">
      <c r="A14" s="2" t="s">
        <v>87</v>
      </c>
      <c r="B14" s="6">
        <v>2366</v>
      </c>
      <c r="C14" s="6">
        <v>2407</v>
      </c>
      <c r="D14" s="6">
        <v>2705</v>
      </c>
    </row>
    <row r="15" spans="1:4" ht="30" x14ac:dyDescent="0.25">
      <c r="A15" s="2" t="s">
        <v>88</v>
      </c>
      <c r="B15" s="6">
        <v>5791</v>
      </c>
      <c r="C15" s="6">
        <v>6832</v>
      </c>
      <c r="D15" s="6">
        <v>9403</v>
      </c>
    </row>
    <row r="16" spans="1:4" ht="30" x14ac:dyDescent="0.25">
      <c r="A16" s="2" t="s">
        <v>89</v>
      </c>
      <c r="B16" s="4">
        <v>23</v>
      </c>
      <c r="C16" s="4">
        <v>50</v>
      </c>
      <c r="D16" s="4">
        <v>56</v>
      </c>
    </row>
    <row r="17" spans="1:4" x14ac:dyDescent="0.25">
      <c r="A17" s="2" t="s">
        <v>90</v>
      </c>
      <c r="B17" s="4">
        <v>1</v>
      </c>
      <c r="C17" s="4">
        <v>1</v>
      </c>
      <c r="D17" s="4">
        <v>1</v>
      </c>
    </row>
    <row r="18" spans="1:4" x14ac:dyDescent="0.25">
      <c r="A18" s="2" t="s">
        <v>91</v>
      </c>
      <c r="B18" s="6">
        <v>9768</v>
      </c>
      <c r="C18" s="6">
        <v>10879</v>
      </c>
      <c r="D18" s="6">
        <v>14107</v>
      </c>
    </row>
    <row r="19" spans="1:4" ht="30" x14ac:dyDescent="0.25">
      <c r="A19" s="2" t="s">
        <v>92</v>
      </c>
      <c r="B19" s="6">
        <v>64612</v>
      </c>
      <c r="C19" s="6">
        <v>60935</v>
      </c>
      <c r="D19" s="6">
        <v>58254</v>
      </c>
    </row>
    <row r="20" spans="1:4" x14ac:dyDescent="0.25">
      <c r="A20" s="2" t="s">
        <v>93</v>
      </c>
      <c r="B20" s="4">
        <v>498</v>
      </c>
      <c r="C20" s="6">
        <v>2177</v>
      </c>
      <c r="D20" s="6">
        <v>9528</v>
      </c>
    </row>
    <row r="21" spans="1:4" ht="30" x14ac:dyDescent="0.25">
      <c r="A21" s="2" t="s">
        <v>94</v>
      </c>
      <c r="B21" s="6">
        <v>64114</v>
      </c>
      <c r="C21" s="6">
        <v>58758</v>
      </c>
      <c r="D21" s="6">
        <v>48726</v>
      </c>
    </row>
    <row r="22" spans="1:4" x14ac:dyDescent="0.25">
      <c r="A22" s="2" t="s">
        <v>95</v>
      </c>
      <c r="B22" s="6">
        <v>16678</v>
      </c>
      <c r="C22" s="6">
        <v>15204</v>
      </c>
      <c r="D22" s="6">
        <v>16035</v>
      </c>
    </row>
    <row r="23" spans="1:4" x14ac:dyDescent="0.25">
      <c r="A23" s="2" t="s">
        <v>96</v>
      </c>
      <c r="B23" s="6">
        <v>-47705</v>
      </c>
      <c r="C23" s="6">
        <v>-48787</v>
      </c>
      <c r="D23" s="6">
        <v>-45098</v>
      </c>
    </row>
    <row r="24" spans="1:4" x14ac:dyDescent="0.25">
      <c r="A24" s="2" t="s">
        <v>97</v>
      </c>
      <c r="B24" s="6">
        <v>33087</v>
      </c>
      <c r="C24" s="6">
        <v>25175</v>
      </c>
      <c r="D24" s="6">
        <v>19663</v>
      </c>
    </row>
    <row r="25" spans="1:4" x14ac:dyDescent="0.25">
      <c r="A25" s="2" t="s">
        <v>98</v>
      </c>
      <c r="B25" s="6">
        <v>12310</v>
      </c>
      <c r="C25" s="6">
        <v>9306</v>
      </c>
      <c r="D25" s="6">
        <v>7515</v>
      </c>
    </row>
    <row r="26" spans="1:4" x14ac:dyDescent="0.25">
      <c r="A26" s="2" t="s">
        <v>99</v>
      </c>
      <c r="B26" s="7">
        <v>20777</v>
      </c>
      <c r="C26" s="7">
        <v>15869</v>
      </c>
      <c r="D26" s="7">
        <v>12148</v>
      </c>
    </row>
    <row r="27" spans="1:4" x14ac:dyDescent="0.25">
      <c r="A27" s="2" t="s">
        <v>100</v>
      </c>
      <c r="B27" s="9">
        <v>2.75</v>
      </c>
      <c r="C27" s="9">
        <v>2.12</v>
      </c>
      <c r="D27" s="9">
        <v>1.65</v>
      </c>
    </row>
    <row r="28" spans="1:4" x14ac:dyDescent="0.25">
      <c r="A28" s="2" t="s">
        <v>101</v>
      </c>
      <c r="B28" s="9">
        <v>2.75</v>
      </c>
      <c r="C28" s="9">
        <v>2.12</v>
      </c>
      <c r="D28" s="9">
        <v>1.65</v>
      </c>
    </row>
    <row r="29" spans="1:4" ht="30" x14ac:dyDescent="0.25">
      <c r="A29" s="3" t="s">
        <v>102</v>
      </c>
      <c r="B29" s="4"/>
      <c r="C29" s="4"/>
      <c r="D29" s="4"/>
    </row>
    <row r="30" spans="1:4" x14ac:dyDescent="0.25">
      <c r="A30" s="2" t="s">
        <v>103</v>
      </c>
      <c r="B30" s="6">
        <v>7547087</v>
      </c>
      <c r="C30" s="6">
        <v>7472373</v>
      </c>
      <c r="D30" s="6">
        <v>7360485</v>
      </c>
    </row>
    <row r="31" spans="1:4" x14ac:dyDescent="0.25">
      <c r="A31" s="2" t="s">
        <v>104</v>
      </c>
      <c r="B31" s="6">
        <v>7551480</v>
      </c>
      <c r="C31" s="6">
        <v>7477171</v>
      </c>
      <c r="D31" s="6">
        <v>7365648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4" width="2.5703125" customWidth="1"/>
    <col min="5" max="5" width="8" customWidth="1"/>
    <col min="6" max="7" width="2.5703125" customWidth="1"/>
    <col min="8" max="8" width="12.85546875" customWidth="1"/>
    <col min="9" max="9" width="8" customWidth="1"/>
    <col min="10" max="11" width="2.5703125" customWidth="1"/>
    <col min="12" max="12" width="12.85546875" customWidth="1"/>
    <col min="13" max="13" width="8" customWidth="1"/>
    <col min="14" max="14" width="2.5703125" customWidth="1"/>
  </cols>
  <sheetData>
    <row r="1" spans="1:14" ht="15" customHeight="1" x14ac:dyDescent="0.25">
      <c r="A1" s="8" t="s">
        <v>968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545</v>
      </c>
      <c r="B3" s="16"/>
      <c r="C3" s="16"/>
      <c r="D3" s="16"/>
      <c r="E3" s="16"/>
      <c r="F3" s="16"/>
      <c r="G3" s="16"/>
      <c r="H3" s="16"/>
      <c r="I3" s="16"/>
      <c r="J3" s="16"/>
      <c r="K3" s="16"/>
      <c r="L3" s="16"/>
      <c r="M3" s="16"/>
      <c r="N3" s="16"/>
    </row>
    <row r="4" spans="1:14" ht="25.5" customHeight="1" x14ac:dyDescent="0.25">
      <c r="A4" s="17" t="s">
        <v>969</v>
      </c>
      <c r="B4" s="80" t="s">
        <v>546</v>
      </c>
      <c r="C4" s="80"/>
      <c r="D4" s="80"/>
      <c r="E4" s="80"/>
      <c r="F4" s="80"/>
      <c r="G4" s="80"/>
      <c r="H4" s="80"/>
      <c r="I4" s="80"/>
      <c r="J4" s="80"/>
      <c r="K4" s="80"/>
      <c r="L4" s="80"/>
      <c r="M4" s="80"/>
      <c r="N4" s="80"/>
    </row>
    <row r="5" spans="1:14" ht="15.75" x14ac:dyDescent="0.25">
      <c r="A5" s="17"/>
      <c r="B5" s="81"/>
      <c r="C5" s="81"/>
      <c r="D5" s="81"/>
      <c r="E5" s="81"/>
      <c r="F5" s="81"/>
      <c r="G5" s="81"/>
      <c r="H5" s="81"/>
      <c r="I5" s="81"/>
      <c r="J5" s="81"/>
      <c r="K5" s="81"/>
      <c r="L5" s="81"/>
      <c r="M5" s="81"/>
      <c r="N5" s="81"/>
    </row>
    <row r="6" spans="1:14" x14ac:dyDescent="0.25">
      <c r="A6" s="17"/>
      <c r="B6" s="45"/>
      <c r="C6" s="45"/>
      <c r="D6" s="45"/>
      <c r="E6" s="45"/>
      <c r="F6" s="45"/>
      <c r="G6" s="45"/>
      <c r="H6" s="45"/>
      <c r="I6" s="45"/>
      <c r="J6" s="45"/>
      <c r="K6" s="45"/>
      <c r="L6" s="45"/>
      <c r="M6" s="45"/>
      <c r="N6" s="45"/>
    </row>
    <row r="7" spans="1:14" ht="15.75" thickBot="1" x14ac:dyDescent="0.3">
      <c r="A7" s="17"/>
      <c r="B7" s="47"/>
      <c r="C7" s="47" t="s">
        <v>61</v>
      </c>
      <c r="D7" s="61" t="s">
        <v>116</v>
      </c>
      <c r="E7" s="61"/>
      <c r="F7" s="61"/>
      <c r="G7" s="61"/>
      <c r="H7" s="61"/>
      <c r="I7" s="61"/>
      <c r="J7" s="61"/>
      <c r="K7" s="61"/>
      <c r="L7" s="61"/>
      <c r="M7" s="61"/>
      <c r="N7" s="47"/>
    </row>
    <row r="8" spans="1:14" ht="15.75" thickBot="1" x14ac:dyDescent="0.3">
      <c r="A8" s="17"/>
      <c r="B8" s="47"/>
      <c r="C8" s="47" t="s">
        <v>61</v>
      </c>
      <c r="D8" s="73">
        <v>2014</v>
      </c>
      <c r="E8" s="73"/>
      <c r="F8" s="47"/>
      <c r="G8" s="47" t="s">
        <v>61</v>
      </c>
      <c r="H8" s="73">
        <v>2013</v>
      </c>
      <c r="I8" s="73"/>
      <c r="J8" s="47"/>
      <c r="K8" s="47" t="s">
        <v>61</v>
      </c>
      <c r="L8" s="73">
        <v>2012</v>
      </c>
      <c r="M8" s="73"/>
      <c r="N8" s="47"/>
    </row>
    <row r="9" spans="1:14" x14ac:dyDescent="0.25">
      <c r="A9" s="17"/>
      <c r="B9" s="48" t="s">
        <v>547</v>
      </c>
      <c r="C9" s="49" t="s">
        <v>61</v>
      </c>
      <c r="D9" s="49"/>
      <c r="E9" s="49"/>
      <c r="F9" s="49"/>
      <c r="G9" s="49" t="s">
        <v>61</v>
      </c>
      <c r="H9" s="49"/>
      <c r="I9" s="49"/>
      <c r="J9" s="49"/>
      <c r="K9" s="49" t="s">
        <v>61</v>
      </c>
      <c r="L9" s="49"/>
      <c r="M9" s="49"/>
      <c r="N9" s="49"/>
    </row>
    <row r="10" spans="1:14" x14ac:dyDescent="0.25">
      <c r="A10" s="17"/>
      <c r="B10" s="50" t="s">
        <v>548</v>
      </c>
      <c r="C10" s="45" t="s">
        <v>61</v>
      </c>
      <c r="D10" s="45" t="s">
        <v>295</v>
      </c>
      <c r="E10" s="51">
        <v>4374</v>
      </c>
      <c r="F10" s="46" t="s">
        <v>61</v>
      </c>
      <c r="G10" s="45" t="s">
        <v>61</v>
      </c>
      <c r="H10" s="45"/>
      <c r="I10" s="51">
        <v>4090</v>
      </c>
      <c r="J10" s="46" t="s">
        <v>61</v>
      </c>
      <c r="K10" s="45" t="s">
        <v>61</v>
      </c>
      <c r="L10" s="45"/>
      <c r="M10" s="51">
        <v>4568</v>
      </c>
      <c r="N10" s="46" t="s">
        <v>61</v>
      </c>
    </row>
    <row r="11" spans="1:14" x14ac:dyDescent="0.25">
      <c r="A11" s="17"/>
      <c r="B11" s="68" t="s">
        <v>549</v>
      </c>
      <c r="C11" s="49" t="s">
        <v>61</v>
      </c>
      <c r="D11" s="49"/>
      <c r="E11" s="53">
        <v>8895</v>
      </c>
      <c r="F11" s="54" t="s">
        <v>61</v>
      </c>
      <c r="G11" s="49" t="s">
        <v>61</v>
      </c>
      <c r="H11" s="49"/>
      <c r="I11" s="53">
        <v>7726</v>
      </c>
      <c r="J11" s="54" t="s">
        <v>61</v>
      </c>
      <c r="K11" s="49" t="s">
        <v>61</v>
      </c>
      <c r="L11" s="49"/>
      <c r="M11" s="53">
        <v>7603</v>
      </c>
      <c r="N11" s="54" t="s">
        <v>61</v>
      </c>
    </row>
    <row r="12" spans="1:14" x14ac:dyDescent="0.25">
      <c r="A12" s="17"/>
      <c r="B12" s="50" t="s">
        <v>550</v>
      </c>
      <c r="C12" s="45" t="s">
        <v>61</v>
      </c>
      <c r="D12" s="45"/>
      <c r="E12" s="52">
        <v>545</v>
      </c>
      <c r="F12" s="46" t="s">
        <v>61</v>
      </c>
      <c r="G12" s="45" t="s">
        <v>61</v>
      </c>
      <c r="H12" s="45"/>
      <c r="I12" s="52">
        <v>78</v>
      </c>
      <c r="J12" s="46" t="s">
        <v>61</v>
      </c>
      <c r="K12" s="45" t="s">
        <v>61</v>
      </c>
      <c r="L12" s="45"/>
      <c r="M12" s="52">
        <v>259</v>
      </c>
      <c r="N12" s="46" t="s">
        <v>61</v>
      </c>
    </row>
    <row r="13" spans="1:14" x14ac:dyDescent="0.25">
      <c r="A13" s="17"/>
      <c r="B13" s="68" t="s">
        <v>551</v>
      </c>
      <c r="C13" s="49" t="s">
        <v>61</v>
      </c>
      <c r="D13" s="49"/>
      <c r="E13" s="53">
        <v>2780</v>
      </c>
      <c r="F13" s="54" t="s">
        <v>61</v>
      </c>
      <c r="G13" s="49" t="s">
        <v>61</v>
      </c>
      <c r="H13" s="49"/>
      <c r="I13" s="53">
        <v>3298</v>
      </c>
      <c r="J13" s="54" t="s">
        <v>61</v>
      </c>
      <c r="K13" s="49" t="s">
        <v>61</v>
      </c>
      <c r="L13" s="49"/>
      <c r="M13" s="53">
        <v>3602</v>
      </c>
      <c r="N13" s="54" t="s">
        <v>61</v>
      </c>
    </row>
    <row r="14" spans="1:14" x14ac:dyDescent="0.25">
      <c r="A14" s="17"/>
      <c r="B14" s="50" t="s">
        <v>552</v>
      </c>
      <c r="C14" s="45" t="s">
        <v>61</v>
      </c>
      <c r="D14" s="45"/>
      <c r="E14" s="52">
        <v>77</v>
      </c>
      <c r="F14" s="46" t="s">
        <v>61</v>
      </c>
      <c r="G14" s="45" t="s">
        <v>61</v>
      </c>
      <c r="H14" s="46"/>
      <c r="I14" s="77" t="s">
        <v>345</v>
      </c>
      <c r="J14" s="46" t="s">
        <v>61</v>
      </c>
      <c r="K14" s="45" t="s">
        <v>61</v>
      </c>
      <c r="L14" s="46"/>
      <c r="M14" s="77" t="s">
        <v>345</v>
      </c>
      <c r="N14" s="46" t="s">
        <v>61</v>
      </c>
    </row>
    <row r="15" spans="1:14" ht="15.75" thickBot="1" x14ac:dyDescent="0.3">
      <c r="A15" s="17"/>
      <c r="B15" s="68" t="s">
        <v>553</v>
      </c>
      <c r="C15" s="49" t="s">
        <v>61</v>
      </c>
      <c r="D15" s="49"/>
      <c r="E15" s="55">
        <v>7</v>
      </c>
      <c r="F15" s="54" t="s">
        <v>61</v>
      </c>
      <c r="G15" s="49" t="s">
        <v>61</v>
      </c>
      <c r="H15" s="49"/>
      <c r="I15" s="55">
        <v>12</v>
      </c>
      <c r="J15" s="54" t="s">
        <v>61</v>
      </c>
      <c r="K15" s="49" t="s">
        <v>61</v>
      </c>
      <c r="L15" s="49"/>
      <c r="M15" s="55">
        <v>3</v>
      </c>
      <c r="N15" s="54" t="s">
        <v>61</v>
      </c>
    </row>
    <row r="16" spans="1:14" x14ac:dyDescent="0.25">
      <c r="A16" s="17"/>
      <c r="B16" s="56"/>
      <c r="C16" s="56" t="s">
        <v>61</v>
      </c>
      <c r="D16" s="57"/>
      <c r="E16" s="57"/>
      <c r="F16" s="56"/>
      <c r="G16" s="56" t="s">
        <v>61</v>
      </c>
      <c r="H16" s="57"/>
      <c r="I16" s="57"/>
      <c r="J16" s="56"/>
      <c r="K16" s="56" t="s">
        <v>61</v>
      </c>
      <c r="L16" s="57"/>
      <c r="M16" s="57"/>
      <c r="N16" s="56"/>
    </row>
    <row r="17" spans="1:14" ht="15.75" thickBot="1" x14ac:dyDescent="0.3">
      <c r="A17" s="17"/>
      <c r="B17" s="58"/>
      <c r="C17" s="45"/>
      <c r="D17" s="45" t="s">
        <v>295</v>
      </c>
      <c r="E17" s="51">
        <v>16678</v>
      </c>
      <c r="F17" s="46" t="s">
        <v>61</v>
      </c>
      <c r="G17" s="45"/>
      <c r="H17" s="45"/>
      <c r="I17" s="51">
        <v>15204</v>
      </c>
      <c r="J17" s="46" t="s">
        <v>61</v>
      </c>
      <c r="K17" s="45"/>
      <c r="L17" s="45"/>
      <c r="M17" s="51">
        <v>16035</v>
      </c>
      <c r="N17" s="46" t="s">
        <v>61</v>
      </c>
    </row>
    <row r="18" spans="1:14" ht="15.75" thickTop="1" x14ac:dyDescent="0.25">
      <c r="A18" s="17"/>
      <c r="B18" s="56"/>
      <c r="C18" s="56" t="s">
        <v>61</v>
      </c>
      <c r="D18" s="59"/>
      <c r="E18" s="59"/>
      <c r="F18" s="56"/>
      <c r="G18" s="56" t="s">
        <v>61</v>
      </c>
      <c r="H18" s="59"/>
      <c r="I18" s="59"/>
      <c r="J18" s="56"/>
      <c r="K18" s="56" t="s">
        <v>61</v>
      </c>
      <c r="L18" s="59"/>
      <c r="M18" s="59"/>
      <c r="N18" s="56"/>
    </row>
    <row r="19" spans="1:14" ht="15.75" x14ac:dyDescent="0.25">
      <c r="A19" s="17"/>
      <c r="B19" s="81"/>
      <c r="C19" s="81"/>
      <c r="D19" s="81"/>
      <c r="E19" s="81"/>
      <c r="F19" s="81"/>
      <c r="G19" s="81"/>
      <c r="H19" s="81"/>
      <c r="I19" s="81"/>
      <c r="J19" s="81"/>
      <c r="K19" s="81"/>
      <c r="L19" s="81"/>
      <c r="M19" s="81"/>
      <c r="N19" s="81"/>
    </row>
    <row r="20" spans="1:14" x14ac:dyDescent="0.25">
      <c r="A20" s="17"/>
      <c r="B20" s="45"/>
      <c r="C20" s="45"/>
      <c r="D20" s="45"/>
      <c r="E20" s="45"/>
      <c r="F20" s="45"/>
      <c r="G20" s="45"/>
      <c r="H20" s="45"/>
      <c r="I20" s="45"/>
      <c r="J20" s="45"/>
      <c r="K20" s="45"/>
      <c r="L20" s="45"/>
      <c r="M20" s="45"/>
      <c r="N20" s="45"/>
    </row>
    <row r="21" spans="1:14" ht="15.75" thickBot="1" x14ac:dyDescent="0.3">
      <c r="A21" s="17"/>
      <c r="B21" s="47"/>
      <c r="C21" s="47" t="s">
        <v>61</v>
      </c>
      <c r="D21" s="61" t="s">
        <v>116</v>
      </c>
      <c r="E21" s="61"/>
      <c r="F21" s="61"/>
      <c r="G21" s="61"/>
      <c r="H21" s="61"/>
      <c r="I21" s="61"/>
      <c r="J21" s="61"/>
      <c r="K21" s="61"/>
      <c r="L21" s="61"/>
      <c r="M21" s="61"/>
      <c r="N21" s="47"/>
    </row>
    <row r="22" spans="1:14" ht="15.75" thickBot="1" x14ac:dyDescent="0.3">
      <c r="A22" s="17"/>
      <c r="B22" s="47"/>
      <c r="C22" s="47" t="s">
        <v>61</v>
      </c>
      <c r="D22" s="73">
        <v>2014</v>
      </c>
      <c r="E22" s="73"/>
      <c r="F22" s="47"/>
      <c r="G22" s="47" t="s">
        <v>61</v>
      </c>
      <c r="H22" s="73">
        <v>2013</v>
      </c>
      <c r="I22" s="73"/>
      <c r="J22" s="47"/>
      <c r="K22" s="47" t="s">
        <v>61</v>
      </c>
      <c r="L22" s="73">
        <v>2012</v>
      </c>
      <c r="M22" s="73"/>
      <c r="N22" s="47"/>
    </row>
    <row r="23" spans="1:14" x14ac:dyDescent="0.25">
      <c r="A23" s="17"/>
      <c r="B23" s="48" t="s">
        <v>554</v>
      </c>
      <c r="C23" s="49" t="s">
        <v>61</v>
      </c>
      <c r="D23" s="49"/>
      <c r="E23" s="49"/>
      <c r="F23" s="49"/>
      <c r="G23" s="49" t="s">
        <v>61</v>
      </c>
      <c r="H23" s="49"/>
      <c r="I23" s="49"/>
      <c r="J23" s="49"/>
      <c r="K23" s="49" t="s">
        <v>61</v>
      </c>
      <c r="L23" s="49"/>
      <c r="M23" s="49"/>
      <c r="N23" s="49"/>
    </row>
    <row r="24" spans="1:14" x14ac:dyDescent="0.25">
      <c r="A24" s="17"/>
      <c r="B24" s="50" t="s">
        <v>555</v>
      </c>
      <c r="C24" s="45" t="s">
        <v>61</v>
      </c>
      <c r="D24" s="45" t="s">
        <v>295</v>
      </c>
      <c r="E24" s="51">
        <v>27793</v>
      </c>
      <c r="F24" s="46" t="s">
        <v>61</v>
      </c>
      <c r="G24" s="45" t="s">
        <v>61</v>
      </c>
      <c r="H24" s="45"/>
      <c r="I24" s="51">
        <v>25697</v>
      </c>
      <c r="J24" s="46" t="s">
        <v>61</v>
      </c>
      <c r="K24" s="45" t="s">
        <v>61</v>
      </c>
      <c r="L24" s="45"/>
      <c r="M24" s="51">
        <v>23984</v>
      </c>
      <c r="N24" s="46" t="s">
        <v>61</v>
      </c>
    </row>
    <row r="25" spans="1:14" x14ac:dyDescent="0.25">
      <c r="A25" s="17"/>
      <c r="B25" s="68" t="s">
        <v>556</v>
      </c>
      <c r="C25" s="49" t="s">
        <v>61</v>
      </c>
      <c r="D25" s="49"/>
      <c r="E25" s="53">
        <v>3100</v>
      </c>
      <c r="F25" s="54" t="s">
        <v>61</v>
      </c>
      <c r="G25" s="49" t="s">
        <v>61</v>
      </c>
      <c r="H25" s="49"/>
      <c r="I25" s="53">
        <v>2715</v>
      </c>
      <c r="J25" s="54" t="s">
        <v>61</v>
      </c>
      <c r="K25" s="49" t="s">
        <v>61</v>
      </c>
      <c r="L25" s="49"/>
      <c r="M25" s="53">
        <v>2626</v>
      </c>
      <c r="N25" s="54" t="s">
        <v>61</v>
      </c>
    </row>
    <row r="26" spans="1:14" x14ac:dyDescent="0.25">
      <c r="A26" s="17"/>
      <c r="B26" s="50" t="s">
        <v>557</v>
      </c>
      <c r="C26" s="45" t="s">
        <v>61</v>
      </c>
      <c r="D26" s="45"/>
      <c r="E26" s="51">
        <v>1767</v>
      </c>
      <c r="F26" s="46" t="s">
        <v>61</v>
      </c>
      <c r="G26" s="45" t="s">
        <v>61</v>
      </c>
      <c r="H26" s="45"/>
      <c r="I26" s="51">
        <v>1406</v>
      </c>
      <c r="J26" s="46" t="s">
        <v>61</v>
      </c>
      <c r="K26" s="45" t="s">
        <v>61</v>
      </c>
      <c r="L26" s="45"/>
      <c r="M26" s="51">
        <v>1175</v>
      </c>
      <c r="N26" s="46" t="s">
        <v>61</v>
      </c>
    </row>
    <row r="27" spans="1:14" x14ac:dyDescent="0.25">
      <c r="A27" s="17"/>
      <c r="B27" s="68" t="s">
        <v>558</v>
      </c>
      <c r="C27" s="49" t="s">
        <v>61</v>
      </c>
      <c r="D27" s="49"/>
      <c r="E27" s="55">
        <v>6</v>
      </c>
      <c r="F27" s="54" t="s">
        <v>61</v>
      </c>
      <c r="G27" s="49" t="s">
        <v>61</v>
      </c>
      <c r="H27" s="49"/>
      <c r="I27" s="55">
        <v>3</v>
      </c>
      <c r="J27" s="54" t="s">
        <v>61</v>
      </c>
      <c r="K27" s="49" t="s">
        <v>61</v>
      </c>
      <c r="L27" s="49"/>
      <c r="M27" s="55">
        <v>2</v>
      </c>
      <c r="N27" s="54" t="s">
        <v>61</v>
      </c>
    </row>
    <row r="28" spans="1:14" ht="25.5" x14ac:dyDescent="0.25">
      <c r="A28" s="17"/>
      <c r="B28" s="50" t="s">
        <v>559</v>
      </c>
      <c r="C28" s="45" t="s">
        <v>61</v>
      </c>
      <c r="D28" s="46"/>
      <c r="E28" s="77" t="s">
        <v>345</v>
      </c>
      <c r="F28" s="46" t="s">
        <v>61</v>
      </c>
      <c r="G28" s="45" t="s">
        <v>61</v>
      </c>
      <c r="H28" s="45"/>
      <c r="I28" s="51">
        <v>1642</v>
      </c>
      <c r="J28" s="46" t="s">
        <v>61</v>
      </c>
      <c r="K28" s="45" t="s">
        <v>61</v>
      </c>
      <c r="L28" s="45"/>
      <c r="M28" s="51">
        <v>3286</v>
      </c>
      <c r="N28" s="46" t="s">
        <v>61</v>
      </c>
    </row>
    <row r="29" spans="1:14" x14ac:dyDescent="0.25">
      <c r="A29" s="17"/>
      <c r="B29" s="68" t="s">
        <v>560</v>
      </c>
      <c r="C29" s="49" t="s">
        <v>61</v>
      </c>
      <c r="D29" s="49"/>
      <c r="E29" s="53">
        <v>2313</v>
      </c>
      <c r="F29" s="54" t="s">
        <v>61</v>
      </c>
      <c r="G29" s="49" t="s">
        <v>61</v>
      </c>
      <c r="H29" s="49"/>
      <c r="I29" s="53">
        <v>1902</v>
      </c>
      <c r="J29" s="54" t="s">
        <v>61</v>
      </c>
      <c r="K29" s="49" t="s">
        <v>61</v>
      </c>
      <c r="L29" s="49"/>
      <c r="M29" s="53">
        <v>1433</v>
      </c>
      <c r="N29" s="54" t="s">
        <v>61</v>
      </c>
    </row>
    <row r="30" spans="1:14" x14ac:dyDescent="0.25">
      <c r="A30" s="17"/>
      <c r="B30" s="50" t="s">
        <v>561</v>
      </c>
      <c r="C30" s="45" t="s">
        <v>61</v>
      </c>
      <c r="D30" s="45"/>
      <c r="E30" s="51">
        <v>1049</v>
      </c>
      <c r="F30" s="46" t="s">
        <v>61</v>
      </c>
      <c r="G30" s="45" t="s">
        <v>61</v>
      </c>
      <c r="H30" s="45"/>
      <c r="I30" s="51">
        <v>1220</v>
      </c>
      <c r="J30" s="46" t="s">
        <v>61</v>
      </c>
      <c r="K30" s="45" t="s">
        <v>61</v>
      </c>
      <c r="L30" s="45"/>
      <c r="M30" s="51">
        <v>1738</v>
      </c>
      <c r="N30" s="46" t="s">
        <v>61</v>
      </c>
    </row>
    <row r="31" spans="1:14" x14ac:dyDescent="0.25">
      <c r="A31" s="17"/>
      <c r="B31" s="68" t="s">
        <v>562</v>
      </c>
      <c r="C31" s="49" t="s">
        <v>61</v>
      </c>
      <c r="D31" s="49"/>
      <c r="E31" s="55">
        <v>720</v>
      </c>
      <c r="F31" s="54" t="s">
        <v>61</v>
      </c>
      <c r="G31" s="49" t="s">
        <v>61</v>
      </c>
      <c r="H31" s="49"/>
      <c r="I31" s="55">
        <v>707</v>
      </c>
      <c r="J31" s="54" t="s">
        <v>61</v>
      </c>
      <c r="K31" s="49" t="s">
        <v>61</v>
      </c>
      <c r="L31" s="49"/>
      <c r="M31" s="55">
        <v>762</v>
      </c>
      <c r="N31" s="54" t="s">
        <v>61</v>
      </c>
    </row>
    <row r="32" spans="1:14" x14ac:dyDescent="0.25">
      <c r="A32" s="17"/>
      <c r="B32" s="50" t="s">
        <v>563</v>
      </c>
      <c r="C32" s="45" t="s">
        <v>61</v>
      </c>
      <c r="D32" s="45"/>
      <c r="E32" s="52">
        <v>92</v>
      </c>
      <c r="F32" s="46" t="s">
        <v>61</v>
      </c>
      <c r="G32" s="45" t="s">
        <v>61</v>
      </c>
      <c r="H32" s="45"/>
      <c r="I32" s="51">
        <v>2980</v>
      </c>
      <c r="J32" s="46" t="s">
        <v>61</v>
      </c>
      <c r="K32" s="45" t="s">
        <v>61</v>
      </c>
      <c r="L32" s="45"/>
      <c r="M32" s="52">
        <v>178</v>
      </c>
      <c r="N32" s="46" t="s">
        <v>61</v>
      </c>
    </row>
    <row r="33" spans="1:14" ht="15.75" thickBot="1" x14ac:dyDescent="0.3">
      <c r="A33" s="17"/>
      <c r="B33" s="68" t="s">
        <v>564</v>
      </c>
      <c r="C33" s="49" t="s">
        <v>61</v>
      </c>
      <c r="D33" s="49"/>
      <c r="E33" s="53">
        <v>10865</v>
      </c>
      <c r="F33" s="54" t="s">
        <v>61</v>
      </c>
      <c r="G33" s="49" t="s">
        <v>61</v>
      </c>
      <c r="H33" s="49"/>
      <c r="I33" s="53">
        <v>10515</v>
      </c>
      <c r="J33" s="54" t="s">
        <v>61</v>
      </c>
      <c r="K33" s="49" t="s">
        <v>61</v>
      </c>
      <c r="L33" s="49"/>
      <c r="M33" s="53">
        <v>9914</v>
      </c>
      <c r="N33" s="54" t="s">
        <v>61</v>
      </c>
    </row>
    <row r="34" spans="1:14" x14ac:dyDescent="0.25">
      <c r="A34" s="17"/>
      <c r="B34" s="56"/>
      <c r="C34" s="56" t="s">
        <v>61</v>
      </c>
      <c r="D34" s="57"/>
      <c r="E34" s="57"/>
      <c r="F34" s="56"/>
      <c r="G34" s="56" t="s">
        <v>61</v>
      </c>
      <c r="H34" s="57"/>
      <c r="I34" s="57"/>
      <c r="J34" s="56"/>
      <c r="K34" s="56" t="s">
        <v>61</v>
      </c>
      <c r="L34" s="57"/>
      <c r="M34" s="57"/>
      <c r="N34" s="56"/>
    </row>
    <row r="35" spans="1:14" ht="15.75" thickBot="1" x14ac:dyDescent="0.3">
      <c r="A35" s="17"/>
      <c r="B35" s="58"/>
      <c r="C35" s="45"/>
      <c r="D35" s="45" t="s">
        <v>295</v>
      </c>
      <c r="E35" s="51">
        <v>47705</v>
      </c>
      <c r="F35" s="46" t="s">
        <v>61</v>
      </c>
      <c r="G35" s="45"/>
      <c r="H35" s="45"/>
      <c r="I35" s="51">
        <v>48787</v>
      </c>
      <c r="J35" s="46" t="s">
        <v>61</v>
      </c>
      <c r="K35" s="45"/>
      <c r="L35" s="45"/>
      <c r="M35" s="51">
        <v>45098</v>
      </c>
      <c r="N35" s="46" t="s">
        <v>61</v>
      </c>
    </row>
    <row r="36" spans="1:14" ht="15.75" thickTop="1" x14ac:dyDescent="0.25">
      <c r="A36" s="17"/>
      <c r="B36" s="56"/>
      <c r="C36" s="56" t="s">
        <v>61</v>
      </c>
      <c r="D36" s="59"/>
      <c r="E36" s="59"/>
      <c r="F36" s="56"/>
      <c r="G36" s="56" t="s">
        <v>61</v>
      </c>
      <c r="H36" s="59"/>
      <c r="I36" s="59"/>
      <c r="J36" s="56"/>
      <c r="K36" s="56" t="s">
        <v>61</v>
      </c>
      <c r="L36" s="59"/>
      <c r="M36" s="59"/>
      <c r="N36" s="56"/>
    </row>
  </sheetData>
  <mergeCells count="16">
    <mergeCell ref="A1:A2"/>
    <mergeCell ref="B1:N1"/>
    <mergeCell ref="B2:N2"/>
    <mergeCell ref="B3:N3"/>
    <mergeCell ref="A4:A36"/>
    <mergeCell ref="B4:N4"/>
    <mergeCell ref="B5:N5"/>
    <mergeCell ref="B19:N19"/>
    <mergeCell ref="D7:M7"/>
    <mergeCell ref="D8:E8"/>
    <mergeCell ref="H8:I8"/>
    <mergeCell ref="L8:M8"/>
    <mergeCell ref="D21:M21"/>
    <mergeCell ref="D22:E22"/>
    <mergeCell ref="H22:I22"/>
    <mergeCell ref="L22:M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 bestFit="1" customWidth="1"/>
    <col min="7" max="7" width="1.85546875" bestFit="1" customWidth="1"/>
    <col min="9" max="9" width="5.7109375" bestFit="1" customWidth="1"/>
    <col min="10" max="10" width="2" bestFit="1" customWidth="1"/>
    <col min="11" max="11" width="1.85546875" bestFit="1" customWidth="1"/>
    <col min="13" max="13" width="5.7109375" bestFit="1" customWidth="1"/>
    <col min="14" max="14" width="2" bestFit="1" customWidth="1"/>
  </cols>
  <sheetData>
    <row r="1" spans="1:14" ht="15" customHeight="1" x14ac:dyDescent="0.25">
      <c r="A1" s="8" t="s">
        <v>970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565</v>
      </c>
      <c r="B3" s="16"/>
      <c r="C3" s="16"/>
      <c r="D3" s="16"/>
      <c r="E3" s="16"/>
      <c r="F3" s="16"/>
      <c r="G3" s="16"/>
      <c r="H3" s="16"/>
      <c r="I3" s="16"/>
      <c r="J3" s="16"/>
      <c r="K3" s="16"/>
      <c r="L3" s="16"/>
      <c r="M3" s="16"/>
      <c r="N3" s="16"/>
    </row>
    <row r="4" spans="1:14" x14ac:dyDescent="0.25">
      <c r="A4" s="17" t="s">
        <v>971</v>
      </c>
      <c r="B4" s="80" t="s">
        <v>566</v>
      </c>
      <c r="C4" s="80"/>
      <c r="D4" s="80"/>
      <c r="E4" s="80"/>
      <c r="F4" s="80"/>
      <c r="G4" s="80"/>
      <c r="H4" s="80"/>
      <c r="I4" s="80"/>
      <c r="J4" s="80"/>
      <c r="K4" s="80"/>
      <c r="L4" s="80"/>
      <c r="M4" s="80"/>
      <c r="N4" s="80"/>
    </row>
    <row r="5" spans="1:14" ht="15.75" x14ac:dyDescent="0.25">
      <c r="A5" s="17"/>
      <c r="B5" s="81"/>
      <c r="C5" s="81"/>
      <c r="D5" s="81"/>
      <c r="E5" s="81"/>
      <c r="F5" s="81"/>
      <c r="G5" s="81"/>
      <c r="H5" s="81"/>
      <c r="I5" s="81"/>
      <c r="J5" s="81"/>
      <c r="K5" s="81"/>
      <c r="L5" s="81"/>
      <c r="M5" s="81"/>
      <c r="N5" s="81"/>
    </row>
    <row r="6" spans="1:14" x14ac:dyDescent="0.25">
      <c r="A6" s="17"/>
      <c r="B6" s="45"/>
      <c r="C6" s="45"/>
      <c r="D6" s="45"/>
      <c r="E6" s="45"/>
      <c r="F6" s="45"/>
      <c r="G6" s="45"/>
      <c r="H6" s="45"/>
      <c r="I6" s="45"/>
      <c r="J6" s="45"/>
    </row>
    <row r="7" spans="1:14" ht="15.75" thickBot="1" x14ac:dyDescent="0.3">
      <c r="A7" s="17"/>
      <c r="B7" s="47"/>
      <c r="C7" s="47" t="s">
        <v>61</v>
      </c>
      <c r="D7" s="61" t="s">
        <v>116</v>
      </c>
      <c r="E7" s="61"/>
      <c r="F7" s="61"/>
      <c r="G7" s="61"/>
      <c r="H7" s="61"/>
      <c r="I7" s="61"/>
      <c r="J7" s="47"/>
    </row>
    <row r="8" spans="1:14" ht="15.75" thickBot="1" x14ac:dyDescent="0.3">
      <c r="A8" s="17"/>
      <c r="B8" s="47"/>
      <c r="C8" s="47" t="s">
        <v>61</v>
      </c>
      <c r="D8" s="73">
        <v>2014</v>
      </c>
      <c r="E8" s="73"/>
      <c r="F8" s="47"/>
      <c r="G8" s="47" t="s">
        <v>61</v>
      </c>
      <c r="H8" s="73">
        <v>2013</v>
      </c>
      <c r="I8" s="73"/>
      <c r="J8" s="47"/>
    </row>
    <row r="9" spans="1:14" x14ac:dyDescent="0.25">
      <c r="A9" s="17"/>
      <c r="B9" s="48" t="s">
        <v>567</v>
      </c>
      <c r="C9" s="49" t="s">
        <v>61</v>
      </c>
      <c r="D9" s="49"/>
      <c r="E9" s="49"/>
      <c r="F9" s="49"/>
      <c r="G9" s="49" t="s">
        <v>61</v>
      </c>
      <c r="H9" s="49"/>
      <c r="I9" s="49"/>
      <c r="J9" s="49"/>
    </row>
    <row r="10" spans="1:14" x14ac:dyDescent="0.25">
      <c r="A10" s="17"/>
      <c r="B10" s="50" t="s">
        <v>568</v>
      </c>
      <c r="C10" s="45" t="s">
        <v>61</v>
      </c>
      <c r="D10" s="45" t="s">
        <v>295</v>
      </c>
      <c r="E10" s="51">
        <v>9818</v>
      </c>
      <c r="F10" s="46" t="s">
        <v>61</v>
      </c>
      <c r="G10" s="45" t="s">
        <v>61</v>
      </c>
      <c r="H10" s="45"/>
      <c r="I10" s="51">
        <v>11638</v>
      </c>
      <c r="J10" s="46" t="s">
        <v>61</v>
      </c>
    </row>
    <row r="11" spans="1:14" ht="15.75" thickBot="1" x14ac:dyDescent="0.3">
      <c r="A11" s="17"/>
      <c r="B11" s="68" t="s">
        <v>569</v>
      </c>
      <c r="C11" s="49" t="s">
        <v>61</v>
      </c>
      <c r="D11" s="49"/>
      <c r="E11" s="53">
        <v>1556</v>
      </c>
      <c r="F11" s="54" t="s">
        <v>61</v>
      </c>
      <c r="G11" s="49" t="s">
        <v>61</v>
      </c>
      <c r="H11" s="49"/>
      <c r="I11" s="53">
        <v>1928</v>
      </c>
      <c r="J11" s="54" t="s">
        <v>61</v>
      </c>
    </row>
    <row r="12" spans="1:14" x14ac:dyDescent="0.25">
      <c r="A12" s="17"/>
      <c r="B12" s="56"/>
      <c r="C12" s="56" t="s">
        <v>61</v>
      </c>
      <c r="D12" s="57"/>
      <c r="E12" s="57"/>
      <c r="F12" s="56"/>
      <c r="G12" s="56" t="s">
        <v>61</v>
      </c>
      <c r="H12" s="57"/>
      <c r="I12" s="57"/>
      <c r="J12" s="56"/>
    </row>
    <row r="13" spans="1:14" ht="15.75" thickBot="1" x14ac:dyDescent="0.3">
      <c r="A13" s="17"/>
      <c r="B13" s="58"/>
      <c r="C13" s="45"/>
      <c r="D13" s="45"/>
      <c r="E13" s="51">
        <v>11374</v>
      </c>
      <c r="F13" s="46" t="s">
        <v>61</v>
      </c>
      <c r="G13" s="45"/>
      <c r="H13" s="45"/>
      <c r="I13" s="51">
        <v>13566</v>
      </c>
      <c r="J13" s="46" t="s">
        <v>61</v>
      </c>
    </row>
    <row r="14" spans="1:14" x14ac:dyDescent="0.25">
      <c r="A14" s="17"/>
      <c r="B14" s="56"/>
      <c r="C14" s="56" t="s">
        <v>61</v>
      </c>
      <c r="D14" s="57"/>
      <c r="E14" s="57"/>
      <c r="F14" s="56"/>
      <c r="G14" s="56" t="s">
        <v>61</v>
      </c>
      <c r="H14" s="57"/>
      <c r="I14" s="57"/>
      <c r="J14" s="56"/>
    </row>
    <row r="15" spans="1:14" x14ac:dyDescent="0.25">
      <c r="A15" s="17"/>
      <c r="B15" s="48" t="s">
        <v>570</v>
      </c>
      <c r="C15" s="49"/>
      <c r="D15" s="49"/>
      <c r="E15" s="49"/>
      <c r="F15" s="49"/>
      <c r="G15" s="49"/>
      <c r="H15" s="49"/>
      <c r="I15" s="49"/>
      <c r="J15" s="49"/>
    </row>
    <row r="16" spans="1:14" x14ac:dyDescent="0.25">
      <c r="A16" s="17"/>
      <c r="B16" s="50" t="s">
        <v>568</v>
      </c>
      <c r="C16" s="45"/>
      <c r="D16" s="45"/>
      <c r="E16" s="52" t="s">
        <v>571</v>
      </c>
      <c r="F16" s="46" t="s">
        <v>312</v>
      </c>
      <c r="G16" s="45"/>
      <c r="H16" s="45"/>
      <c r="I16" s="52" t="s">
        <v>572</v>
      </c>
      <c r="J16" s="46" t="s">
        <v>312</v>
      </c>
    </row>
    <row r="17" spans="1:14" ht="15.75" thickBot="1" x14ac:dyDescent="0.3">
      <c r="A17" s="17"/>
      <c r="B17" s="68" t="s">
        <v>569</v>
      </c>
      <c r="C17" s="49"/>
      <c r="D17" s="49"/>
      <c r="E17" s="55" t="s">
        <v>573</v>
      </c>
      <c r="F17" s="54" t="s">
        <v>312</v>
      </c>
      <c r="G17" s="49"/>
      <c r="H17" s="49"/>
      <c r="I17" s="55" t="s">
        <v>574</v>
      </c>
      <c r="J17" s="54" t="s">
        <v>312</v>
      </c>
    </row>
    <row r="18" spans="1:14" x14ac:dyDescent="0.25">
      <c r="A18" s="17"/>
      <c r="B18" s="56"/>
      <c r="C18" s="56" t="s">
        <v>61</v>
      </c>
      <c r="D18" s="57"/>
      <c r="E18" s="57"/>
      <c r="F18" s="56"/>
      <c r="G18" s="56" t="s">
        <v>61</v>
      </c>
      <c r="H18" s="57"/>
      <c r="I18" s="57"/>
      <c r="J18" s="56"/>
    </row>
    <row r="19" spans="1:14" ht="15.75" thickBot="1" x14ac:dyDescent="0.3">
      <c r="A19" s="17"/>
      <c r="B19" s="58"/>
      <c r="C19" s="45"/>
      <c r="D19" s="45"/>
      <c r="E19" s="52" t="s">
        <v>575</v>
      </c>
      <c r="F19" s="46" t="s">
        <v>312</v>
      </c>
      <c r="G19" s="45"/>
      <c r="H19" s="45"/>
      <c r="I19" s="52" t="s">
        <v>576</v>
      </c>
      <c r="J19" s="46" t="s">
        <v>312</v>
      </c>
    </row>
    <row r="20" spans="1:14" x14ac:dyDescent="0.25">
      <c r="A20" s="17"/>
      <c r="B20" s="56"/>
      <c r="C20" s="56" t="s">
        <v>61</v>
      </c>
      <c r="D20" s="57"/>
      <c r="E20" s="57"/>
      <c r="F20" s="56"/>
      <c r="G20" s="56" t="s">
        <v>61</v>
      </c>
      <c r="H20" s="57"/>
      <c r="I20" s="57"/>
      <c r="J20" s="56"/>
    </row>
    <row r="21" spans="1:14" ht="15.75" thickBot="1" x14ac:dyDescent="0.3">
      <c r="A21" s="17"/>
      <c r="B21" s="75" t="s">
        <v>577</v>
      </c>
      <c r="C21" s="49"/>
      <c r="D21" s="49" t="s">
        <v>295</v>
      </c>
      <c r="E21" s="53">
        <v>9171</v>
      </c>
      <c r="F21" s="54" t="s">
        <v>61</v>
      </c>
      <c r="G21" s="49"/>
      <c r="H21" s="49"/>
      <c r="I21" s="53">
        <v>11437</v>
      </c>
      <c r="J21" s="54" t="s">
        <v>61</v>
      </c>
    </row>
    <row r="22" spans="1:14" ht="15.75" thickTop="1" x14ac:dyDescent="0.25">
      <c r="A22" s="17"/>
      <c r="B22" s="56"/>
      <c r="C22" s="56" t="s">
        <v>61</v>
      </c>
      <c r="D22" s="59"/>
      <c r="E22" s="59"/>
      <c r="F22" s="56"/>
      <c r="G22" s="56" t="s">
        <v>61</v>
      </c>
      <c r="H22" s="59"/>
      <c r="I22" s="59"/>
      <c r="J22" s="56"/>
    </row>
    <row r="23" spans="1:14" x14ac:dyDescent="0.25">
      <c r="A23" s="17" t="s">
        <v>972</v>
      </c>
      <c r="B23" s="80" t="s">
        <v>578</v>
      </c>
      <c r="C23" s="80"/>
      <c r="D23" s="80"/>
      <c r="E23" s="80"/>
      <c r="F23" s="80"/>
      <c r="G23" s="80"/>
      <c r="H23" s="80"/>
      <c r="I23" s="80"/>
      <c r="J23" s="80"/>
      <c r="K23" s="80"/>
      <c r="L23" s="80"/>
      <c r="M23" s="80"/>
      <c r="N23" s="80"/>
    </row>
    <row r="24" spans="1:14" ht="15.75" x14ac:dyDescent="0.25">
      <c r="A24" s="17"/>
      <c r="B24" s="81"/>
      <c r="C24" s="81"/>
      <c r="D24" s="81"/>
      <c r="E24" s="81"/>
      <c r="F24" s="81"/>
      <c r="G24" s="81"/>
      <c r="H24" s="81"/>
      <c r="I24" s="81"/>
      <c r="J24" s="81"/>
      <c r="K24" s="81"/>
      <c r="L24" s="81"/>
      <c r="M24" s="81"/>
      <c r="N24" s="81"/>
    </row>
    <row r="25" spans="1:14" x14ac:dyDescent="0.25">
      <c r="A25" s="17"/>
      <c r="B25" s="45"/>
      <c r="C25" s="45"/>
      <c r="D25" s="45"/>
      <c r="E25" s="45"/>
      <c r="F25" s="45"/>
      <c r="G25" s="45"/>
      <c r="H25" s="45"/>
      <c r="I25" s="45"/>
      <c r="J25" s="45"/>
    </row>
    <row r="26" spans="1:14" ht="15.75" thickBot="1" x14ac:dyDescent="0.3">
      <c r="A26" s="17"/>
      <c r="B26" s="47"/>
      <c r="C26" s="47" t="s">
        <v>61</v>
      </c>
      <c r="D26" s="61" t="s">
        <v>116</v>
      </c>
      <c r="E26" s="61"/>
      <c r="F26" s="61"/>
      <c r="G26" s="61"/>
      <c r="H26" s="61"/>
      <c r="I26" s="61"/>
      <c r="J26" s="47"/>
    </row>
    <row r="27" spans="1:14" ht="15.75" thickBot="1" x14ac:dyDescent="0.3">
      <c r="A27" s="17"/>
      <c r="B27" s="47"/>
      <c r="C27" s="47" t="s">
        <v>61</v>
      </c>
      <c r="D27" s="73">
        <v>2014</v>
      </c>
      <c r="E27" s="73"/>
      <c r="F27" s="47"/>
      <c r="G27" s="47" t="s">
        <v>61</v>
      </c>
      <c r="H27" s="73">
        <v>2013</v>
      </c>
      <c r="I27" s="73"/>
      <c r="J27" s="47"/>
    </row>
    <row r="28" spans="1:14" ht="25.5" x14ac:dyDescent="0.25">
      <c r="A28" s="17"/>
      <c r="B28" s="48" t="s">
        <v>579</v>
      </c>
      <c r="C28" s="49" t="s">
        <v>61</v>
      </c>
      <c r="D28" s="49" t="s">
        <v>295</v>
      </c>
      <c r="E28" s="53">
        <v>8191</v>
      </c>
      <c r="F28" s="54" t="s">
        <v>61</v>
      </c>
      <c r="G28" s="49" t="s">
        <v>61</v>
      </c>
      <c r="H28" s="49"/>
      <c r="I28" s="53">
        <v>8330</v>
      </c>
      <c r="J28" s="54" t="s">
        <v>61</v>
      </c>
    </row>
    <row r="29" spans="1:14" ht="38.25" x14ac:dyDescent="0.25">
      <c r="A29" s="17"/>
      <c r="B29" s="67" t="s">
        <v>580</v>
      </c>
      <c r="C29" s="45" t="s">
        <v>61</v>
      </c>
      <c r="D29" s="45"/>
      <c r="E29" s="52" t="s">
        <v>581</v>
      </c>
      <c r="F29" s="46" t="s">
        <v>312</v>
      </c>
      <c r="G29" s="45" t="s">
        <v>61</v>
      </c>
      <c r="H29" s="45"/>
      <c r="I29" s="52" t="s">
        <v>582</v>
      </c>
      <c r="J29" s="46" t="s">
        <v>312</v>
      </c>
    </row>
    <row r="30" spans="1:14" ht="38.25" x14ac:dyDescent="0.25">
      <c r="A30" s="17"/>
      <c r="B30" s="48" t="s">
        <v>583</v>
      </c>
      <c r="C30" s="49" t="s">
        <v>61</v>
      </c>
      <c r="D30" s="49"/>
      <c r="E30" s="53">
        <v>1010</v>
      </c>
      <c r="F30" s="54" t="s">
        <v>61</v>
      </c>
      <c r="G30" s="49" t="s">
        <v>61</v>
      </c>
      <c r="H30" s="49"/>
      <c r="I30" s="55">
        <v>908</v>
      </c>
      <c r="J30" s="54" t="s">
        <v>61</v>
      </c>
    </row>
    <row r="31" spans="1:14" ht="38.25" x14ac:dyDescent="0.25">
      <c r="A31" s="17"/>
      <c r="B31" s="67" t="s">
        <v>584</v>
      </c>
      <c r="C31" s="45" t="s">
        <v>61</v>
      </c>
      <c r="D31" s="45"/>
      <c r="E31" s="51">
        <v>1024</v>
      </c>
      <c r="F31" s="46" t="s">
        <v>61</v>
      </c>
      <c r="G31" s="45" t="s">
        <v>61</v>
      </c>
      <c r="H31" s="45"/>
      <c r="I31" s="51">
        <v>1586</v>
      </c>
      <c r="J31" s="46" t="s">
        <v>61</v>
      </c>
    </row>
    <row r="32" spans="1:14" ht="25.5" x14ac:dyDescent="0.25">
      <c r="A32" s="17"/>
      <c r="B32" s="48" t="s">
        <v>585</v>
      </c>
      <c r="C32" s="49" t="s">
        <v>61</v>
      </c>
      <c r="D32" s="49"/>
      <c r="E32" s="55" t="s">
        <v>586</v>
      </c>
      <c r="F32" s="54" t="s">
        <v>312</v>
      </c>
      <c r="G32" s="49" t="s">
        <v>61</v>
      </c>
      <c r="H32" s="49"/>
      <c r="I32" s="55" t="s">
        <v>586</v>
      </c>
      <c r="J32" s="54" t="s">
        <v>312</v>
      </c>
    </row>
    <row r="33" spans="1:14" ht="25.5" x14ac:dyDescent="0.25">
      <c r="A33" s="17"/>
      <c r="B33" s="67" t="s">
        <v>587</v>
      </c>
      <c r="C33" s="45" t="s">
        <v>61</v>
      </c>
      <c r="D33" s="45"/>
      <c r="E33" s="52">
        <v>421</v>
      </c>
      <c r="F33" s="46" t="s">
        <v>61</v>
      </c>
      <c r="G33" s="45" t="s">
        <v>61</v>
      </c>
      <c r="H33" s="45"/>
      <c r="I33" s="51">
        <v>2666</v>
      </c>
      <c r="J33" s="46" t="s">
        <v>61</v>
      </c>
    </row>
    <row r="34" spans="1:14" ht="15.75" thickBot="1" x14ac:dyDescent="0.3">
      <c r="A34" s="17"/>
      <c r="B34" s="48" t="s">
        <v>588</v>
      </c>
      <c r="C34" s="49" t="s">
        <v>61</v>
      </c>
      <c r="D34" s="49"/>
      <c r="E34" s="55">
        <v>728</v>
      </c>
      <c r="F34" s="54" t="s">
        <v>61</v>
      </c>
      <c r="G34" s="49" t="s">
        <v>61</v>
      </c>
      <c r="H34" s="49"/>
      <c r="I34" s="55">
        <v>77</v>
      </c>
      <c r="J34" s="54" t="s">
        <v>61</v>
      </c>
    </row>
    <row r="35" spans="1:14" x14ac:dyDescent="0.25">
      <c r="A35" s="17"/>
      <c r="B35" s="56"/>
      <c r="C35" s="56" t="s">
        <v>61</v>
      </c>
      <c r="D35" s="57"/>
      <c r="E35" s="57"/>
      <c r="F35" s="56"/>
      <c r="G35" s="56" t="s">
        <v>61</v>
      </c>
      <c r="H35" s="57"/>
      <c r="I35" s="57"/>
      <c r="J35" s="56"/>
    </row>
    <row r="36" spans="1:14" ht="15.75" thickBot="1" x14ac:dyDescent="0.3">
      <c r="A36" s="17"/>
      <c r="B36" s="58"/>
      <c r="C36" s="45"/>
      <c r="D36" s="45" t="s">
        <v>295</v>
      </c>
      <c r="E36" s="51">
        <v>9171</v>
      </c>
      <c r="F36" s="46" t="s">
        <v>61</v>
      </c>
      <c r="G36" s="45"/>
      <c r="H36" s="45"/>
      <c r="I36" s="51">
        <v>11437</v>
      </c>
      <c r="J36" s="46" t="s">
        <v>61</v>
      </c>
    </row>
    <row r="37" spans="1:14" ht="15.75" thickTop="1" x14ac:dyDescent="0.25">
      <c r="A37" s="17"/>
      <c r="B37" s="56"/>
      <c r="C37" s="56" t="s">
        <v>61</v>
      </c>
      <c r="D37" s="59"/>
      <c r="E37" s="59"/>
      <c r="F37" s="56"/>
      <c r="G37" s="56" t="s">
        <v>61</v>
      </c>
      <c r="H37" s="59"/>
      <c r="I37" s="59"/>
      <c r="J37" s="56"/>
    </row>
    <row r="38" spans="1:14" x14ac:dyDescent="0.25">
      <c r="A38" s="17" t="s">
        <v>973</v>
      </c>
      <c r="B38" s="80" t="s">
        <v>589</v>
      </c>
      <c r="C38" s="80"/>
      <c r="D38" s="80"/>
      <c r="E38" s="80"/>
      <c r="F38" s="80"/>
      <c r="G38" s="80"/>
      <c r="H38" s="80"/>
      <c r="I38" s="80"/>
      <c r="J38" s="80"/>
      <c r="K38" s="80"/>
      <c r="L38" s="80"/>
      <c r="M38" s="80"/>
      <c r="N38" s="80"/>
    </row>
    <row r="39" spans="1:14" ht="15.75" x14ac:dyDescent="0.25">
      <c r="A39" s="17"/>
      <c r="B39" s="81"/>
      <c r="C39" s="81"/>
      <c r="D39" s="81"/>
      <c r="E39" s="81"/>
      <c r="F39" s="81"/>
      <c r="G39" s="81"/>
      <c r="H39" s="81"/>
      <c r="I39" s="81"/>
      <c r="J39" s="81"/>
      <c r="K39" s="81"/>
      <c r="L39" s="81"/>
      <c r="M39" s="81"/>
      <c r="N39" s="81"/>
    </row>
    <row r="40" spans="1:14" x14ac:dyDescent="0.25">
      <c r="A40" s="17"/>
      <c r="B40" s="45"/>
      <c r="C40" s="45"/>
      <c r="D40" s="45"/>
      <c r="E40" s="45"/>
      <c r="F40" s="45"/>
      <c r="G40" s="45"/>
      <c r="H40" s="45"/>
      <c r="I40" s="45"/>
      <c r="J40" s="45"/>
      <c r="K40" s="45"/>
      <c r="L40" s="45"/>
      <c r="M40" s="45"/>
      <c r="N40" s="45"/>
    </row>
    <row r="41" spans="1:14" ht="15.75" thickBot="1" x14ac:dyDescent="0.3">
      <c r="A41" s="17"/>
      <c r="B41" s="47"/>
      <c r="C41" s="47" t="s">
        <v>61</v>
      </c>
      <c r="D41" s="61" t="s">
        <v>116</v>
      </c>
      <c r="E41" s="61"/>
      <c r="F41" s="61"/>
      <c r="G41" s="61"/>
      <c r="H41" s="61"/>
      <c r="I41" s="61"/>
      <c r="J41" s="61"/>
      <c r="K41" s="61"/>
      <c r="L41" s="61"/>
      <c r="M41" s="61"/>
      <c r="N41" s="47"/>
    </row>
    <row r="42" spans="1:14" ht="15.75" thickBot="1" x14ac:dyDescent="0.3">
      <c r="A42" s="17"/>
      <c r="B42" s="47"/>
      <c r="C42" s="47" t="s">
        <v>61</v>
      </c>
      <c r="D42" s="73" t="s">
        <v>568</v>
      </c>
      <c r="E42" s="73"/>
      <c r="F42" s="47"/>
      <c r="G42" s="47" t="s">
        <v>61</v>
      </c>
      <c r="H42" s="73" t="s">
        <v>569</v>
      </c>
      <c r="I42" s="73"/>
      <c r="J42" s="47"/>
      <c r="K42" s="47" t="s">
        <v>61</v>
      </c>
      <c r="L42" s="73" t="s">
        <v>117</v>
      </c>
      <c r="M42" s="73"/>
      <c r="N42" s="47"/>
    </row>
    <row r="43" spans="1:14" x14ac:dyDescent="0.25">
      <c r="A43" s="17"/>
      <c r="B43" s="74">
        <v>2014</v>
      </c>
      <c r="C43" s="49" t="s">
        <v>61</v>
      </c>
      <c r="D43" s="49"/>
      <c r="E43" s="49"/>
      <c r="F43" s="49"/>
      <c r="G43" s="49" t="s">
        <v>61</v>
      </c>
      <c r="H43" s="49"/>
      <c r="I43" s="49"/>
      <c r="J43" s="49"/>
      <c r="K43" s="49" t="s">
        <v>61</v>
      </c>
      <c r="L43" s="49"/>
      <c r="M43" s="49"/>
      <c r="N43" s="49"/>
    </row>
    <row r="44" spans="1:14" x14ac:dyDescent="0.25">
      <c r="A44" s="17"/>
      <c r="B44" s="50" t="s">
        <v>387</v>
      </c>
      <c r="C44" s="45" t="s">
        <v>61</v>
      </c>
      <c r="D44" s="45" t="s">
        <v>295</v>
      </c>
      <c r="E44" s="51">
        <v>10201</v>
      </c>
      <c r="F44" s="46" t="s">
        <v>61</v>
      </c>
      <c r="G44" s="45" t="s">
        <v>61</v>
      </c>
      <c r="H44" s="45"/>
      <c r="I44" s="51">
        <v>1475</v>
      </c>
      <c r="J44" s="46" t="s">
        <v>61</v>
      </c>
      <c r="K44" s="45" t="s">
        <v>61</v>
      </c>
      <c r="L44" s="45"/>
      <c r="M44" s="51">
        <v>11676</v>
      </c>
      <c r="N44" s="46" t="s">
        <v>61</v>
      </c>
    </row>
    <row r="45" spans="1:14" ht="15.75" thickBot="1" x14ac:dyDescent="0.3">
      <c r="A45" s="17"/>
      <c r="B45" s="68" t="s">
        <v>590</v>
      </c>
      <c r="C45" s="49" t="s">
        <v>61</v>
      </c>
      <c r="D45" s="49"/>
      <c r="E45" s="55">
        <v>526</v>
      </c>
      <c r="F45" s="54" t="s">
        <v>61</v>
      </c>
      <c r="G45" s="49" t="s">
        <v>61</v>
      </c>
      <c r="H45" s="49"/>
      <c r="I45" s="55">
        <v>108</v>
      </c>
      <c r="J45" s="54" t="s">
        <v>61</v>
      </c>
      <c r="K45" s="49" t="s">
        <v>61</v>
      </c>
      <c r="L45" s="49"/>
      <c r="M45" s="55">
        <v>634</v>
      </c>
      <c r="N45" s="54" t="s">
        <v>61</v>
      </c>
    </row>
    <row r="46" spans="1:14" x14ac:dyDescent="0.25">
      <c r="A46" s="17"/>
      <c r="B46" s="56"/>
      <c r="C46" s="56" t="s">
        <v>61</v>
      </c>
      <c r="D46" s="57"/>
      <c r="E46" s="57"/>
      <c r="F46" s="56"/>
      <c r="G46" s="56" t="s">
        <v>61</v>
      </c>
      <c r="H46" s="57"/>
      <c r="I46" s="57"/>
      <c r="J46" s="56"/>
      <c r="K46" s="56" t="s">
        <v>61</v>
      </c>
      <c r="L46" s="57"/>
      <c r="M46" s="57"/>
      <c r="N46" s="56"/>
    </row>
    <row r="47" spans="1:14" ht="15.75" thickBot="1" x14ac:dyDescent="0.3">
      <c r="A47" s="17"/>
      <c r="B47" s="91" t="s">
        <v>117</v>
      </c>
      <c r="C47" s="45"/>
      <c r="D47" s="45" t="s">
        <v>295</v>
      </c>
      <c r="E47" s="51">
        <v>10727</v>
      </c>
      <c r="F47" s="46" t="s">
        <v>61</v>
      </c>
      <c r="G47" s="45"/>
      <c r="H47" s="45"/>
      <c r="I47" s="51">
        <v>1583</v>
      </c>
      <c r="J47" s="46" t="s">
        <v>61</v>
      </c>
      <c r="K47" s="45"/>
      <c r="L47" s="45"/>
      <c r="M47" s="51">
        <v>12310</v>
      </c>
      <c r="N47" s="46" t="s">
        <v>61</v>
      </c>
    </row>
    <row r="48" spans="1:14" ht="15.75" thickTop="1" x14ac:dyDescent="0.25">
      <c r="A48" s="17"/>
      <c r="B48" s="56"/>
      <c r="C48" s="56" t="s">
        <v>61</v>
      </c>
      <c r="D48" s="59"/>
      <c r="E48" s="59"/>
      <c r="F48" s="56"/>
      <c r="G48" s="56" t="s">
        <v>61</v>
      </c>
      <c r="H48" s="59"/>
      <c r="I48" s="59"/>
      <c r="J48" s="56"/>
      <c r="K48" s="56" t="s">
        <v>61</v>
      </c>
      <c r="L48" s="59"/>
      <c r="M48" s="59"/>
      <c r="N48" s="56"/>
    </row>
    <row r="49" spans="1:14" x14ac:dyDescent="0.25">
      <c r="A49" s="17"/>
      <c r="B49" s="74">
        <v>2013</v>
      </c>
      <c r="C49" s="49"/>
      <c r="D49" s="49"/>
      <c r="E49" s="49"/>
      <c r="F49" s="49"/>
      <c r="G49" s="49"/>
      <c r="H49" s="49"/>
      <c r="I49" s="49"/>
      <c r="J49" s="49"/>
      <c r="K49" s="49"/>
      <c r="L49" s="49"/>
      <c r="M49" s="49"/>
      <c r="N49" s="49"/>
    </row>
    <row r="50" spans="1:14" x14ac:dyDescent="0.25">
      <c r="A50" s="17"/>
      <c r="B50" s="50" t="s">
        <v>387</v>
      </c>
      <c r="C50" s="45"/>
      <c r="D50" s="45" t="s">
        <v>295</v>
      </c>
      <c r="E50" s="51">
        <v>7193</v>
      </c>
      <c r="F50" s="46" t="s">
        <v>61</v>
      </c>
      <c r="G50" s="45"/>
      <c r="H50" s="45"/>
      <c r="I50" s="51">
        <v>1045</v>
      </c>
      <c r="J50" s="46" t="s">
        <v>61</v>
      </c>
      <c r="K50" s="45"/>
      <c r="L50" s="45"/>
      <c r="M50" s="51">
        <v>8238</v>
      </c>
      <c r="N50" s="46" t="s">
        <v>61</v>
      </c>
    </row>
    <row r="51" spans="1:14" ht="15.75" thickBot="1" x14ac:dyDescent="0.3">
      <c r="A51" s="17"/>
      <c r="B51" s="68" t="s">
        <v>590</v>
      </c>
      <c r="C51" s="49"/>
      <c r="D51" s="49"/>
      <c r="E51" s="55">
        <v>898</v>
      </c>
      <c r="F51" s="54" t="s">
        <v>61</v>
      </c>
      <c r="G51" s="49"/>
      <c r="H51" s="49"/>
      <c r="I51" s="55">
        <v>170</v>
      </c>
      <c r="J51" s="54" t="s">
        <v>61</v>
      </c>
      <c r="K51" s="49"/>
      <c r="L51" s="49"/>
      <c r="M51" s="53">
        <v>1068</v>
      </c>
      <c r="N51" s="54" t="s">
        <v>61</v>
      </c>
    </row>
    <row r="52" spans="1:14" x14ac:dyDescent="0.25">
      <c r="A52" s="17"/>
      <c r="B52" s="56"/>
      <c r="C52" s="56" t="s">
        <v>61</v>
      </c>
      <c r="D52" s="57"/>
      <c r="E52" s="57"/>
      <c r="F52" s="56"/>
      <c r="G52" s="56" t="s">
        <v>61</v>
      </c>
      <c r="H52" s="57"/>
      <c r="I52" s="57"/>
      <c r="J52" s="56"/>
      <c r="K52" s="56" t="s">
        <v>61</v>
      </c>
      <c r="L52" s="57"/>
      <c r="M52" s="57"/>
      <c r="N52" s="56"/>
    </row>
    <row r="53" spans="1:14" ht="15.75" thickBot="1" x14ac:dyDescent="0.3">
      <c r="A53" s="17"/>
      <c r="B53" s="91" t="s">
        <v>117</v>
      </c>
      <c r="C53" s="45"/>
      <c r="D53" s="45" t="s">
        <v>295</v>
      </c>
      <c r="E53" s="51">
        <v>8091</v>
      </c>
      <c r="F53" s="46" t="s">
        <v>61</v>
      </c>
      <c r="G53" s="45"/>
      <c r="H53" s="45"/>
      <c r="I53" s="51">
        <v>1215</v>
      </c>
      <c r="J53" s="46" t="s">
        <v>61</v>
      </c>
      <c r="K53" s="45"/>
      <c r="L53" s="45"/>
      <c r="M53" s="51">
        <v>9306</v>
      </c>
      <c r="N53" s="46" t="s">
        <v>61</v>
      </c>
    </row>
    <row r="54" spans="1:14" ht="15.75" thickTop="1" x14ac:dyDescent="0.25">
      <c r="A54" s="17"/>
      <c r="B54" s="56"/>
      <c r="C54" s="56" t="s">
        <v>61</v>
      </c>
      <c r="D54" s="59"/>
      <c r="E54" s="59"/>
      <c r="F54" s="56"/>
      <c r="G54" s="56" t="s">
        <v>61</v>
      </c>
      <c r="H54" s="59"/>
      <c r="I54" s="59"/>
      <c r="J54" s="56"/>
      <c r="K54" s="56" t="s">
        <v>61</v>
      </c>
      <c r="L54" s="59"/>
      <c r="M54" s="59"/>
      <c r="N54" s="56"/>
    </row>
    <row r="55" spans="1:14" x14ac:dyDescent="0.25">
      <c r="A55" s="17"/>
      <c r="B55" s="74">
        <v>2012</v>
      </c>
      <c r="C55" s="49"/>
      <c r="D55" s="49"/>
      <c r="E55" s="49"/>
      <c r="F55" s="49"/>
      <c r="G55" s="49"/>
      <c r="H55" s="49"/>
      <c r="I55" s="49"/>
      <c r="J55" s="49"/>
      <c r="K55" s="49"/>
      <c r="L55" s="49"/>
      <c r="M55" s="49"/>
      <c r="N55" s="49"/>
    </row>
    <row r="56" spans="1:14" x14ac:dyDescent="0.25">
      <c r="A56" s="17"/>
      <c r="B56" s="50" t="s">
        <v>387</v>
      </c>
      <c r="C56" s="45"/>
      <c r="D56" s="45" t="s">
        <v>295</v>
      </c>
      <c r="E56" s="51">
        <v>7022</v>
      </c>
      <c r="F56" s="46" t="s">
        <v>61</v>
      </c>
      <c r="G56" s="45"/>
      <c r="H56" s="45"/>
      <c r="I56" s="51">
        <v>1307</v>
      </c>
      <c r="J56" s="46" t="s">
        <v>61</v>
      </c>
      <c r="K56" s="45"/>
      <c r="L56" s="45"/>
      <c r="M56" s="51">
        <v>8329</v>
      </c>
      <c r="N56" s="46" t="s">
        <v>61</v>
      </c>
    </row>
    <row r="57" spans="1:14" ht="15.75" thickBot="1" x14ac:dyDescent="0.3">
      <c r="A57" s="17"/>
      <c r="B57" s="68" t="s">
        <v>590</v>
      </c>
      <c r="C57" s="49"/>
      <c r="D57" s="49"/>
      <c r="E57" s="55" t="s">
        <v>591</v>
      </c>
      <c r="F57" s="54" t="s">
        <v>312</v>
      </c>
      <c r="G57" s="49"/>
      <c r="H57" s="49"/>
      <c r="I57" s="55" t="s">
        <v>592</v>
      </c>
      <c r="J57" s="54" t="s">
        <v>312</v>
      </c>
      <c r="K57" s="49"/>
      <c r="L57" s="49"/>
      <c r="M57" s="55" t="s">
        <v>593</v>
      </c>
      <c r="N57" s="54" t="s">
        <v>312</v>
      </c>
    </row>
    <row r="58" spans="1:14" x14ac:dyDescent="0.25">
      <c r="A58" s="17"/>
      <c r="B58" s="56"/>
      <c r="C58" s="56" t="s">
        <v>61</v>
      </c>
      <c r="D58" s="57"/>
      <c r="E58" s="57"/>
      <c r="F58" s="56"/>
      <c r="G58" s="56" t="s">
        <v>61</v>
      </c>
      <c r="H58" s="57"/>
      <c r="I58" s="57"/>
      <c r="J58" s="56"/>
      <c r="K58" s="56" t="s">
        <v>61</v>
      </c>
      <c r="L58" s="57"/>
      <c r="M58" s="57"/>
      <c r="N58" s="56"/>
    </row>
    <row r="59" spans="1:14" ht="15.75" thickBot="1" x14ac:dyDescent="0.3">
      <c r="A59" s="17"/>
      <c r="B59" s="91" t="s">
        <v>117</v>
      </c>
      <c r="C59" s="45"/>
      <c r="D59" s="45" t="s">
        <v>295</v>
      </c>
      <c r="E59" s="51">
        <v>6290</v>
      </c>
      <c r="F59" s="46" t="s">
        <v>61</v>
      </c>
      <c r="G59" s="45"/>
      <c r="H59" s="45"/>
      <c r="I59" s="51">
        <v>1225</v>
      </c>
      <c r="J59" s="46" t="s">
        <v>61</v>
      </c>
      <c r="K59" s="45"/>
      <c r="L59" s="45"/>
      <c r="M59" s="51">
        <v>7515</v>
      </c>
      <c r="N59" s="46" t="s">
        <v>61</v>
      </c>
    </row>
    <row r="60" spans="1:14" ht="15.75" thickTop="1" x14ac:dyDescent="0.25">
      <c r="A60" s="17"/>
      <c r="B60" s="56"/>
      <c r="C60" s="56" t="s">
        <v>61</v>
      </c>
      <c r="D60" s="59"/>
      <c r="E60" s="59"/>
      <c r="F60" s="56"/>
      <c r="G60" s="56" t="s">
        <v>61</v>
      </c>
      <c r="H60" s="59"/>
      <c r="I60" s="59"/>
      <c r="J60" s="56"/>
      <c r="K60" s="56" t="s">
        <v>61</v>
      </c>
      <c r="L60" s="59"/>
      <c r="M60" s="59"/>
      <c r="N60" s="56"/>
    </row>
    <row r="61" spans="1:14" x14ac:dyDescent="0.25">
      <c r="A61" s="17" t="s">
        <v>974</v>
      </c>
      <c r="B61" s="45"/>
      <c r="C61" s="45"/>
      <c r="D61" s="45"/>
      <c r="E61" s="45"/>
      <c r="F61" s="45"/>
      <c r="G61" s="45"/>
      <c r="H61" s="45"/>
      <c r="I61" s="45"/>
      <c r="J61" s="45"/>
      <c r="K61" s="45"/>
      <c r="L61" s="45"/>
      <c r="M61" s="45"/>
      <c r="N61" s="45"/>
    </row>
    <row r="62" spans="1:14" ht="15.75" thickBot="1" x14ac:dyDescent="0.3">
      <c r="A62" s="17"/>
      <c r="B62" s="47"/>
      <c r="C62" s="47" t="s">
        <v>61</v>
      </c>
      <c r="D62" s="61" t="s">
        <v>116</v>
      </c>
      <c r="E62" s="61"/>
      <c r="F62" s="61"/>
      <c r="G62" s="61"/>
      <c r="H62" s="61"/>
      <c r="I62" s="61"/>
      <c r="J62" s="61"/>
      <c r="K62" s="61"/>
      <c r="L62" s="61"/>
      <c r="M62" s="61"/>
      <c r="N62" s="47"/>
    </row>
    <row r="63" spans="1:14" ht="15.75" thickBot="1" x14ac:dyDescent="0.3">
      <c r="A63" s="17"/>
      <c r="B63" s="47"/>
      <c r="C63" s="47" t="s">
        <v>61</v>
      </c>
      <c r="D63" s="73">
        <v>2014</v>
      </c>
      <c r="E63" s="73"/>
      <c r="F63" s="47"/>
      <c r="G63" s="47" t="s">
        <v>61</v>
      </c>
      <c r="H63" s="73">
        <v>2013</v>
      </c>
      <c r="I63" s="73"/>
      <c r="J63" s="47"/>
      <c r="K63" s="47" t="s">
        <v>61</v>
      </c>
      <c r="L63" s="73">
        <v>2012</v>
      </c>
      <c r="M63" s="73"/>
      <c r="N63" s="47"/>
    </row>
    <row r="64" spans="1:14" x14ac:dyDescent="0.25">
      <c r="A64" s="17"/>
      <c r="B64" s="48" t="s">
        <v>595</v>
      </c>
      <c r="C64" s="49" t="s">
        <v>61</v>
      </c>
      <c r="D64" s="49" t="s">
        <v>295</v>
      </c>
      <c r="E64" s="53">
        <v>11250</v>
      </c>
      <c r="F64" s="54" t="s">
        <v>61</v>
      </c>
      <c r="G64" s="49" t="s">
        <v>61</v>
      </c>
      <c r="H64" s="49"/>
      <c r="I64" s="53">
        <v>8559</v>
      </c>
      <c r="J64" s="54" t="s">
        <v>61</v>
      </c>
      <c r="K64" s="49" t="s">
        <v>61</v>
      </c>
      <c r="L64" s="49"/>
      <c r="M64" s="53">
        <v>6686</v>
      </c>
      <c r="N64" s="54" t="s">
        <v>61</v>
      </c>
    </row>
    <row r="65" spans="1:14" ht="25.5" x14ac:dyDescent="0.25">
      <c r="A65" s="17"/>
      <c r="B65" s="67" t="s">
        <v>596</v>
      </c>
      <c r="C65" s="45" t="s">
        <v>61</v>
      </c>
      <c r="D65" s="45"/>
      <c r="E65" s="51">
        <v>1029</v>
      </c>
      <c r="F65" s="46" t="s">
        <v>61</v>
      </c>
      <c r="G65" s="45" t="s">
        <v>61</v>
      </c>
      <c r="H65" s="45"/>
      <c r="I65" s="52">
        <v>937</v>
      </c>
      <c r="J65" s="46" t="s">
        <v>61</v>
      </c>
      <c r="K65" s="45" t="s">
        <v>61</v>
      </c>
      <c r="L65" s="45"/>
      <c r="M65" s="52">
        <v>780</v>
      </c>
      <c r="N65" s="46" t="s">
        <v>61</v>
      </c>
    </row>
    <row r="66" spans="1:14" ht="25.5" x14ac:dyDescent="0.25">
      <c r="A66" s="17"/>
      <c r="B66" s="48" t="s">
        <v>597</v>
      </c>
      <c r="C66" s="49" t="s">
        <v>61</v>
      </c>
      <c r="D66" s="49"/>
      <c r="E66" s="55" t="s">
        <v>598</v>
      </c>
      <c r="F66" s="54" t="s">
        <v>312</v>
      </c>
      <c r="G66" s="49" t="s">
        <v>61</v>
      </c>
      <c r="H66" s="49"/>
      <c r="I66" s="55" t="s">
        <v>599</v>
      </c>
      <c r="J66" s="54" t="s">
        <v>312</v>
      </c>
      <c r="K66" s="49" t="s">
        <v>61</v>
      </c>
      <c r="L66" s="49"/>
      <c r="M66" s="55" t="s">
        <v>600</v>
      </c>
      <c r="N66" s="54" t="s">
        <v>312</v>
      </c>
    </row>
    <row r="67" spans="1:14" ht="38.25" x14ac:dyDescent="0.25">
      <c r="A67" s="17"/>
      <c r="B67" s="67" t="s">
        <v>601</v>
      </c>
      <c r="C67" s="45" t="s">
        <v>61</v>
      </c>
      <c r="D67" s="45"/>
      <c r="E67" s="52">
        <v>290</v>
      </c>
      <c r="F67" s="46" t="s">
        <v>61</v>
      </c>
      <c r="G67" s="45" t="s">
        <v>61</v>
      </c>
      <c r="H67" s="45"/>
      <c r="I67" s="52">
        <v>204</v>
      </c>
      <c r="J67" s="46" t="s">
        <v>61</v>
      </c>
      <c r="K67" s="45" t="s">
        <v>61</v>
      </c>
      <c r="L67" s="45"/>
      <c r="M67" s="52">
        <v>206</v>
      </c>
      <c r="N67" s="46" t="s">
        <v>61</v>
      </c>
    </row>
    <row r="68" spans="1:14" ht="25.5" x14ac:dyDescent="0.25">
      <c r="A68" s="17"/>
      <c r="B68" s="48" t="s">
        <v>602</v>
      </c>
      <c r="C68" s="49" t="s">
        <v>61</v>
      </c>
      <c r="D68" s="49"/>
      <c r="E68" s="55" t="s">
        <v>603</v>
      </c>
      <c r="F68" s="54" t="s">
        <v>312</v>
      </c>
      <c r="G68" s="49" t="s">
        <v>61</v>
      </c>
      <c r="H68" s="49"/>
      <c r="I68" s="55" t="s">
        <v>604</v>
      </c>
      <c r="J68" s="54" t="s">
        <v>312</v>
      </c>
      <c r="K68" s="49" t="s">
        <v>61</v>
      </c>
      <c r="L68" s="49"/>
      <c r="M68" s="55" t="s">
        <v>592</v>
      </c>
      <c r="N68" s="54" t="s">
        <v>312</v>
      </c>
    </row>
    <row r="69" spans="1:14" x14ac:dyDescent="0.25">
      <c r="A69" s="17"/>
      <c r="B69" s="67" t="s">
        <v>605</v>
      </c>
      <c r="C69" s="45" t="s">
        <v>61</v>
      </c>
      <c r="D69" s="45"/>
      <c r="E69" s="52">
        <v>37</v>
      </c>
      <c r="F69" s="46" t="s">
        <v>61</v>
      </c>
      <c r="G69" s="45" t="s">
        <v>61</v>
      </c>
      <c r="H69" s="45"/>
      <c r="I69" s="52">
        <v>35</v>
      </c>
      <c r="J69" s="46" t="s">
        <v>61</v>
      </c>
      <c r="K69" s="45" t="s">
        <v>61</v>
      </c>
      <c r="L69" s="45"/>
      <c r="M69" s="52">
        <v>26</v>
      </c>
      <c r="N69" s="46" t="s">
        <v>61</v>
      </c>
    </row>
    <row r="70" spans="1:14" x14ac:dyDescent="0.25">
      <c r="A70" s="17"/>
      <c r="B70" s="48" t="s">
        <v>606</v>
      </c>
      <c r="C70" s="49" t="s">
        <v>61</v>
      </c>
      <c r="D70" s="49"/>
      <c r="E70" s="55">
        <v>14</v>
      </c>
      <c r="F70" s="54" t="s">
        <v>61</v>
      </c>
      <c r="G70" s="49" t="s">
        <v>61</v>
      </c>
      <c r="H70" s="49"/>
      <c r="I70" s="55">
        <v>11</v>
      </c>
      <c r="J70" s="54" t="s">
        <v>61</v>
      </c>
      <c r="K70" s="49" t="s">
        <v>61</v>
      </c>
      <c r="L70" s="49"/>
      <c r="M70" s="55">
        <v>10</v>
      </c>
      <c r="N70" s="54" t="s">
        <v>61</v>
      </c>
    </row>
    <row r="71" spans="1:14" ht="15.75" thickBot="1" x14ac:dyDescent="0.3">
      <c r="A71" s="17"/>
      <c r="B71" s="67" t="s">
        <v>607</v>
      </c>
      <c r="C71" s="45" t="s">
        <v>61</v>
      </c>
      <c r="D71" s="45"/>
      <c r="E71" s="52">
        <v>62</v>
      </c>
      <c r="F71" s="46" t="s">
        <v>61</v>
      </c>
      <c r="G71" s="45" t="s">
        <v>61</v>
      </c>
      <c r="H71" s="45"/>
      <c r="I71" s="52" t="s">
        <v>608</v>
      </c>
      <c r="J71" s="46" t="s">
        <v>312</v>
      </c>
      <c r="K71" s="45" t="s">
        <v>61</v>
      </c>
      <c r="L71" s="45"/>
      <c r="M71" s="52">
        <v>92</v>
      </c>
      <c r="N71" s="46" t="s">
        <v>61</v>
      </c>
    </row>
    <row r="72" spans="1:14" x14ac:dyDescent="0.25">
      <c r="A72" s="17"/>
      <c r="B72" s="56"/>
      <c r="C72" s="56" t="s">
        <v>61</v>
      </c>
      <c r="D72" s="57"/>
      <c r="E72" s="57"/>
      <c r="F72" s="56"/>
      <c r="G72" s="56" t="s">
        <v>61</v>
      </c>
      <c r="H72" s="57"/>
      <c r="I72" s="57"/>
      <c r="J72" s="56"/>
      <c r="K72" s="56" t="s">
        <v>61</v>
      </c>
      <c r="L72" s="57"/>
      <c r="M72" s="57"/>
      <c r="N72" s="56"/>
    </row>
    <row r="73" spans="1:14" ht="15.75" thickBot="1" x14ac:dyDescent="0.3">
      <c r="A73" s="17"/>
      <c r="B73" s="69"/>
      <c r="C73" s="49"/>
      <c r="D73" s="49" t="s">
        <v>295</v>
      </c>
      <c r="E73" s="53">
        <v>12310</v>
      </c>
      <c r="F73" s="54" t="s">
        <v>61</v>
      </c>
      <c r="G73" s="49"/>
      <c r="H73" s="49"/>
      <c r="I73" s="53">
        <v>9306</v>
      </c>
      <c r="J73" s="54" t="s">
        <v>61</v>
      </c>
      <c r="K73" s="49"/>
      <c r="L73" s="49"/>
      <c r="M73" s="53">
        <v>7515</v>
      </c>
      <c r="N73" s="54" t="s">
        <v>61</v>
      </c>
    </row>
    <row r="74" spans="1:14" ht="15.75" thickTop="1" x14ac:dyDescent="0.25">
      <c r="A74" s="17"/>
      <c r="B74" s="56"/>
      <c r="C74" s="56" t="s">
        <v>61</v>
      </c>
      <c r="D74" s="59"/>
      <c r="E74" s="59"/>
      <c r="F74" s="56"/>
      <c r="G74" s="56" t="s">
        <v>61</v>
      </c>
      <c r="H74" s="59"/>
      <c r="I74" s="59"/>
      <c r="J74" s="56"/>
      <c r="K74" s="56" t="s">
        <v>61</v>
      </c>
      <c r="L74" s="59"/>
      <c r="M74" s="59"/>
      <c r="N74" s="56"/>
    </row>
  </sheetData>
  <mergeCells count="28">
    <mergeCell ref="A61:A74"/>
    <mergeCell ref="A23:A37"/>
    <mergeCell ref="B23:N23"/>
    <mergeCell ref="B24:N24"/>
    <mergeCell ref="A38:A60"/>
    <mergeCell ref="B38:N38"/>
    <mergeCell ref="B39:N39"/>
    <mergeCell ref="A1:A2"/>
    <mergeCell ref="B1:N1"/>
    <mergeCell ref="B2:N2"/>
    <mergeCell ref="B3:N3"/>
    <mergeCell ref="A4:A22"/>
    <mergeCell ref="B4:N4"/>
    <mergeCell ref="B5:N5"/>
    <mergeCell ref="D41:M41"/>
    <mergeCell ref="D42:E42"/>
    <mergeCell ref="H42:I42"/>
    <mergeCell ref="L42:M42"/>
    <mergeCell ref="D62:M62"/>
    <mergeCell ref="D63:E63"/>
    <mergeCell ref="H63:I63"/>
    <mergeCell ref="L63:M63"/>
    <mergeCell ref="D7:I7"/>
    <mergeCell ref="D8:E8"/>
    <mergeCell ref="H8:I8"/>
    <mergeCell ref="D26:I26"/>
    <mergeCell ref="D27:E27"/>
    <mergeCell ref="H27:I2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4" width="10.140625" customWidth="1"/>
    <col min="5" max="5" width="14.7109375" customWidth="1"/>
    <col min="6" max="6" width="10.140625" customWidth="1"/>
  </cols>
  <sheetData>
    <row r="1" spans="1:6" ht="15" customHeight="1" x14ac:dyDescent="0.25">
      <c r="A1" s="8" t="s">
        <v>975</v>
      </c>
      <c r="B1" s="8" t="s">
        <v>1</v>
      </c>
      <c r="C1" s="8"/>
      <c r="D1" s="8"/>
      <c r="E1" s="8"/>
      <c r="F1" s="8"/>
    </row>
    <row r="2" spans="1:6" ht="15" customHeight="1" x14ac:dyDescent="0.25">
      <c r="A2" s="8"/>
      <c r="B2" s="8" t="s">
        <v>2</v>
      </c>
      <c r="C2" s="8"/>
      <c r="D2" s="8"/>
      <c r="E2" s="8"/>
      <c r="F2" s="8"/>
    </row>
    <row r="3" spans="1:6" ht="30" x14ac:dyDescent="0.25">
      <c r="A3" s="3" t="s">
        <v>615</v>
      </c>
      <c r="B3" s="16"/>
      <c r="C3" s="16"/>
      <c r="D3" s="16"/>
      <c r="E3" s="16"/>
      <c r="F3" s="16"/>
    </row>
    <row r="4" spans="1:6" ht="25.5" customHeight="1" x14ac:dyDescent="0.25">
      <c r="A4" s="17" t="s">
        <v>976</v>
      </c>
      <c r="B4" s="80" t="s">
        <v>618</v>
      </c>
      <c r="C4" s="80"/>
      <c r="D4" s="80"/>
      <c r="E4" s="80"/>
      <c r="F4" s="80"/>
    </row>
    <row r="5" spans="1:6" ht="15.75" x14ac:dyDescent="0.25">
      <c r="A5" s="17"/>
      <c r="B5" s="81"/>
      <c r="C5" s="81"/>
      <c r="D5" s="81"/>
      <c r="E5" s="81"/>
      <c r="F5" s="81"/>
    </row>
    <row r="6" spans="1:6" x14ac:dyDescent="0.25">
      <c r="A6" s="17"/>
      <c r="B6" s="45"/>
      <c r="C6" s="45"/>
      <c r="D6" s="45"/>
      <c r="E6" s="45"/>
      <c r="F6" s="45"/>
    </row>
    <row r="7" spans="1:6" ht="15.75" thickBot="1" x14ac:dyDescent="0.3">
      <c r="A7" s="17"/>
      <c r="B7" s="72" t="s">
        <v>619</v>
      </c>
      <c r="C7" s="47" t="s">
        <v>61</v>
      </c>
      <c r="D7" s="61" t="s">
        <v>620</v>
      </c>
      <c r="E7" s="61"/>
      <c r="F7" s="47"/>
    </row>
    <row r="8" spans="1:6" x14ac:dyDescent="0.25">
      <c r="A8" s="17"/>
      <c r="B8" s="48">
        <v>2015</v>
      </c>
      <c r="C8" s="49" t="s">
        <v>61</v>
      </c>
      <c r="D8" s="49" t="s">
        <v>295</v>
      </c>
      <c r="E8" s="55">
        <v>96</v>
      </c>
      <c r="F8" s="54" t="s">
        <v>61</v>
      </c>
    </row>
    <row r="9" spans="1:6" x14ac:dyDescent="0.25">
      <c r="A9" s="17"/>
      <c r="B9" s="67">
        <v>2016</v>
      </c>
      <c r="C9" s="45" t="s">
        <v>61</v>
      </c>
      <c r="D9" s="45"/>
      <c r="E9" s="52">
        <v>50</v>
      </c>
      <c r="F9" s="46" t="s">
        <v>61</v>
      </c>
    </row>
    <row r="10" spans="1:6" x14ac:dyDescent="0.25">
      <c r="A10" s="17"/>
      <c r="B10" s="48">
        <v>2017</v>
      </c>
      <c r="C10" s="49" t="s">
        <v>61</v>
      </c>
      <c r="D10" s="49"/>
      <c r="E10" s="55">
        <v>22</v>
      </c>
      <c r="F10" s="54" t="s">
        <v>61</v>
      </c>
    </row>
  </sheetData>
  <mergeCells count="8">
    <mergeCell ref="D7:E7"/>
    <mergeCell ref="A1:A2"/>
    <mergeCell ref="B1:F1"/>
    <mergeCell ref="B2:F2"/>
    <mergeCell ref="B3:F3"/>
    <mergeCell ref="A4:A10"/>
    <mergeCell ref="B4:F4"/>
    <mergeCell ref="B5:F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3" customWidth="1"/>
    <col min="5" max="5" width="10.5703125" customWidth="1"/>
    <col min="6" max="7" width="3" customWidth="1"/>
    <col min="8" max="8" width="14.7109375" customWidth="1"/>
    <col min="9" max="9" width="10.5703125" customWidth="1"/>
    <col min="10" max="10" width="3" customWidth="1"/>
  </cols>
  <sheetData>
    <row r="1" spans="1:10" ht="15" customHeight="1" x14ac:dyDescent="0.25">
      <c r="A1" s="8" t="s">
        <v>977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624</v>
      </c>
      <c r="B3" s="16"/>
      <c r="C3" s="16"/>
      <c r="D3" s="16"/>
      <c r="E3" s="16"/>
      <c r="F3" s="16"/>
      <c r="G3" s="16"/>
      <c r="H3" s="16"/>
      <c r="I3" s="16"/>
      <c r="J3" s="16"/>
    </row>
    <row r="4" spans="1:10" ht="25.5" customHeight="1" x14ac:dyDescent="0.25">
      <c r="A4" s="17" t="s">
        <v>978</v>
      </c>
      <c r="B4" s="80" t="s">
        <v>979</v>
      </c>
      <c r="C4" s="80"/>
      <c r="D4" s="80"/>
      <c r="E4" s="80"/>
      <c r="F4" s="80"/>
      <c r="G4" s="80"/>
      <c r="H4" s="80"/>
      <c r="I4" s="80"/>
      <c r="J4" s="80"/>
    </row>
    <row r="5" spans="1:10" ht="15.75" x14ac:dyDescent="0.25">
      <c r="A5" s="17"/>
      <c r="B5" s="81"/>
      <c r="C5" s="81"/>
      <c r="D5" s="81"/>
      <c r="E5" s="81"/>
      <c r="F5" s="81"/>
      <c r="G5" s="81"/>
      <c r="H5" s="81"/>
      <c r="I5" s="81"/>
      <c r="J5" s="81"/>
    </row>
    <row r="6" spans="1:10" x14ac:dyDescent="0.25">
      <c r="A6" s="17"/>
      <c r="B6" s="45"/>
      <c r="C6" s="45"/>
      <c r="D6" s="45"/>
      <c r="E6" s="45"/>
      <c r="F6" s="45"/>
      <c r="G6" s="45"/>
      <c r="H6" s="45"/>
      <c r="I6" s="45"/>
      <c r="J6" s="45"/>
    </row>
    <row r="7" spans="1:10" ht="15.75" thickBot="1" x14ac:dyDescent="0.3">
      <c r="A7" s="17"/>
      <c r="B7" s="47"/>
      <c r="C7" s="47" t="s">
        <v>61</v>
      </c>
      <c r="D7" s="61" t="s">
        <v>116</v>
      </c>
      <c r="E7" s="61"/>
      <c r="F7" s="61"/>
      <c r="G7" s="61"/>
      <c r="H7" s="61"/>
      <c r="I7" s="61"/>
      <c r="J7" s="47"/>
    </row>
    <row r="8" spans="1:10" x14ac:dyDescent="0.25">
      <c r="A8" s="17"/>
      <c r="B8" s="63"/>
      <c r="C8" s="63" t="s">
        <v>61</v>
      </c>
      <c r="D8" s="65" t="s">
        <v>627</v>
      </c>
      <c r="E8" s="65"/>
      <c r="F8" s="65"/>
      <c r="G8" s="65"/>
      <c r="H8" s="65"/>
      <c r="I8" s="65"/>
      <c r="J8" s="63"/>
    </row>
    <row r="9" spans="1:10" ht="15.75" thickBot="1" x14ac:dyDescent="0.3">
      <c r="A9" s="17"/>
      <c r="B9" s="63"/>
      <c r="C9" s="63"/>
      <c r="D9" s="60" t="s">
        <v>628</v>
      </c>
      <c r="E9" s="60"/>
      <c r="F9" s="60"/>
      <c r="G9" s="60"/>
      <c r="H9" s="60"/>
      <c r="I9" s="60"/>
      <c r="J9" s="63"/>
    </row>
    <row r="10" spans="1:10" ht="15.75" thickBot="1" x14ac:dyDescent="0.3">
      <c r="A10" s="17"/>
      <c r="B10" s="47"/>
      <c r="C10" s="47" t="s">
        <v>61</v>
      </c>
      <c r="D10" s="73">
        <v>2014</v>
      </c>
      <c r="E10" s="73"/>
      <c r="F10" s="47"/>
      <c r="G10" s="47" t="s">
        <v>61</v>
      </c>
      <c r="H10" s="73">
        <v>2013</v>
      </c>
      <c r="I10" s="73"/>
      <c r="J10" s="47"/>
    </row>
    <row r="11" spans="1:10" ht="25.5" x14ac:dyDescent="0.25">
      <c r="A11" s="17"/>
      <c r="B11" s="48" t="s">
        <v>629</v>
      </c>
      <c r="C11" s="49" t="s">
        <v>61</v>
      </c>
      <c r="D11" s="49"/>
      <c r="E11" s="49"/>
      <c r="F11" s="49"/>
      <c r="G11" s="49" t="s">
        <v>61</v>
      </c>
      <c r="H11" s="49"/>
      <c r="I11" s="49"/>
      <c r="J11" s="49"/>
    </row>
    <row r="12" spans="1:10" x14ac:dyDescent="0.25">
      <c r="A12" s="17"/>
      <c r="B12" s="67" t="s">
        <v>630</v>
      </c>
      <c r="C12" s="45" t="s">
        <v>61</v>
      </c>
      <c r="D12" s="45" t="s">
        <v>295</v>
      </c>
      <c r="E12" s="51">
        <v>307332</v>
      </c>
      <c r="F12" s="46" t="s">
        <v>61</v>
      </c>
      <c r="G12" s="45" t="s">
        <v>61</v>
      </c>
      <c r="H12" s="45"/>
      <c r="I12" s="51">
        <v>185633</v>
      </c>
      <c r="J12" s="46" t="s">
        <v>61</v>
      </c>
    </row>
    <row r="13" spans="1:10" ht="15.75" thickBot="1" x14ac:dyDescent="0.3">
      <c r="A13" s="17"/>
      <c r="B13" s="48" t="s">
        <v>631</v>
      </c>
      <c r="C13" s="49" t="s">
        <v>61</v>
      </c>
      <c r="D13" s="49"/>
      <c r="E13" s="53">
        <v>33447</v>
      </c>
      <c r="F13" s="54" t="s">
        <v>61</v>
      </c>
      <c r="G13" s="49" t="s">
        <v>61</v>
      </c>
      <c r="H13" s="49"/>
      <c r="I13" s="53">
        <v>28077</v>
      </c>
      <c r="J13" s="54" t="s">
        <v>61</v>
      </c>
    </row>
    <row r="14" spans="1:10" x14ac:dyDescent="0.25">
      <c r="A14" s="17"/>
      <c r="B14" s="56"/>
      <c r="C14" s="56" t="s">
        <v>61</v>
      </c>
      <c r="D14" s="57"/>
      <c r="E14" s="57"/>
      <c r="F14" s="56"/>
      <c r="G14" s="56" t="s">
        <v>61</v>
      </c>
      <c r="H14" s="57"/>
      <c r="I14" s="57"/>
      <c r="J14" s="56"/>
    </row>
    <row r="15" spans="1:10" ht="15.75" thickBot="1" x14ac:dyDescent="0.3">
      <c r="A15" s="17"/>
      <c r="B15" s="67" t="s">
        <v>117</v>
      </c>
      <c r="C15" s="45"/>
      <c r="D15" s="45" t="s">
        <v>295</v>
      </c>
      <c r="E15" s="51">
        <v>340779</v>
      </c>
      <c r="F15" s="46" t="s">
        <v>61</v>
      </c>
      <c r="G15" s="45"/>
      <c r="H15" s="45"/>
      <c r="I15" s="51">
        <v>213710</v>
      </c>
      <c r="J15" s="46" t="s">
        <v>61</v>
      </c>
    </row>
    <row r="16" spans="1:10" ht="15.75" thickTop="1" x14ac:dyDescent="0.25">
      <c r="A16" s="17"/>
      <c r="B16" s="56"/>
      <c r="C16" s="56" t="s">
        <v>61</v>
      </c>
      <c r="D16" s="59"/>
      <c r="E16" s="59"/>
      <c r="F16" s="56"/>
      <c r="G16" s="56" t="s">
        <v>61</v>
      </c>
      <c r="H16" s="59"/>
      <c r="I16" s="59"/>
      <c r="J16" s="56"/>
    </row>
  </sheetData>
  <mergeCells count="15">
    <mergeCell ref="D10:E10"/>
    <mergeCell ref="H10:I10"/>
    <mergeCell ref="A1:A2"/>
    <mergeCell ref="B1:J1"/>
    <mergeCell ref="B2:J2"/>
    <mergeCell ref="B3:J3"/>
    <mergeCell ref="A4:A16"/>
    <mergeCell ref="B4:J4"/>
    <mergeCell ref="B5:J5"/>
    <mergeCell ref="D7:I7"/>
    <mergeCell ref="B8:B9"/>
    <mergeCell ref="C8:C9"/>
    <mergeCell ref="D8:I8"/>
    <mergeCell ref="D9:I9"/>
    <mergeCell ref="J8: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3.5703125" bestFit="1" customWidth="1"/>
    <col min="6" max="6" width="3" bestFit="1" customWidth="1"/>
    <col min="7" max="7" width="1.85546875" bestFit="1" customWidth="1"/>
    <col min="9" max="9" width="14.28515625" bestFit="1" customWidth="1"/>
    <col min="10" max="10" width="3" bestFit="1" customWidth="1"/>
    <col min="12" max="12" width="2" bestFit="1" customWidth="1"/>
    <col min="13" max="13" width="7.5703125" bestFit="1" customWidth="1"/>
    <col min="14" max="14" width="3" bestFit="1" customWidth="1"/>
    <col min="15" max="15" width="1.85546875" bestFit="1" customWidth="1"/>
    <col min="17" max="17" width="4.42578125" bestFit="1" customWidth="1"/>
    <col min="18" max="18" width="3" bestFit="1" customWidth="1"/>
    <col min="20" max="20" width="2" bestFit="1" customWidth="1"/>
    <col min="21" max="21" width="7.5703125" bestFit="1" customWidth="1"/>
    <col min="22" max="23" width="1.85546875" bestFit="1" customWidth="1"/>
    <col min="25" max="25" width="4.5703125" bestFit="1" customWidth="1"/>
    <col min="26" max="26" width="3" bestFit="1" customWidth="1"/>
  </cols>
  <sheetData>
    <row r="1" spans="1:26" ht="15" customHeight="1" x14ac:dyDescent="0.25">
      <c r="A1" s="8" t="s">
        <v>980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7" t="s">
        <v>981</v>
      </c>
      <c r="B3" s="18" t="s">
        <v>982</v>
      </c>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7"/>
      <c r="B4" s="16"/>
      <c r="C4" s="16"/>
      <c r="D4" s="16"/>
      <c r="E4" s="16"/>
      <c r="F4" s="16"/>
      <c r="G4" s="16"/>
      <c r="H4" s="16"/>
      <c r="I4" s="16"/>
      <c r="J4" s="16"/>
      <c r="K4" s="16"/>
      <c r="L4" s="16"/>
      <c r="M4" s="16"/>
      <c r="N4" s="16"/>
      <c r="O4" s="16"/>
      <c r="P4" s="16"/>
      <c r="Q4" s="16"/>
      <c r="R4" s="16"/>
      <c r="S4" s="16"/>
      <c r="T4" s="16"/>
      <c r="U4" s="16"/>
      <c r="V4" s="16"/>
      <c r="W4" s="16"/>
      <c r="X4" s="16"/>
      <c r="Y4" s="16"/>
      <c r="Z4" s="16"/>
    </row>
    <row r="5" spans="1:26" ht="15.75" x14ac:dyDescent="0.25">
      <c r="A5" s="17"/>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7"/>
      <c r="B6" s="4"/>
      <c r="C6" s="4"/>
      <c r="D6" s="4"/>
      <c r="E6" s="4"/>
      <c r="F6" s="4"/>
      <c r="G6" s="4"/>
      <c r="H6" s="4"/>
      <c r="I6" s="4"/>
      <c r="J6" s="4"/>
      <c r="K6" s="4"/>
      <c r="L6" s="4"/>
      <c r="M6" s="4"/>
      <c r="N6" s="4"/>
      <c r="O6" s="4"/>
      <c r="P6" s="4"/>
      <c r="Q6" s="4"/>
      <c r="R6" s="4"/>
      <c r="S6" s="4"/>
      <c r="T6" s="4"/>
      <c r="U6" s="4"/>
      <c r="V6" s="4"/>
      <c r="W6" s="4"/>
      <c r="X6" s="4"/>
      <c r="Y6" s="4"/>
      <c r="Z6" s="4"/>
    </row>
    <row r="7" spans="1:26" ht="15" customHeight="1" x14ac:dyDescent="0.25">
      <c r="A7" s="17"/>
      <c r="B7" s="4"/>
      <c r="C7" s="4" t="s">
        <v>61</v>
      </c>
      <c r="D7" s="16"/>
      <c r="E7" s="16"/>
      <c r="F7" s="16"/>
      <c r="G7" s="16"/>
      <c r="H7" s="16"/>
      <c r="I7" s="16"/>
      <c r="J7" s="4"/>
      <c r="K7" s="4"/>
      <c r="L7" s="87" t="s">
        <v>649</v>
      </c>
      <c r="M7" s="87"/>
      <c r="N7" s="87"/>
      <c r="O7" s="87"/>
      <c r="P7" s="87"/>
      <c r="Q7" s="87"/>
      <c r="R7" s="4"/>
      <c r="S7" s="4"/>
      <c r="T7" s="87" t="s">
        <v>649</v>
      </c>
      <c r="U7" s="87"/>
      <c r="V7" s="87"/>
      <c r="W7" s="87"/>
      <c r="X7" s="87"/>
      <c r="Y7" s="87"/>
      <c r="Z7" s="4"/>
    </row>
    <row r="8" spans="1:26" ht="15" customHeight="1" x14ac:dyDescent="0.25">
      <c r="A8" s="17"/>
      <c r="B8" s="4"/>
      <c r="C8" s="4" t="s">
        <v>61</v>
      </c>
      <c r="D8" s="16"/>
      <c r="E8" s="16"/>
      <c r="F8" s="16"/>
      <c r="G8" s="16"/>
      <c r="H8" s="16"/>
      <c r="I8" s="16"/>
      <c r="J8" s="4"/>
      <c r="K8" s="4"/>
      <c r="L8" s="87" t="s">
        <v>650</v>
      </c>
      <c r="M8" s="87"/>
      <c r="N8" s="87"/>
      <c r="O8" s="87"/>
      <c r="P8" s="87"/>
      <c r="Q8" s="87"/>
      <c r="R8" s="4"/>
      <c r="S8" s="4"/>
      <c r="T8" s="87" t="s">
        <v>651</v>
      </c>
      <c r="U8" s="87"/>
      <c r="V8" s="87"/>
      <c r="W8" s="87"/>
      <c r="X8" s="87"/>
      <c r="Y8" s="87"/>
      <c r="Z8" s="4"/>
    </row>
    <row r="9" spans="1:26" ht="15.75" thickBot="1" x14ac:dyDescent="0.3">
      <c r="A9" s="17"/>
      <c r="B9" s="4"/>
      <c r="C9" s="4" t="s">
        <v>61</v>
      </c>
      <c r="D9" s="31" t="s">
        <v>652</v>
      </c>
      <c r="E9" s="31"/>
      <c r="F9" s="31"/>
      <c r="G9" s="31"/>
      <c r="H9" s="31"/>
      <c r="I9" s="31"/>
      <c r="J9" s="4"/>
      <c r="K9" s="4"/>
      <c r="L9" s="31" t="s">
        <v>653</v>
      </c>
      <c r="M9" s="31"/>
      <c r="N9" s="31"/>
      <c r="O9" s="31"/>
      <c r="P9" s="31"/>
      <c r="Q9" s="31"/>
      <c r="R9" s="4"/>
      <c r="S9" s="4"/>
      <c r="T9" s="31" t="s">
        <v>654</v>
      </c>
      <c r="U9" s="31"/>
      <c r="V9" s="31"/>
      <c r="W9" s="31"/>
      <c r="X9" s="31"/>
      <c r="Y9" s="31"/>
      <c r="Z9" s="4"/>
    </row>
    <row r="10" spans="1:26" ht="15.75" thickBot="1" x14ac:dyDescent="0.3">
      <c r="A10" s="17"/>
      <c r="B10" s="4"/>
      <c r="C10" s="4" t="s">
        <v>61</v>
      </c>
      <c r="D10" s="88" t="s">
        <v>655</v>
      </c>
      <c r="E10" s="88"/>
      <c r="F10" s="4"/>
      <c r="G10" s="4" t="s">
        <v>61</v>
      </c>
      <c r="H10" s="88" t="s">
        <v>656</v>
      </c>
      <c r="I10" s="88"/>
      <c r="J10" s="4"/>
      <c r="K10" s="4"/>
      <c r="L10" s="88" t="s">
        <v>655</v>
      </c>
      <c r="M10" s="88"/>
      <c r="N10" s="4"/>
      <c r="O10" s="4" t="s">
        <v>61</v>
      </c>
      <c r="P10" s="88" t="s">
        <v>656</v>
      </c>
      <c r="Q10" s="88"/>
      <c r="R10" s="4"/>
      <c r="S10" s="4"/>
      <c r="T10" s="88" t="s">
        <v>655</v>
      </c>
      <c r="U10" s="88"/>
      <c r="V10" s="4"/>
      <c r="W10" s="4" t="s">
        <v>61</v>
      </c>
      <c r="X10" s="88" t="s">
        <v>656</v>
      </c>
      <c r="Y10" s="88"/>
      <c r="Z10" s="4"/>
    </row>
    <row r="11" spans="1:26" ht="15" customHeight="1" x14ac:dyDescent="0.25">
      <c r="A11" s="17"/>
      <c r="B11" s="4"/>
      <c r="C11" s="4" t="s">
        <v>61</v>
      </c>
      <c r="D11" s="89" t="s">
        <v>657</v>
      </c>
      <c r="E11" s="89"/>
      <c r="F11" s="89"/>
      <c r="G11" s="89"/>
      <c r="H11" s="89"/>
      <c r="I11" s="89"/>
      <c r="J11" s="89"/>
      <c r="K11" s="89"/>
      <c r="L11" s="89"/>
      <c r="M11" s="89"/>
      <c r="N11" s="89"/>
      <c r="O11" s="89"/>
      <c r="P11" s="89"/>
      <c r="Q11" s="89"/>
      <c r="R11" s="89"/>
      <c r="S11" s="89"/>
      <c r="T11" s="89"/>
      <c r="U11" s="89"/>
      <c r="V11" s="89"/>
      <c r="W11" s="89"/>
      <c r="X11" s="89"/>
      <c r="Y11" s="89"/>
      <c r="Z11" s="4"/>
    </row>
    <row r="12" spans="1:26" x14ac:dyDescent="0.25">
      <c r="A12" s="17"/>
      <c r="B12" s="86" t="s">
        <v>343</v>
      </c>
      <c r="C12" s="23" t="s">
        <v>61</v>
      </c>
      <c r="D12" s="23"/>
      <c r="E12" s="23"/>
      <c r="F12" s="23"/>
      <c r="G12" s="23" t="s">
        <v>61</v>
      </c>
      <c r="H12" s="23"/>
      <c r="I12" s="23"/>
      <c r="J12" s="23"/>
      <c r="K12" s="23"/>
      <c r="L12" s="23"/>
      <c r="M12" s="23"/>
      <c r="N12" s="23"/>
      <c r="O12" s="23" t="s">
        <v>61</v>
      </c>
      <c r="P12" s="23"/>
      <c r="Q12" s="23"/>
      <c r="R12" s="23"/>
      <c r="S12" s="23"/>
      <c r="T12" s="23"/>
      <c r="U12" s="23"/>
      <c r="V12" s="23"/>
      <c r="W12" s="23" t="s">
        <v>61</v>
      </c>
      <c r="X12" s="23"/>
      <c r="Y12" s="23"/>
      <c r="Z12" s="23"/>
    </row>
    <row r="13" spans="1:26" x14ac:dyDescent="0.25">
      <c r="A13" s="17"/>
      <c r="B13" s="2" t="s">
        <v>658</v>
      </c>
      <c r="C13" s="4" t="s">
        <v>61</v>
      </c>
      <c r="D13" s="4"/>
      <c r="E13" s="4"/>
      <c r="F13" s="4"/>
      <c r="G13" s="4" t="s">
        <v>61</v>
      </c>
      <c r="H13" s="4"/>
      <c r="I13" s="4"/>
      <c r="J13" s="4"/>
      <c r="K13" s="4"/>
      <c r="L13" s="4"/>
      <c r="M13" s="4"/>
      <c r="N13" s="4"/>
      <c r="O13" s="4" t="s">
        <v>61</v>
      </c>
      <c r="P13" s="4"/>
      <c r="Q13" s="4"/>
      <c r="R13" s="4"/>
      <c r="S13" s="4"/>
      <c r="T13" s="4"/>
      <c r="U13" s="4"/>
      <c r="V13" s="4"/>
      <c r="W13" s="4" t="s">
        <v>61</v>
      </c>
      <c r="X13" s="4"/>
      <c r="Y13" s="4"/>
      <c r="Z13" s="4"/>
    </row>
    <row r="14" spans="1:26" x14ac:dyDescent="0.25">
      <c r="A14" s="17"/>
      <c r="B14" s="22" t="s">
        <v>659</v>
      </c>
      <c r="C14" s="23" t="s">
        <v>61</v>
      </c>
      <c r="D14" s="23" t="s">
        <v>295</v>
      </c>
      <c r="E14" s="25">
        <v>214779</v>
      </c>
      <c r="F14" s="26" t="s">
        <v>61</v>
      </c>
      <c r="G14" s="23" t="s">
        <v>61</v>
      </c>
      <c r="H14" s="23"/>
      <c r="I14" s="34">
        <v>15</v>
      </c>
      <c r="J14" s="26" t="s">
        <v>660</v>
      </c>
      <c r="K14" s="23"/>
      <c r="L14" s="23" t="s">
        <v>295</v>
      </c>
      <c r="M14" s="25">
        <v>114549</v>
      </c>
      <c r="N14" s="26" t="s">
        <v>61</v>
      </c>
      <c r="O14" s="23" t="s">
        <v>61</v>
      </c>
      <c r="P14" s="23"/>
      <c r="Q14" s="34">
        <v>8</v>
      </c>
      <c r="R14" s="26" t="s">
        <v>660</v>
      </c>
      <c r="S14" s="23"/>
      <c r="T14" s="23" t="s">
        <v>295</v>
      </c>
      <c r="U14" s="25">
        <v>143186</v>
      </c>
      <c r="V14" s="26" t="s">
        <v>61</v>
      </c>
      <c r="W14" s="23" t="s">
        <v>61</v>
      </c>
      <c r="X14" s="23"/>
      <c r="Y14" s="34">
        <v>10</v>
      </c>
      <c r="Z14" s="26" t="s">
        <v>660</v>
      </c>
    </row>
    <row r="15" spans="1:26" x14ac:dyDescent="0.25">
      <c r="A15" s="17"/>
      <c r="B15" s="2" t="s">
        <v>661</v>
      </c>
      <c r="C15" s="4" t="s">
        <v>61</v>
      </c>
      <c r="D15" s="4"/>
      <c r="E15" s="24">
        <v>213447</v>
      </c>
      <c r="F15" t="s">
        <v>61</v>
      </c>
      <c r="G15" s="4" t="s">
        <v>61</v>
      </c>
      <c r="H15" s="4"/>
      <c r="I15" s="29">
        <v>14.9</v>
      </c>
      <c r="J15" t="s">
        <v>61</v>
      </c>
      <c r="K15" s="4"/>
      <c r="L15" s="4"/>
      <c r="M15" s="24">
        <v>114602</v>
      </c>
      <c r="N15" t="s">
        <v>61</v>
      </c>
      <c r="O15" s="4" t="s">
        <v>61</v>
      </c>
      <c r="P15" s="4"/>
      <c r="Q15" s="29">
        <v>8</v>
      </c>
      <c r="R15" t="s">
        <v>61</v>
      </c>
      <c r="S15" s="4"/>
      <c r="T15" s="4"/>
      <c r="U15" s="24">
        <v>143253</v>
      </c>
      <c r="V15" t="s">
        <v>61</v>
      </c>
      <c r="W15" s="4" t="s">
        <v>61</v>
      </c>
      <c r="X15" s="4"/>
      <c r="Y15" s="29">
        <v>10</v>
      </c>
      <c r="Z15" t="s">
        <v>61</v>
      </c>
    </row>
    <row r="16" spans="1:26" x14ac:dyDescent="0.25">
      <c r="A16" s="17"/>
      <c r="B16" s="22" t="s">
        <v>662</v>
      </c>
      <c r="C16" s="23" t="s">
        <v>61</v>
      </c>
      <c r="D16" s="23"/>
      <c r="E16" s="23"/>
      <c r="F16" s="23"/>
      <c r="G16" s="23" t="s">
        <v>61</v>
      </c>
      <c r="H16" s="23"/>
      <c r="I16" s="23"/>
      <c r="J16" s="23"/>
      <c r="K16" s="23"/>
      <c r="L16" s="23"/>
      <c r="M16" s="23"/>
      <c r="N16" s="23"/>
      <c r="O16" s="23" t="s">
        <v>61</v>
      </c>
      <c r="P16" s="23"/>
      <c r="Q16" s="23"/>
      <c r="R16" s="23"/>
      <c r="S16" s="23"/>
      <c r="T16" s="23"/>
      <c r="U16" s="23"/>
      <c r="V16" s="23"/>
      <c r="W16" s="23" t="s">
        <v>61</v>
      </c>
      <c r="X16" s="23"/>
      <c r="Y16" s="23"/>
      <c r="Z16" s="23"/>
    </row>
    <row r="17" spans="1:26" x14ac:dyDescent="0.25">
      <c r="A17" s="17"/>
      <c r="B17" s="2" t="s">
        <v>659</v>
      </c>
      <c r="C17" s="4" t="s">
        <v>61</v>
      </c>
      <c r="D17" s="4"/>
      <c r="E17" s="24">
        <v>196765</v>
      </c>
      <c r="F17" t="s">
        <v>61</v>
      </c>
      <c r="G17" s="4" t="s">
        <v>61</v>
      </c>
      <c r="H17" s="4"/>
      <c r="I17" s="29">
        <v>13.7</v>
      </c>
      <c r="J17" t="s">
        <v>61</v>
      </c>
      <c r="K17" s="4"/>
      <c r="L17" s="4"/>
      <c r="M17" s="24">
        <v>57450</v>
      </c>
      <c r="N17" t="s">
        <v>61</v>
      </c>
      <c r="O17" s="4" t="s">
        <v>61</v>
      </c>
      <c r="P17" s="4"/>
      <c r="Q17" s="29">
        <v>4</v>
      </c>
      <c r="R17" t="s">
        <v>61</v>
      </c>
      <c r="S17" s="4"/>
      <c r="T17" s="4"/>
      <c r="U17" s="24">
        <v>86174</v>
      </c>
      <c r="V17" t="s">
        <v>61</v>
      </c>
      <c r="W17" s="4" t="s">
        <v>61</v>
      </c>
      <c r="X17" s="4"/>
      <c r="Y17" s="29">
        <v>6</v>
      </c>
      <c r="Z17" t="s">
        <v>61</v>
      </c>
    </row>
    <row r="18" spans="1:26" x14ac:dyDescent="0.25">
      <c r="A18" s="17"/>
      <c r="B18" s="22" t="s">
        <v>661</v>
      </c>
      <c r="C18" s="23" t="s">
        <v>61</v>
      </c>
      <c r="D18" s="23"/>
      <c r="E18" s="25">
        <v>195433</v>
      </c>
      <c r="F18" s="26" t="s">
        <v>61</v>
      </c>
      <c r="G18" s="23" t="s">
        <v>61</v>
      </c>
      <c r="H18" s="23"/>
      <c r="I18" s="34">
        <v>13.6</v>
      </c>
      <c r="J18" s="26" t="s">
        <v>61</v>
      </c>
      <c r="K18" s="23"/>
      <c r="L18" s="23"/>
      <c r="M18" s="25">
        <v>57480</v>
      </c>
      <c r="N18" s="26" t="s">
        <v>61</v>
      </c>
      <c r="O18" s="23" t="s">
        <v>61</v>
      </c>
      <c r="P18" s="23"/>
      <c r="Q18" s="34">
        <v>4</v>
      </c>
      <c r="R18" s="26" t="s">
        <v>61</v>
      </c>
      <c r="S18" s="23"/>
      <c r="T18" s="23"/>
      <c r="U18" s="25">
        <v>86220</v>
      </c>
      <c r="V18" s="26" t="s">
        <v>61</v>
      </c>
      <c r="W18" s="23" t="s">
        <v>61</v>
      </c>
      <c r="X18" s="23"/>
      <c r="Y18" s="34">
        <v>6</v>
      </c>
      <c r="Z18" s="26" t="s">
        <v>61</v>
      </c>
    </row>
    <row r="19" spans="1:26" x14ac:dyDescent="0.25">
      <c r="A19" s="17"/>
      <c r="B19" s="2" t="s">
        <v>663</v>
      </c>
      <c r="C19" s="4" t="s">
        <v>61</v>
      </c>
      <c r="D19" s="4"/>
      <c r="E19" s="4"/>
      <c r="F19" s="4"/>
      <c r="G19" s="4" t="s">
        <v>61</v>
      </c>
      <c r="H19" s="4"/>
      <c r="I19" s="4"/>
      <c r="J19" s="4"/>
      <c r="K19" s="4"/>
      <c r="L19" s="4"/>
      <c r="M19" s="4"/>
      <c r="N19" s="4"/>
      <c r="O19" s="4" t="s">
        <v>61</v>
      </c>
      <c r="P19" s="4"/>
      <c r="Q19" s="4"/>
      <c r="R19" s="4"/>
      <c r="S19" s="4"/>
      <c r="T19" s="4"/>
      <c r="U19" s="4"/>
      <c r="V19" s="4"/>
      <c r="W19" s="4" t="s">
        <v>61</v>
      </c>
      <c r="X19" s="4"/>
      <c r="Y19" s="4"/>
      <c r="Z19" s="4"/>
    </row>
    <row r="20" spans="1:26" x14ac:dyDescent="0.25">
      <c r="A20" s="17"/>
      <c r="B20" s="22" t="s">
        <v>659</v>
      </c>
      <c r="C20" s="23" t="s">
        <v>61</v>
      </c>
      <c r="D20" s="23"/>
      <c r="E20" s="25">
        <v>196765</v>
      </c>
      <c r="F20" s="26" t="s">
        <v>61</v>
      </c>
      <c r="G20" s="23" t="s">
        <v>61</v>
      </c>
      <c r="H20" s="23"/>
      <c r="I20" s="34">
        <v>10.6</v>
      </c>
      <c r="J20" s="26" t="s">
        <v>61</v>
      </c>
      <c r="K20" s="23"/>
      <c r="L20" s="23"/>
      <c r="M20" s="25">
        <v>74251</v>
      </c>
      <c r="N20" s="26" t="s">
        <v>61</v>
      </c>
      <c r="O20" s="23" t="s">
        <v>61</v>
      </c>
      <c r="P20" s="23"/>
      <c r="Q20" s="34">
        <v>4</v>
      </c>
      <c r="R20" s="26" t="s">
        <v>61</v>
      </c>
      <c r="S20" s="23"/>
      <c r="T20" s="23"/>
      <c r="U20" s="34" t="s">
        <v>664</v>
      </c>
      <c r="V20" s="26" t="s">
        <v>61</v>
      </c>
      <c r="W20" s="23" t="s">
        <v>61</v>
      </c>
      <c r="X20" s="23"/>
      <c r="Y20" s="34" t="s">
        <v>664</v>
      </c>
      <c r="Z20" s="26" t="s">
        <v>61</v>
      </c>
    </row>
    <row r="21" spans="1:26" x14ac:dyDescent="0.25">
      <c r="A21" s="17"/>
      <c r="B21" s="2" t="s">
        <v>661</v>
      </c>
      <c r="C21" s="4" t="s">
        <v>61</v>
      </c>
      <c r="D21" s="4"/>
      <c r="E21" s="24">
        <v>195433</v>
      </c>
      <c r="F21" t="s">
        <v>61</v>
      </c>
      <c r="G21" s="4" t="s">
        <v>61</v>
      </c>
      <c r="H21" s="4"/>
      <c r="I21" s="29">
        <v>10.5</v>
      </c>
      <c r="J21" t="s">
        <v>61</v>
      </c>
      <c r="K21" s="4"/>
      <c r="L21" s="4"/>
      <c r="M21" s="24">
        <v>74451</v>
      </c>
      <c r="N21" t="s">
        <v>61</v>
      </c>
      <c r="O21" s="4" t="s">
        <v>61</v>
      </c>
      <c r="P21" s="4"/>
      <c r="Q21" s="29">
        <v>4</v>
      </c>
      <c r="R21" t="s">
        <v>61</v>
      </c>
      <c r="S21" s="4"/>
      <c r="T21" s="4"/>
      <c r="U21" s="24">
        <v>93063</v>
      </c>
      <c r="V21" t="s">
        <v>61</v>
      </c>
      <c r="W21" s="4" t="s">
        <v>61</v>
      </c>
      <c r="X21" s="4"/>
      <c r="Y21" s="29">
        <v>5</v>
      </c>
      <c r="Z21" t="s">
        <v>61</v>
      </c>
    </row>
    <row r="22" spans="1:26" x14ac:dyDescent="0.25">
      <c r="A22" s="17"/>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x14ac:dyDescent="0.25">
      <c r="A23" s="17"/>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17"/>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5.75" x14ac:dyDescent="0.25">
      <c r="A25" s="17"/>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x14ac:dyDescent="0.25">
      <c r="A26" s="17"/>
      <c r="B26" s="4"/>
      <c r="C26" s="4"/>
      <c r="D26" s="4"/>
      <c r="E26" s="4"/>
      <c r="F26" s="4"/>
      <c r="G26" s="4"/>
      <c r="H26" s="4"/>
      <c r="I26" s="4"/>
      <c r="J26" s="4"/>
      <c r="K26" s="4"/>
      <c r="L26" s="4"/>
      <c r="M26" s="4"/>
      <c r="N26" s="4"/>
      <c r="O26" s="4"/>
      <c r="P26" s="4"/>
      <c r="Q26" s="4"/>
      <c r="R26" s="4"/>
      <c r="S26" s="4"/>
      <c r="T26" s="4"/>
      <c r="U26" s="4"/>
      <c r="V26" s="4"/>
      <c r="W26" s="4"/>
      <c r="X26" s="4"/>
      <c r="Y26" s="4"/>
      <c r="Z26" s="4"/>
    </row>
    <row r="27" spans="1:26" ht="15" customHeight="1" x14ac:dyDescent="0.25">
      <c r="A27" s="17"/>
      <c r="B27" s="4"/>
      <c r="C27" s="4" t="s">
        <v>61</v>
      </c>
      <c r="D27" s="16"/>
      <c r="E27" s="16"/>
      <c r="F27" s="16"/>
      <c r="G27" s="16"/>
      <c r="H27" s="16"/>
      <c r="I27" s="16"/>
      <c r="J27" s="4"/>
      <c r="K27" s="4"/>
      <c r="L27" s="87" t="s">
        <v>649</v>
      </c>
      <c r="M27" s="87"/>
      <c r="N27" s="87"/>
      <c r="O27" s="87"/>
      <c r="P27" s="87"/>
      <c r="Q27" s="87"/>
      <c r="R27" s="4"/>
      <c r="S27" s="4"/>
      <c r="T27" s="87" t="s">
        <v>649</v>
      </c>
      <c r="U27" s="87"/>
      <c r="V27" s="87"/>
      <c r="W27" s="87"/>
      <c r="X27" s="87"/>
      <c r="Y27" s="87"/>
      <c r="Z27" s="4"/>
    </row>
    <row r="28" spans="1:26" ht="15" customHeight="1" x14ac:dyDescent="0.25">
      <c r="A28" s="17"/>
      <c r="B28" s="4"/>
      <c r="C28" s="4" t="s">
        <v>61</v>
      </c>
      <c r="D28" s="16"/>
      <c r="E28" s="16"/>
      <c r="F28" s="16"/>
      <c r="G28" s="16"/>
      <c r="H28" s="16"/>
      <c r="I28" s="16"/>
      <c r="J28" s="4"/>
      <c r="K28" s="4"/>
      <c r="L28" s="87" t="s">
        <v>650</v>
      </c>
      <c r="M28" s="87"/>
      <c r="N28" s="87"/>
      <c r="O28" s="87"/>
      <c r="P28" s="87"/>
      <c r="Q28" s="87"/>
      <c r="R28" s="4"/>
      <c r="S28" s="4"/>
      <c r="T28" s="87" t="s">
        <v>651</v>
      </c>
      <c r="U28" s="87"/>
      <c r="V28" s="87"/>
      <c r="W28" s="87"/>
      <c r="X28" s="87"/>
      <c r="Y28" s="87"/>
      <c r="Z28" s="4"/>
    </row>
    <row r="29" spans="1:26" ht="15.75" thickBot="1" x14ac:dyDescent="0.3">
      <c r="A29" s="17"/>
      <c r="B29" s="4"/>
      <c r="C29" s="4" t="s">
        <v>61</v>
      </c>
      <c r="D29" s="31" t="s">
        <v>652</v>
      </c>
      <c r="E29" s="31"/>
      <c r="F29" s="31"/>
      <c r="G29" s="31"/>
      <c r="H29" s="31"/>
      <c r="I29" s="31"/>
      <c r="J29" s="4"/>
      <c r="K29" s="4"/>
      <c r="L29" s="31" t="s">
        <v>653</v>
      </c>
      <c r="M29" s="31"/>
      <c r="N29" s="31"/>
      <c r="O29" s="31"/>
      <c r="P29" s="31"/>
      <c r="Q29" s="31"/>
      <c r="R29" s="4"/>
      <c r="S29" s="4"/>
      <c r="T29" s="31" t="s">
        <v>654</v>
      </c>
      <c r="U29" s="31"/>
      <c r="V29" s="31"/>
      <c r="W29" s="31"/>
      <c r="X29" s="31"/>
      <c r="Y29" s="31"/>
      <c r="Z29" s="4"/>
    </row>
    <row r="30" spans="1:26" ht="15.75" thickBot="1" x14ac:dyDescent="0.3">
      <c r="A30" s="17"/>
      <c r="B30" s="4"/>
      <c r="C30" s="4" t="s">
        <v>61</v>
      </c>
      <c r="D30" s="88" t="s">
        <v>655</v>
      </c>
      <c r="E30" s="88"/>
      <c r="F30" s="4"/>
      <c r="G30" s="4" t="s">
        <v>61</v>
      </c>
      <c r="H30" s="88" t="s">
        <v>656</v>
      </c>
      <c r="I30" s="88"/>
      <c r="J30" s="4"/>
      <c r="K30" s="4"/>
      <c r="L30" s="88" t="s">
        <v>655</v>
      </c>
      <c r="M30" s="88"/>
      <c r="N30" s="4"/>
      <c r="O30" s="4" t="s">
        <v>61</v>
      </c>
      <c r="P30" s="88" t="s">
        <v>656</v>
      </c>
      <c r="Q30" s="88"/>
      <c r="R30" s="4"/>
      <c r="S30" s="4"/>
      <c r="T30" s="88" t="s">
        <v>655</v>
      </c>
      <c r="U30" s="88"/>
      <c r="V30" s="4"/>
      <c r="W30" s="4" t="s">
        <v>61</v>
      </c>
      <c r="X30" s="88" t="s">
        <v>656</v>
      </c>
      <c r="Y30" s="88"/>
      <c r="Z30" s="4"/>
    </row>
    <row r="31" spans="1:26" ht="15" customHeight="1" x14ac:dyDescent="0.25">
      <c r="A31" s="17"/>
      <c r="B31" s="4"/>
      <c r="C31" s="4" t="s">
        <v>61</v>
      </c>
      <c r="D31" s="89" t="s">
        <v>657</v>
      </c>
      <c r="E31" s="89"/>
      <c r="F31" s="89"/>
      <c r="G31" s="89"/>
      <c r="H31" s="89"/>
      <c r="I31" s="89"/>
      <c r="J31" s="89"/>
      <c r="K31" s="89"/>
      <c r="L31" s="89"/>
      <c r="M31" s="89"/>
      <c r="N31" s="89"/>
      <c r="O31" s="89"/>
      <c r="P31" s="89"/>
      <c r="Q31" s="89"/>
      <c r="R31" s="89"/>
      <c r="S31" s="89"/>
      <c r="T31" s="89"/>
      <c r="U31" s="89"/>
      <c r="V31" s="89"/>
      <c r="W31" s="89"/>
      <c r="X31" s="89"/>
      <c r="Y31" s="89"/>
      <c r="Z31" s="4"/>
    </row>
    <row r="32" spans="1:26" x14ac:dyDescent="0.25">
      <c r="A32" s="17"/>
      <c r="B32" s="86" t="s">
        <v>350</v>
      </c>
      <c r="C32" s="23" t="s">
        <v>61</v>
      </c>
      <c r="D32" s="23"/>
      <c r="E32" s="23"/>
      <c r="F32" s="23"/>
      <c r="G32" s="23" t="s">
        <v>61</v>
      </c>
      <c r="H32" s="23"/>
      <c r="I32" s="23"/>
      <c r="J32" s="23"/>
      <c r="K32" s="23"/>
      <c r="L32" s="23"/>
      <c r="M32" s="23"/>
      <c r="N32" s="23"/>
      <c r="O32" s="23" t="s">
        <v>61</v>
      </c>
      <c r="P32" s="23"/>
      <c r="Q32" s="23"/>
      <c r="R32" s="23"/>
      <c r="S32" s="23"/>
      <c r="T32" s="23"/>
      <c r="U32" s="23"/>
      <c r="V32" s="23"/>
      <c r="W32" s="23" t="s">
        <v>61</v>
      </c>
      <c r="X32" s="23"/>
      <c r="Y32" s="23"/>
      <c r="Z32" s="23"/>
    </row>
    <row r="33" spans="1:26" x14ac:dyDescent="0.25">
      <c r="A33" s="17"/>
      <c r="B33" s="2" t="s">
        <v>658</v>
      </c>
      <c r="C33" s="4" t="s">
        <v>61</v>
      </c>
      <c r="D33" s="4"/>
      <c r="E33" s="4"/>
      <c r="F33" s="4"/>
      <c r="G33" s="4" t="s">
        <v>61</v>
      </c>
      <c r="H33" s="4"/>
      <c r="I33" s="4"/>
      <c r="J33" s="4"/>
      <c r="K33" s="4"/>
      <c r="L33" s="4"/>
      <c r="M33" s="4"/>
      <c r="N33" s="4"/>
      <c r="O33" s="4" t="s">
        <v>61</v>
      </c>
      <c r="P33" s="4"/>
      <c r="Q33" s="4"/>
      <c r="R33" s="4"/>
      <c r="S33" s="4"/>
      <c r="T33" s="4"/>
      <c r="U33" s="4"/>
      <c r="V33" s="4"/>
      <c r="W33" s="4" t="s">
        <v>61</v>
      </c>
      <c r="X33" s="4"/>
      <c r="Y33" s="4"/>
      <c r="Z33" s="4"/>
    </row>
    <row r="34" spans="1:26" x14ac:dyDescent="0.25">
      <c r="A34" s="17"/>
      <c r="B34" s="22" t="s">
        <v>659</v>
      </c>
      <c r="C34" s="23" t="s">
        <v>61</v>
      </c>
      <c r="D34" s="23" t="s">
        <v>295</v>
      </c>
      <c r="E34" s="25">
        <v>193746</v>
      </c>
      <c r="F34" s="26" t="s">
        <v>61</v>
      </c>
      <c r="G34" s="23" t="s">
        <v>61</v>
      </c>
      <c r="H34" s="23"/>
      <c r="I34" s="34">
        <v>14.7</v>
      </c>
      <c r="J34" s="26" t="s">
        <v>660</v>
      </c>
      <c r="K34" s="23"/>
      <c r="L34" s="23" t="s">
        <v>295</v>
      </c>
      <c r="M34" s="25">
        <v>105656</v>
      </c>
      <c r="N34" s="26" t="s">
        <v>61</v>
      </c>
      <c r="O34" s="23" t="s">
        <v>61</v>
      </c>
      <c r="P34" s="23"/>
      <c r="Q34" s="34">
        <v>8</v>
      </c>
      <c r="R34" s="26" t="s">
        <v>660</v>
      </c>
      <c r="S34" s="23"/>
      <c r="T34" s="23" t="s">
        <v>295</v>
      </c>
      <c r="U34" s="25">
        <v>132070</v>
      </c>
      <c r="V34" s="26" t="s">
        <v>61</v>
      </c>
      <c r="W34" s="23" t="s">
        <v>61</v>
      </c>
      <c r="X34" s="23"/>
      <c r="Y34" s="34">
        <v>10</v>
      </c>
      <c r="Z34" s="26" t="s">
        <v>660</v>
      </c>
    </row>
    <row r="35" spans="1:26" x14ac:dyDescent="0.25">
      <c r="A35" s="17"/>
      <c r="B35" s="2" t="s">
        <v>661</v>
      </c>
      <c r="C35" s="4" t="s">
        <v>61</v>
      </c>
      <c r="D35" s="4"/>
      <c r="E35" s="24">
        <v>190911</v>
      </c>
      <c r="F35" t="s">
        <v>61</v>
      </c>
      <c r="G35" s="4" t="s">
        <v>61</v>
      </c>
      <c r="H35" s="4"/>
      <c r="I35" s="29">
        <v>14.5</v>
      </c>
      <c r="J35" t="s">
        <v>61</v>
      </c>
      <c r="K35" s="4"/>
      <c r="L35" s="4"/>
      <c r="M35" s="24">
        <v>105622</v>
      </c>
      <c r="N35" t="s">
        <v>61</v>
      </c>
      <c r="O35" s="4" t="s">
        <v>61</v>
      </c>
      <c r="P35" s="4"/>
      <c r="Q35" s="29">
        <v>8</v>
      </c>
      <c r="R35" t="s">
        <v>61</v>
      </c>
      <c r="S35" s="4"/>
      <c r="T35" s="4"/>
      <c r="U35" s="24">
        <v>132027</v>
      </c>
      <c r="V35" t="s">
        <v>61</v>
      </c>
      <c r="W35" s="4" t="s">
        <v>61</v>
      </c>
      <c r="X35" s="4"/>
      <c r="Y35" s="29">
        <v>10</v>
      </c>
      <c r="Z35" t="s">
        <v>61</v>
      </c>
    </row>
    <row r="36" spans="1:26" x14ac:dyDescent="0.25">
      <c r="A36" s="17"/>
      <c r="B36" s="22" t="s">
        <v>662</v>
      </c>
      <c r="C36" s="23" t="s">
        <v>61</v>
      </c>
      <c r="D36" s="23"/>
      <c r="E36" s="23"/>
      <c r="F36" s="23"/>
      <c r="G36" s="23" t="s">
        <v>61</v>
      </c>
      <c r="H36" s="23"/>
      <c r="I36" s="23"/>
      <c r="J36" s="23"/>
      <c r="K36" s="23"/>
      <c r="L36" s="23"/>
      <c r="M36" s="23"/>
      <c r="N36" s="23"/>
      <c r="O36" s="23" t="s">
        <v>61</v>
      </c>
      <c r="P36" s="23"/>
      <c r="Q36" s="23"/>
      <c r="R36" s="23"/>
      <c r="S36" s="23"/>
      <c r="T36" s="23"/>
      <c r="U36" s="23"/>
      <c r="V36" s="23"/>
      <c r="W36" s="23" t="s">
        <v>61</v>
      </c>
      <c r="X36" s="23"/>
      <c r="Y36" s="23"/>
      <c r="Z36" s="23"/>
    </row>
    <row r="37" spans="1:26" x14ac:dyDescent="0.25">
      <c r="A37" s="17"/>
      <c r="B37" s="2" t="s">
        <v>659</v>
      </c>
      <c r="C37" s="4" t="s">
        <v>61</v>
      </c>
      <c r="D37" s="4"/>
      <c r="E37" s="24">
        <v>177161</v>
      </c>
      <c r="F37" t="s">
        <v>61</v>
      </c>
      <c r="G37" s="4" t="s">
        <v>61</v>
      </c>
      <c r="H37" s="4"/>
      <c r="I37" s="29">
        <v>13.4</v>
      </c>
      <c r="J37" t="s">
        <v>61</v>
      </c>
      <c r="K37" s="4"/>
      <c r="L37" s="4"/>
      <c r="M37" s="24">
        <v>52805</v>
      </c>
      <c r="N37" t="s">
        <v>61</v>
      </c>
      <c r="O37" s="4" t="s">
        <v>61</v>
      </c>
      <c r="P37" s="4"/>
      <c r="Q37" s="29">
        <v>4</v>
      </c>
      <c r="R37" t="s">
        <v>61</v>
      </c>
      <c r="S37" s="4"/>
      <c r="T37" s="4"/>
      <c r="U37" s="24">
        <v>79208</v>
      </c>
      <c r="V37" t="s">
        <v>61</v>
      </c>
      <c r="W37" s="4" t="s">
        <v>61</v>
      </c>
      <c r="X37" s="4"/>
      <c r="Y37" s="29">
        <v>6</v>
      </c>
      <c r="Z37" t="s">
        <v>61</v>
      </c>
    </row>
    <row r="38" spans="1:26" x14ac:dyDescent="0.25">
      <c r="A38" s="17"/>
      <c r="B38" s="22" t="s">
        <v>661</v>
      </c>
      <c r="C38" s="23" t="s">
        <v>61</v>
      </c>
      <c r="D38" s="23"/>
      <c r="E38" s="25">
        <v>174326</v>
      </c>
      <c r="F38" s="26" t="s">
        <v>61</v>
      </c>
      <c r="G38" s="23" t="s">
        <v>61</v>
      </c>
      <c r="H38" s="23"/>
      <c r="I38" s="34">
        <v>13.2</v>
      </c>
      <c r="J38" s="26" t="s">
        <v>61</v>
      </c>
      <c r="K38" s="23"/>
      <c r="L38" s="23"/>
      <c r="M38" s="25">
        <v>52826</v>
      </c>
      <c r="N38" s="26" t="s">
        <v>61</v>
      </c>
      <c r="O38" s="23" t="s">
        <v>61</v>
      </c>
      <c r="P38" s="23"/>
      <c r="Q38" s="34">
        <v>4</v>
      </c>
      <c r="R38" s="26" t="s">
        <v>61</v>
      </c>
      <c r="S38" s="23"/>
      <c r="T38" s="23"/>
      <c r="U38" s="25">
        <v>79239</v>
      </c>
      <c r="V38" s="26" t="s">
        <v>61</v>
      </c>
      <c r="W38" s="23" t="s">
        <v>61</v>
      </c>
      <c r="X38" s="23"/>
      <c r="Y38" s="34">
        <v>6</v>
      </c>
      <c r="Z38" s="26" t="s">
        <v>61</v>
      </c>
    </row>
    <row r="39" spans="1:26" x14ac:dyDescent="0.25">
      <c r="A39" s="17"/>
      <c r="B39" s="2" t="s">
        <v>663</v>
      </c>
      <c r="C39" s="4" t="s">
        <v>61</v>
      </c>
      <c r="D39" s="4"/>
      <c r="E39" s="4"/>
      <c r="F39" s="4"/>
      <c r="G39" s="4" t="s">
        <v>61</v>
      </c>
      <c r="H39" s="4"/>
      <c r="I39" s="4"/>
      <c r="J39" s="4"/>
      <c r="K39" s="4"/>
      <c r="L39" s="4"/>
      <c r="M39" s="4"/>
      <c r="N39" s="4"/>
      <c r="O39" s="4" t="s">
        <v>61</v>
      </c>
      <c r="P39" s="4"/>
      <c r="Q39" s="4"/>
      <c r="R39" s="4"/>
      <c r="S39" s="4"/>
      <c r="T39" s="4"/>
      <c r="U39" s="4"/>
      <c r="V39" s="4"/>
      <c r="W39" s="4" t="s">
        <v>61</v>
      </c>
      <c r="X39" s="4"/>
      <c r="Y39" s="4"/>
      <c r="Z39" s="4"/>
    </row>
    <row r="40" spans="1:26" x14ac:dyDescent="0.25">
      <c r="A40" s="17"/>
      <c r="B40" s="22" t="s">
        <v>659</v>
      </c>
      <c r="C40" s="23" t="s">
        <v>61</v>
      </c>
      <c r="D40" s="23"/>
      <c r="E40" s="25">
        <v>177161</v>
      </c>
      <c r="F40" s="26" t="s">
        <v>61</v>
      </c>
      <c r="G40" s="23" t="s">
        <v>61</v>
      </c>
      <c r="H40" s="23"/>
      <c r="I40" s="34">
        <v>10.3</v>
      </c>
      <c r="J40" s="26" t="s">
        <v>61</v>
      </c>
      <c r="K40" s="23"/>
      <c r="L40" s="23"/>
      <c r="M40" s="25">
        <v>69001</v>
      </c>
      <c r="N40" s="26" t="s">
        <v>61</v>
      </c>
      <c r="O40" s="23" t="s">
        <v>61</v>
      </c>
      <c r="P40" s="23"/>
      <c r="Q40" s="34">
        <v>4</v>
      </c>
      <c r="R40" s="26" t="s">
        <v>61</v>
      </c>
      <c r="S40" s="23"/>
      <c r="T40" s="23"/>
      <c r="U40" s="34" t="s">
        <v>664</v>
      </c>
      <c r="V40" s="26" t="s">
        <v>61</v>
      </c>
      <c r="W40" s="23" t="s">
        <v>61</v>
      </c>
      <c r="X40" s="23"/>
      <c r="Y40" s="34" t="s">
        <v>664</v>
      </c>
      <c r="Z40" s="26" t="s">
        <v>61</v>
      </c>
    </row>
    <row r="41" spans="1:26" x14ac:dyDescent="0.25">
      <c r="A41" s="17"/>
      <c r="B41" s="2" t="s">
        <v>661</v>
      </c>
      <c r="C41" s="4" t="s">
        <v>61</v>
      </c>
      <c r="D41" s="4"/>
      <c r="E41" s="24">
        <v>174326</v>
      </c>
      <c r="F41" t="s">
        <v>61</v>
      </c>
      <c r="G41" s="4" t="s">
        <v>61</v>
      </c>
      <c r="H41" s="4"/>
      <c r="I41" s="29">
        <v>10.1</v>
      </c>
      <c r="J41" t="s">
        <v>61</v>
      </c>
      <c r="K41" s="4"/>
      <c r="L41" s="4"/>
      <c r="M41" s="24">
        <v>69040</v>
      </c>
      <c r="N41" t="s">
        <v>61</v>
      </c>
      <c r="O41" s="4" t="s">
        <v>61</v>
      </c>
      <c r="P41" s="4"/>
      <c r="Q41" s="29">
        <v>4</v>
      </c>
      <c r="R41" t="s">
        <v>61</v>
      </c>
      <c r="S41" s="4"/>
      <c r="T41" s="4"/>
      <c r="U41" s="24">
        <v>86300</v>
      </c>
      <c r="V41" t="s">
        <v>61</v>
      </c>
      <c r="W41" s="4" t="s">
        <v>61</v>
      </c>
      <c r="X41" s="4"/>
      <c r="Y41" s="29">
        <v>5</v>
      </c>
      <c r="Z41" t="s">
        <v>61</v>
      </c>
    </row>
    <row r="42" spans="1:26" x14ac:dyDescent="0.25">
      <c r="A42" s="2" t="s">
        <v>983</v>
      </c>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x14ac:dyDescent="0.25">
      <c r="A43" s="17" t="s">
        <v>981</v>
      </c>
      <c r="B43" s="80" t="s">
        <v>984</v>
      </c>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ht="15.75" x14ac:dyDescent="0.25">
      <c r="A44" s="17"/>
      <c r="B44" s="81"/>
      <c r="C44" s="81"/>
      <c r="D44" s="81"/>
      <c r="E44" s="81"/>
      <c r="F44" s="81"/>
      <c r="G44" s="81"/>
      <c r="H44" s="81"/>
      <c r="I44" s="81"/>
      <c r="J44" s="81"/>
      <c r="K44" s="81"/>
      <c r="L44" s="81"/>
      <c r="M44" s="81"/>
      <c r="N44" s="81"/>
      <c r="O44" s="81"/>
      <c r="P44" s="81"/>
      <c r="Q44" s="81"/>
      <c r="R44" s="81"/>
      <c r="S44" s="81"/>
      <c r="T44" s="81"/>
      <c r="U44" s="81"/>
      <c r="V44" s="81"/>
      <c r="W44" s="81"/>
      <c r="X44" s="81"/>
      <c r="Y44" s="81"/>
      <c r="Z44" s="81"/>
    </row>
    <row r="45" spans="1:26" x14ac:dyDescent="0.25">
      <c r="A45" s="17"/>
      <c r="B45" s="45"/>
      <c r="C45" s="45"/>
      <c r="D45" s="45"/>
      <c r="E45" s="45"/>
      <c r="F45" s="45"/>
      <c r="G45" s="45"/>
      <c r="H45" s="45"/>
      <c r="I45" s="45"/>
      <c r="J45" s="45"/>
      <c r="K45" s="45"/>
      <c r="L45" s="45"/>
      <c r="M45" s="45"/>
      <c r="N45" s="45"/>
      <c r="O45" s="45"/>
      <c r="P45" s="45"/>
      <c r="Q45" s="45"/>
      <c r="R45" s="45"/>
    </row>
    <row r="46" spans="1:26" ht="15.75" thickBot="1" x14ac:dyDescent="0.3">
      <c r="A46" s="17"/>
      <c r="B46" s="47"/>
      <c r="C46" s="47" t="s">
        <v>61</v>
      </c>
      <c r="D46" s="60">
        <v>2016</v>
      </c>
      <c r="E46" s="60"/>
      <c r="F46" s="47"/>
      <c r="G46" s="47"/>
      <c r="H46" s="60">
        <v>2017</v>
      </c>
      <c r="I46" s="60"/>
      <c r="J46" s="47"/>
      <c r="K46" s="47"/>
      <c r="L46" s="60">
        <v>2018</v>
      </c>
      <c r="M46" s="60"/>
      <c r="N46" s="47"/>
      <c r="O46" s="47"/>
      <c r="P46" s="60">
        <v>2019</v>
      </c>
      <c r="Q46" s="60"/>
      <c r="R46" s="47"/>
    </row>
    <row r="47" spans="1:26" x14ac:dyDescent="0.25">
      <c r="A47" s="17"/>
      <c r="B47" s="48" t="s">
        <v>679</v>
      </c>
      <c r="C47" s="49" t="s">
        <v>61</v>
      </c>
      <c r="D47" s="49"/>
      <c r="E47" s="55">
        <v>5.125</v>
      </c>
      <c r="F47" s="54" t="s">
        <v>660</v>
      </c>
      <c r="G47" s="49"/>
      <c r="H47" s="49"/>
      <c r="I47" s="55">
        <v>5.75</v>
      </c>
      <c r="J47" s="54" t="s">
        <v>660</v>
      </c>
      <c r="K47" s="49"/>
      <c r="L47" s="49"/>
      <c r="M47" s="55">
        <v>6.375</v>
      </c>
      <c r="N47" s="54" t="s">
        <v>660</v>
      </c>
      <c r="O47" s="49"/>
      <c r="P47" s="49"/>
      <c r="Q47" s="55">
        <v>7</v>
      </c>
      <c r="R47" s="54" t="s">
        <v>660</v>
      </c>
    </row>
    <row r="48" spans="1:26" ht="25.5" x14ac:dyDescent="0.25">
      <c r="A48" s="17"/>
      <c r="B48" s="67" t="s">
        <v>680</v>
      </c>
      <c r="C48" s="45" t="s">
        <v>61</v>
      </c>
      <c r="D48" s="45"/>
      <c r="E48" s="52">
        <v>6.625</v>
      </c>
      <c r="F48" s="46" t="s">
        <v>660</v>
      </c>
      <c r="G48" s="45"/>
      <c r="H48" s="45"/>
      <c r="I48" s="52">
        <v>7.25</v>
      </c>
      <c r="J48" s="46" t="s">
        <v>660</v>
      </c>
      <c r="K48" s="45"/>
      <c r="L48" s="45"/>
      <c r="M48" s="52">
        <v>7.875</v>
      </c>
      <c r="N48" s="46" t="s">
        <v>660</v>
      </c>
      <c r="O48" s="45"/>
      <c r="P48" s="45"/>
      <c r="Q48" s="52">
        <v>8.5</v>
      </c>
      <c r="R48" s="46" t="s">
        <v>660</v>
      </c>
    </row>
    <row r="49" spans="1:26" ht="25.5" x14ac:dyDescent="0.25">
      <c r="A49" s="17"/>
      <c r="B49" s="48" t="s">
        <v>681</v>
      </c>
      <c r="C49" s="49" t="s">
        <v>61</v>
      </c>
      <c r="D49" s="49"/>
      <c r="E49" s="55">
        <v>8.625</v>
      </c>
      <c r="F49" s="54" t="s">
        <v>660</v>
      </c>
      <c r="G49" s="49"/>
      <c r="H49" s="49"/>
      <c r="I49" s="55">
        <v>9.25</v>
      </c>
      <c r="J49" s="54" t="s">
        <v>660</v>
      </c>
      <c r="K49" s="49"/>
      <c r="L49" s="49"/>
      <c r="M49" s="55">
        <v>9.875</v>
      </c>
      <c r="N49" s="54" t="s">
        <v>660</v>
      </c>
      <c r="O49" s="49"/>
      <c r="P49" s="49"/>
      <c r="Q49" s="55">
        <v>10.5</v>
      </c>
      <c r="R49" s="54" t="s">
        <v>660</v>
      </c>
    </row>
    <row r="50" spans="1:26" x14ac:dyDescent="0.25">
      <c r="A50" s="2" t="s">
        <v>985</v>
      </c>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x14ac:dyDescent="0.25">
      <c r="A51" s="17" t="s">
        <v>981</v>
      </c>
      <c r="B51" s="18" t="s">
        <v>986</v>
      </c>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5">
      <c r="A52" s="17"/>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5.75" x14ac:dyDescent="0.25">
      <c r="A53" s="17"/>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x14ac:dyDescent="0.25">
      <c r="A54" s="17"/>
      <c r="B54" s="4"/>
      <c r="C54" s="4"/>
      <c r="D54" s="4"/>
      <c r="E54" s="4"/>
      <c r="F54" s="4"/>
      <c r="G54" s="4"/>
      <c r="H54" s="4"/>
      <c r="I54" s="4"/>
      <c r="J54" s="4"/>
      <c r="K54" s="4"/>
      <c r="L54" s="4"/>
      <c r="M54" s="4"/>
      <c r="N54" s="4"/>
      <c r="O54" s="4"/>
      <c r="P54" s="4"/>
      <c r="Q54" s="4"/>
      <c r="R54" s="4"/>
    </row>
    <row r="55" spans="1:26" ht="15" customHeight="1" x14ac:dyDescent="0.25">
      <c r="A55" s="17"/>
      <c r="B55" s="4"/>
      <c r="C55" s="4" t="s">
        <v>61</v>
      </c>
      <c r="D55" s="39" t="s">
        <v>666</v>
      </c>
      <c r="E55" s="39"/>
      <c r="F55" s="39"/>
      <c r="G55" s="39"/>
      <c r="H55" s="39"/>
      <c r="I55" s="39"/>
      <c r="J55" s="4"/>
      <c r="K55" s="4"/>
      <c r="L55" s="16"/>
      <c r="M55" s="16"/>
      <c r="N55" s="16"/>
      <c r="O55" s="16"/>
      <c r="P55" s="16"/>
      <c r="Q55" s="16"/>
      <c r="R55" s="4"/>
    </row>
    <row r="56" spans="1:26" ht="15.75" thickBot="1" x14ac:dyDescent="0.3">
      <c r="A56" s="17"/>
      <c r="B56" s="4"/>
      <c r="C56" s="4" t="s">
        <v>61</v>
      </c>
      <c r="D56" s="32" t="s">
        <v>667</v>
      </c>
      <c r="E56" s="32"/>
      <c r="F56" s="32"/>
      <c r="G56" s="32"/>
      <c r="H56" s="32"/>
      <c r="I56" s="32"/>
      <c r="J56" s="4"/>
      <c r="K56" s="4"/>
      <c r="L56" s="32" t="s">
        <v>668</v>
      </c>
      <c r="M56" s="32"/>
      <c r="N56" s="32"/>
      <c r="O56" s="32"/>
      <c r="P56" s="32"/>
      <c r="Q56" s="32"/>
      <c r="R56" s="4"/>
    </row>
    <row r="57" spans="1:26" ht="15" customHeight="1" x14ac:dyDescent="0.25">
      <c r="A57" s="17"/>
      <c r="B57" s="16"/>
      <c r="C57" s="16" t="s">
        <v>61</v>
      </c>
      <c r="D57" s="40" t="s">
        <v>669</v>
      </c>
      <c r="E57" s="40"/>
      <c r="F57" s="38"/>
      <c r="G57" s="38"/>
      <c r="H57" s="40" t="s">
        <v>670</v>
      </c>
      <c r="I57" s="40"/>
      <c r="J57" s="16"/>
      <c r="K57" s="16"/>
      <c r="L57" s="40" t="s">
        <v>669</v>
      </c>
      <c r="M57" s="40"/>
      <c r="N57" s="38"/>
      <c r="O57" s="38"/>
      <c r="P57" s="40" t="s">
        <v>670</v>
      </c>
      <c r="Q57" s="40"/>
      <c r="R57" s="16"/>
    </row>
    <row r="58" spans="1:26" ht="15.75" thickBot="1" x14ac:dyDescent="0.3">
      <c r="A58" s="17"/>
      <c r="B58" s="16"/>
      <c r="C58" s="16"/>
      <c r="D58" s="32"/>
      <c r="E58" s="32"/>
      <c r="F58" s="16"/>
      <c r="G58" s="16"/>
      <c r="H58" s="32" t="s">
        <v>671</v>
      </c>
      <c r="I58" s="32"/>
      <c r="J58" s="16"/>
      <c r="K58" s="16"/>
      <c r="L58" s="32"/>
      <c r="M58" s="32"/>
      <c r="N58" s="16"/>
      <c r="O58" s="16"/>
      <c r="P58" s="32" t="s">
        <v>671</v>
      </c>
      <c r="Q58" s="32"/>
      <c r="R58" s="16"/>
    </row>
    <row r="59" spans="1:26" ht="30" x14ac:dyDescent="0.25">
      <c r="A59" s="17"/>
      <c r="B59" s="22" t="s">
        <v>672</v>
      </c>
      <c r="C59" s="23" t="s">
        <v>61</v>
      </c>
      <c r="D59" s="23"/>
      <c r="E59" s="34" t="s">
        <v>673</v>
      </c>
      <c r="F59" s="26" t="s">
        <v>61</v>
      </c>
      <c r="G59" s="23"/>
      <c r="H59" s="23"/>
      <c r="I59" s="34" t="s">
        <v>674</v>
      </c>
      <c r="J59" s="26" t="s">
        <v>61</v>
      </c>
      <c r="K59" s="23"/>
      <c r="L59" s="23"/>
      <c r="M59" s="34">
        <v>4.5</v>
      </c>
      <c r="N59" s="26" t="s">
        <v>660</v>
      </c>
      <c r="O59" s="23"/>
      <c r="P59" s="23"/>
      <c r="Q59" s="34">
        <v>6.5</v>
      </c>
      <c r="R59" s="26" t="s">
        <v>660</v>
      </c>
    </row>
    <row r="60" spans="1:26" x14ac:dyDescent="0.25">
      <c r="A60" s="17"/>
      <c r="B60" s="2" t="s">
        <v>675</v>
      </c>
      <c r="C60" s="4" t="s">
        <v>61</v>
      </c>
      <c r="D60" s="4"/>
      <c r="E60" s="29">
        <v>4</v>
      </c>
      <c r="F60" t="s">
        <v>660</v>
      </c>
      <c r="G60" s="4"/>
      <c r="H60" s="4"/>
      <c r="I60" s="29">
        <v>6</v>
      </c>
      <c r="J60" t="s">
        <v>660</v>
      </c>
      <c r="K60" s="4"/>
      <c r="L60" s="4"/>
      <c r="M60" s="29">
        <v>6</v>
      </c>
      <c r="N60" t="s">
        <v>660</v>
      </c>
      <c r="O60" s="4"/>
      <c r="P60" s="4"/>
      <c r="Q60" s="29">
        <v>8</v>
      </c>
      <c r="R60" t="s">
        <v>660</v>
      </c>
    </row>
    <row r="61" spans="1:26" x14ac:dyDescent="0.25">
      <c r="A61" s="17"/>
      <c r="B61" s="90" t="s">
        <v>676</v>
      </c>
      <c r="C61" s="23" t="s">
        <v>61</v>
      </c>
      <c r="D61" s="23"/>
      <c r="E61" s="34">
        <v>8</v>
      </c>
      <c r="F61" s="26" t="s">
        <v>660</v>
      </c>
      <c r="G61" s="23"/>
      <c r="H61" s="23"/>
      <c r="I61" s="34">
        <v>10</v>
      </c>
      <c r="J61" s="26" t="s">
        <v>660</v>
      </c>
      <c r="K61" s="23"/>
      <c r="L61" s="23"/>
      <c r="M61" s="34">
        <v>8</v>
      </c>
      <c r="N61" s="26" t="s">
        <v>660</v>
      </c>
      <c r="O61" s="23"/>
      <c r="P61" s="23"/>
      <c r="Q61" s="34">
        <v>10</v>
      </c>
      <c r="R61" s="26" t="s">
        <v>660</v>
      </c>
    </row>
    <row r="62" spans="1:26" x14ac:dyDescent="0.25">
      <c r="A62" s="17"/>
      <c r="B62" s="2" t="s">
        <v>677</v>
      </c>
      <c r="C62" s="4" t="s">
        <v>61</v>
      </c>
      <c r="D62" s="4"/>
      <c r="E62" s="29">
        <v>4</v>
      </c>
      <c r="F62" t="s">
        <v>660</v>
      </c>
      <c r="G62" s="4"/>
      <c r="H62" s="4"/>
      <c r="I62" s="29">
        <v>5</v>
      </c>
      <c r="J62" t="s">
        <v>660</v>
      </c>
      <c r="K62" s="4"/>
      <c r="L62" s="4"/>
      <c r="M62" s="29">
        <v>4</v>
      </c>
      <c r="N62" t="s">
        <v>660</v>
      </c>
      <c r="O62" s="4"/>
      <c r="P62" s="4"/>
      <c r="Q62" s="29">
        <v>5</v>
      </c>
      <c r="R62" t="s">
        <v>660</v>
      </c>
    </row>
  </sheetData>
  <mergeCells count="75">
    <mergeCell ref="A43:A49"/>
    <mergeCell ref="B43:Z43"/>
    <mergeCell ref="B44:Z44"/>
    <mergeCell ref="B50:Z50"/>
    <mergeCell ref="A51:A62"/>
    <mergeCell ref="B51:Z51"/>
    <mergeCell ref="B52:Z52"/>
    <mergeCell ref="B53:Z53"/>
    <mergeCell ref="R57:R58"/>
    <mergeCell ref="A1:A2"/>
    <mergeCell ref="B1:Z1"/>
    <mergeCell ref="B2:Z2"/>
    <mergeCell ref="A3:A41"/>
    <mergeCell ref="B3:Z3"/>
    <mergeCell ref="B4:Z4"/>
    <mergeCell ref="B5:Z5"/>
    <mergeCell ref="B22:Z22"/>
    <mergeCell ref="B23:Z23"/>
    <mergeCell ref="K57:K58"/>
    <mergeCell ref="L57:M58"/>
    <mergeCell ref="N57:N58"/>
    <mergeCell ref="O57:O58"/>
    <mergeCell ref="P57:Q57"/>
    <mergeCell ref="P58:Q58"/>
    <mergeCell ref="D56:I56"/>
    <mergeCell ref="L56:Q56"/>
    <mergeCell ref="B57:B58"/>
    <mergeCell ref="C57:C58"/>
    <mergeCell ref="D57:E58"/>
    <mergeCell ref="F57:F58"/>
    <mergeCell ref="G57:G58"/>
    <mergeCell ref="H57:I57"/>
    <mergeCell ref="H58:I58"/>
    <mergeCell ref="J57:J58"/>
    <mergeCell ref="D31:Y31"/>
    <mergeCell ref="D46:E46"/>
    <mergeCell ref="H46:I46"/>
    <mergeCell ref="L46:M46"/>
    <mergeCell ref="P46:Q46"/>
    <mergeCell ref="D55:I55"/>
    <mergeCell ref="L55:Q55"/>
    <mergeCell ref="B42:Z42"/>
    <mergeCell ref="D29:I29"/>
    <mergeCell ref="L29:Q29"/>
    <mergeCell ref="T29:Y29"/>
    <mergeCell ref="D30:E30"/>
    <mergeCell ref="H30:I30"/>
    <mergeCell ref="L30:M30"/>
    <mergeCell ref="P30:Q30"/>
    <mergeCell ref="T30:U30"/>
    <mergeCell ref="X30:Y30"/>
    <mergeCell ref="D11:Y11"/>
    <mergeCell ref="D27:I27"/>
    <mergeCell ref="L27:Q27"/>
    <mergeCell ref="T27:Y27"/>
    <mergeCell ref="D28:I28"/>
    <mergeCell ref="L28:Q28"/>
    <mergeCell ref="T28:Y28"/>
    <mergeCell ref="B24:Z24"/>
    <mergeCell ref="B25:Z25"/>
    <mergeCell ref="D9:I9"/>
    <mergeCell ref="L9:Q9"/>
    <mergeCell ref="T9:Y9"/>
    <mergeCell ref="D10:E10"/>
    <mergeCell ref="H10:I10"/>
    <mergeCell ref="L10:M10"/>
    <mergeCell ref="P10:Q10"/>
    <mergeCell ref="T10:U10"/>
    <mergeCell ref="X10:Y10"/>
    <mergeCell ref="D7:I7"/>
    <mergeCell ref="L7:Q7"/>
    <mergeCell ref="T7:Y7"/>
    <mergeCell ref="D8:I8"/>
    <mergeCell ref="L8:Q8"/>
    <mergeCell ref="T8:Y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1" width="36.5703125" bestFit="1" customWidth="1"/>
    <col min="2" max="2" width="36.5703125" customWidth="1"/>
    <col min="3" max="3" width="2.28515625" customWidth="1"/>
    <col min="4" max="4" width="2.5703125" customWidth="1"/>
    <col min="5" max="5" width="9" customWidth="1"/>
    <col min="6" max="6" width="3.7109375" customWidth="1"/>
    <col min="7" max="7" width="2.28515625" customWidth="1"/>
    <col min="8" max="8" width="2.42578125" customWidth="1"/>
    <col min="9" max="9" width="7.42578125" customWidth="1"/>
    <col min="10" max="10" width="3.7109375" customWidth="1"/>
    <col min="11" max="11" width="2.28515625" customWidth="1"/>
    <col min="12" max="12" width="11.42578125" customWidth="1"/>
    <col min="13" max="13" width="12.140625" customWidth="1"/>
    <col min="14" max="14" width="3.7109375" customWidth="1"/>
    <col min="15" max="15" width="2.28515625" customWidth="1"/>
    <col min="16" max="16" width="2.42578125" customWidth="1"/>
    <col min="17" max="17" width="8.28515625" customWidth="1"/>
    <col min="18" max="19" width="2.28515625" customWidth="1"/>
    <col min="20" max="20" width="2.42578125" customWidth="1"/>
    <col min="21" max="21" width="8.140625" customWidth="1"/>
    <col min="22" max="22" width="2.5703125" customWidth="1"/>
    <col min="23" max="23" width="2.28515625" customWidth="1"/>
    <col min="24" max="24" width="2.42578125" customWidth="1"/>
    <col min="25" max="25" width="12.140625" customWidth="1"/>
    <col min="26" max="26" width="2.28515625" customWidth="1"/>
  </cols>
  <sheetData>
    <row r="1" spans="1:26" ht="15" customHeight="1" x14ac:dyDescent="0.25">
      <c r="A1" s="8" t="s">
        <v>987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693</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988</v>
      </c>
      <c r="B4" s="80" t="s">
        <v>697</v>
      </c>
      <c r="C4" s="80"/>
      <c r="D4" s="80"/>
      <c r="E4" s="80"/>
      <c r="F4" s="80"/>
      <c r="G4" s="80"/>
      <c r="H4" s="80"/>
      <c r="I4" s="80"/>
      <c r="J4" s="80"/>
      <c r="K4" s="80"/>
      <c r="L4" s="80"/>
      <c r="M4" s="80"/>
      <c r="N4" s="80"/>
      <c r="O4" s="80"/>
      <c r="P4" s="80"/>
      <c r="Q4" s="80"/>
      <c r="R4" s="80"/>
      <c r="S4" s="80"/>
      <c r="T4" s="80"/>
      <c r="U4" s="80"/>
      <c r="V4" s="80"/>
      <c r="W4" s="80"/>
      <c r="X4" s="80"/>
      <c r="Y4" s="80"/>
      <c r="Z4" s="80"/>
    </row>
    <row r="5" spans="1:26" ht="15.75" x14ac:dyDescent="0.25">
      <c r="A5" s="17"/>
      <c r="B5" s="81"/>
      <c r="C5" s="81"/>
      <c r="D5" s="81"/>
      <c r="E5" s="81"/>
      <c r="F5" s="81"/>
      <c r="G5" s="81"/>
      <c r="H5" s="81"/>
      <c r="I5" s="81"/>
      <c r="J5" s="81"/>
      <c r="K5" s="81"/>
      <c r="L5" s="81"/>
      <c r="M5" s="81"/>
      <c r="N5" s="81"/>
      <c r="O5" s="81"/>
      <c r="P5" s="81"/>
      <c r="Q5" s="81"/>
      <c r="R5" s="81"/>
      <c r="S5" s="81"/>
      <c r="T5" s="81"/>
      <c r="U5" s="81"/>
      <c r="V5" s="81"/>
      <c r="W5" s="81"/>
      <c r="X5" s="81"/>
      <c r="Y5" s="81"/>
      <c r="Z5" s="81"/>
    </row>
    <row r="6" spans="1:26" x14ac:dyDescent="0.25">
      <c r="A6" s="17"/>
      <c r="B6" s="45"/>
      <c r="C6" s="45"/>
      <c r="D6" s="45"/>
      <c r="E6" s="45"/>
      <c r="F6" s="45"/>
      <c r="G6" s="45"/>
      <c r="H6" s="45"/>
      <c r="I6" s="45"/>
      <c r="J6" s="45"/>
      <c r="K6" s="45"/>
      <c r="L6" s="45"/>
      <c r="M6" s="45"/>
      <c r="N6" s="45"/>
    </row>
    <row r="7" spans="1:26" ht="15.75" thickBot="1" x14ac:dyDescent="0.3">
      <c r="A7" s="17"/>
      <c r="B7" s="47"/>
      <c r="C7" s="47" t="s">
        <v>61</v>
      </c>
      <c r="D7" s="60">
        <v>2014</v>
      </c>
      <c r="E7" s="60"/>
      <c r="F7" s="47"/>
      <c r="G7" s="47"/>
      <c r="H7" s="60">
        <v>2013</v>
      </c>
      <c r="I7" s="60"/>
      <c r="J7" s="47"/>
      <c r="K7" s="47"/>
      <c r="L7" s="60">
        <v>2012</v>
      </c>
      <c r="M7" s="60"/>
      <c r="N7" s="47"/>
    </row>
    <row r="8" spans="1:26" x14ac:dyDescent="0.25">
      <c r="A8" s="17"/>
      <c r="B8" s="48" t="s">
        <v>698</v>
      </c>
      <c r="C8" s="49" t="s">
        <v>61</v>
      </c>
      <c r="D8" s="49"/>
      <c r="E8" s="55">
        <v>1.1100000000000001</v>
      </c>
      <c r="F8" s="54" t="s">
        <v>660</v>
      </c>
      <c r="G8" s="49"/>
      <c r="H8" s="49"/>
      <c r="I8" s="55">
        <v>1.1200000000000001</v>
      </c>
      <c r="J8" s="54" t="s">
        <v>660</v>
      </c>
      <c r="K8" s="49"/>
      <c r="L8" s="49"/>
      <c r="M8" s="55">
        <v>1.08</v>
      </c>
      <c r="N8" s="54" t="s">
        <v>660</v>
      </c>
    </row>
    <row r="9" spans="1:26" x14ac:dyDescent="0.25">
      <c r="A9" s="17"/>
      <c r="B9" s="67" t="s">
        <v>699</v>
      </c>
      <c r="C9" s="45" t="s">
        <v>61</v>
      </c>
      <c r="D9" s="45"/>
      <c r="E9" s="52">
        <v>9.33</v>
      </c>
      <c r="F9" s="46" t="s">
        <v>61</v>
      </c>
      <c r="G9" s="45"/>
      <c r="H9" s="45"/>
      <c r="I9" s="52">
        <v>9.56</v>
      </c>
      <c r="J9" s="46" t="s">
        <v>61</v>
      </c>
      <c r="K9" s="45"/>
      <c r="L9" s="45"/>
      <c r="M9" s="52">
        <v>6.09</v>
      </c>
      <c r="N9" s="46" t="s">
        <v>61</v>
      </c>
    </row>
    <row r="10" spans="1:26" x14ac:dyDescent="0.25">
      <c r="A10" s="17"/>
      <c r="B10" s="48" t="s">
        <v>700</v>
      </c>
      <c r="C10" s="49" t="s">
        <v>61</v>
      </c>
      <c r="D10" s="49"/>
      <c r="E10" s="55">
        <v>23</v>
      </c>
      <c r="F10" s="54" t="s">
        <v>660</v>
      </c>
      <c r="G10" s="49"/>
      <c r="H10" s="49"/>
      <c r="I10" s="55">
        <v>25</v>
      </c>
      <c r="J10" s="54" t="s">
        <v>660</v>
      </c>
      <c r="K10" s="49"/>
      <c r="L10" s="49"/>
      <c r="M10" s="55">
        <v>27</v>
      </c>
      <c r="N10" s="54" t="s">
        <v>660</v>
      </c>
    </row>
    <row r="11" spans="1:26" x14ac:dyDescent="0.25">
      <c r="A11" s="17"/>
      <c r="B11" s="67" t="s">
        <v>701</v>
      </c>
      <c r="C11" s="45" t="s">
        <v>61</v>
      </c>
      <c r="D11" s="45"/>
      <c r="E11" s="52">
        <v>2.62</v>
      </c>
      <c r="F11" s="46" t="s">
        <v>660</v>
      </c>
      <c r="G11" s="45"/>
      <c r="H11" s="45"/>
      <c r="I11" s="52">
        <v>2.04</v>
      </c>
      <c r="J11" s="46" t="s">
        <v>660</v>
      </c>
      <c r="K11" s="45"/>
      <c r="L11" s="45"/>
      <c r="M11" s="52">
        <v>1.27</v>
      </c>
      <c r="N11" s="46" t="s">
        <v>660</v>
      </c>
    </row>
    <row r="12" spans="1:26" x14ac:dyDescent="0.25">
      <c r="A12" s="17" t="s">
        <v>989</v>
      </c>
      <c r="B12" s="18" t="s">
        <v>703</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x14ac:dyDescent="0.25">
      <c r="A14" s="17"/>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x14ac:dyDescent="0.25">
      <c r="A15" s="17"/>
      <c r="B15" s="4"/>
      <c r="C15" s="4"/>
      <c r="D15" s="4"/>
      <c r="E15" s="4"/>
      <c r="F15" s="4"/>
      <c r="G15" s="4"/>
      <c r="H15" s="4"/>
      <c r="I15" s="4"/>
      <c r="J15" s="4"/>
      <c r="K15" s="4"/>
      <c r="L15" s="4"/>
      <c r="M15" s="4"/>
      <c r="N15" s="4"/>
      <c r="O15" s="4"/>
      <c r="P15" s="4"/>
      <c r="Q15" s="4"/>
      <c r="R15" s="4"/>
      <c r="S15" s="4"/>
      <c r="T15" s="4"/>
      <c r="U15" s="4"/>
      <c r="V15" s="4"/>
      <c r="W15" s="4"/>
      <c r="X15" s="4"/>
      <c r="Y15" s="4"/>
      <c r="Z15" s="4"/>
    </row>
    <row r="16" spans="1:26" ht="15.75" thickBot="1" x14ac:dyDescent="0.3">
      <c r="A16" s="17"/>
      <c r="B16" s="4"/>
      <c r="C16" s="4" t="s">
        <v>61</v>
      </c>
      <c r="D16" s="32">
        <v>2014</v>
      </c>
      <c r="E16" s="32"/>
      <c r="F16" s="32"/>
      <c r="G16" s="32"/>
      <c r="H16" s="32"/>
      <c r="I16" s="32"/>
      <c r="J16" s="4"/>
      <c r="K16" s="4" t="s">
        <v>61</v>
      </c>
      <c r="L16" s="32">
        <v>2013</v>
      </c>
      <c r="M16" s="32"/>
      <c r="N16" s="32"/>
      <c r="O16" s="32"/>
      <c r="P16" s="32"/>
      <c r="Q16" s="32"/>
      <c r="R16" s="4"/>
      <c r="S16" s="4" t="s">
        <v>61</v>
      </c>
      <c r="T16" s="32">
        <v>2012</v>
      </c>
      <c r="U16" s="32"/>
      <c r="V16" s="32"/>
      <c r="W16" s="32"/>
      <c r="X16" s="32"/>
      <c r="Y16" s="32"/>
      <c r="Z16" s="4"/>
    </row>
    <row r="17" spans="1:26" ht="15" customHeight="1" x14ac:dyDescent="0.25">
      <c r="A17" s="17"/>
      <c r="B17" s="16"/>
      <c r="C17" s="16" t="s">
        <v>61</v>
      </c>
      <c r="D17" s="40" t="s">
        <v>704</v>
      </c>
      <c r="E17" s="40"/>
      <c r="F17" s="38"/>
      <c r="G17" s="38"/>
      <c r="H17" s="40" t="s">
        <v>705</v>
      </c>
      <c r="I17" s="40"/>
      <c r="J17" s="16"/>
      <c r="K17" s="16" t="s">
        <v>61</v>
      </c>
      <c r="L17" s="40" t="s">
        <v>704</v>
      </c>
      <c r="M17" s="40"/>
      <c r="N17" s="38"/>
      <c r="O17" s="38"/>
      <c r="P17" s="40" t="s">
        <v>705</v>
      </c>
      <c r="Q17" s="40"/>
      <c r="R17" s="16"/>
      <c r="S17" s="16" t="s">
        <v>61</v>
      </c>
      <c r="T17" s="40" t="s">
        <v>704</v>
      </c>
      <c r="U17" s="40"/>
      <c r="V17" s="38"/>
      <c r="W17" s="38"/>
      <c r="X17" s="40" t="s">
        <v>705</v>
      </c>
      <c r="Y17" s="40"/>
      <c r="Z17" s="16"/>
    </row>
    <row r="18" spans="1:26" ht="15" customHeight="1" x14ac:dyDescent="0.25">
      <c r="A18" s="17"/>
      <c r="B18" s="16"/>
      <c r="C18" s="16"/>
      <c r="D18" s="39"/>
      <c r="E18" s="39"/>
      <c r="F18" s="16"/>
      <c r="G18" s="16"/>
      <c r="H18" s="39" t="s">
        <v>333</v>
      </c>
      <c r="I18" s="39"/>
      <c r="J18" s="16"/>
      <c r="K18" s="16"/>
      <c r="L18" s="39"/>
      <c r="M18" s="39"/>
      <c r="N18" s="16"/>
      <c r="O18" s="16"/>
      <c r="P18" s="39" t="s">
        <v>333</v>
      </c>
      <c r="Q18" s="39"/>
      <c r="R18" s="16"/>
      <c r="S18" s="16"/>
      <c r="T18" s="39"/>
      <c r="U18" s="39"/>
      <c r="V18" s="16"/>
      <c r="W18" s="16"/>
      <c r="X18" s="39" t="s">
        <v>333</v>
      </c>
      <c r="Y18" s="39"/>
      <c r="Z18" s="16"/>
    </row>
    <row r="19" spans="1:26" ht="15" customHeight="1" x14ac:dyDescent="0.25">
      <c r="A19" s="17"/>
      <c r="B19" s="16"/>
      <c r="C19" s="16"/>
      <c r="D19" s="39"/>
      <c r="E19" s="39"/>
      <c r="F19" s="16"/>
      <c r="G19" s="16"/>
      <c r="H19" s="39" t="s">
        <v>706</v>
      </c>
      <c r="I19" s="39"/>
      <c r="J19" s="16"/>
      <c r="K19" s="16"/>
      <c r="L19" s="39"/>
      <c r="M19" s="39"/>
      <c r="N19" s="16"/>
      <c r="O19" s="16"/>
      <c r="P19" s="39" t="s">
        <v>706</v>
      </c>
      <c r="Q19" s="39"/>
      <c r="R19" s="16"/>
      <c r="S19" s="16"/>
      <c r="T19" s="39"/>
      <c r="U19" s="39"/>
      <c r="V19" s="16"/>
      <c r="W19" s="16"/>
      <c r="X19" s="39" t="s">
        <v>706</v>
      </c>
      <c r="Y19" s="39"/>
      <c r="Z19" s="16"/>
    </row>
    <row r="20" spans="1:26" ht="15.75" thickBot="1" x14ac:dyDescent="0.3">
      <c r="A20" s="17"/>
      <c r="B20" s="16"/>
      <c r="C20" s="16"/>
      <c r="D20" s="32"/>
      <c r="E20" s="32"/>
      <c r="F20" s="16"/>
      <c r="G20" s="16"/>
      <c r="H20" s="32" t="s">
        <v>707</v>
      </c>
      <c r="I20" s="32"/>
      <c r="J20" s="16"/>
      <c r="K20" s="16"/>
      <c r="L20" s="32"/>
      <c r="M20" s="32"/>
      <c r="N20" s="16"/>
      <c r="O20" s="16"/>
      <c r="P20" s="32" t="s">
        <v>707</v>
      </c>
      <c r="Q20" s="32"/>
      <c r="R20" s="16"/>
      <c r="S20" s="16"/>
      <c r="T20" s="32"/>
      <c r="U20" s="32"/>
      <c r="V20" s="16"/>
      <c r="W20" s="16"/>
      <c r="X20" s="32" t="s">
        <v>707</v>
      </c>
      <c r="Y20" s="32"/>
      <c r="Z20" s="16"/>
    </row>
    <row r="21" spans="1:26" x14ac:dyDescent="0.25">
      <c r="A21" s="17"/>
      <c r="B21" s="22" t="s">
        <v>708</v>
      </c>
      <c r="C21" s="23" t="s">
        <v>61</v>
      </c>
      <c r="D21" s="23"/>
      <c r="E21" s="25">
        <v>47654</v>
      </c>
      <c r="F21" s="26" t="s">
        <v>61</v>
      </c>
      <c r="G21" s="23"/>
      <c r="H21" s="23" t="s">
        <v>295</v>
      </c>
      <c r="I21" s="34">
        <v>36.43</v>
      </c>
      <c r="J21" s="26" t="s">
        <v>61</v>
      </c>
      <c r="K21" s="23" t="s">
        <v>61</v>
      </c>
      <c r="L21" s="23"/>
      <c r="M21" s="25">
        <v>48987</v>
      </c>
      <c r="N21" s="26" t="s">
        <v>61</v>
      </c>
      <c r="O21" s="23"/>
      <c r="P21" s="23" t="s">
        <v>295</v>
      </c>
      <c r="Q21" s="34">
        <v>34.24</v>
      </c>
      <c r="R21" s="26" t="s">
        <v>61</v>
      </c>
      <c r="S21" s="23" t="s">
        <v>61</v>
      </c>
      <c r="T21" s="23"/>
      <c r="U21" s="25">
        <v>52708</v>
      </c>
      <c r="V21" s="26" t="s">
        <v>61</v>
      </c>
      <c r="W21" s="23"/>
      <c r="X21" s="23" t="s">
        <v>295</v>
      </c>
      <c r="Y21" s="34">
        <v>31.24</v>
      </c>
      <c r="Z21" s="26" t="s">
        <v>61</v>
      </c>
    </row>
    <row r="22" spans="1:26" x14ac:dyDescent="0.25">
      <c r="A22" s="17"/>
      <c r="B22" s="2" t="s">
        <v>709</v>
      </c>
      <c r="C22" s="4" t="s">
        <v>61</v>
      </c>
      <c r="D22" s="4"/>
      <c r="E22" s="24">
        <v>3250</v>
      </c>
      <c r="F22" t="s">
        <v>61</v>
      </c>
      <c r="G22" s="4"/>
      <c r="H22" s="4"/>
      <c r="I22" s="29">
        <v>45.75</v>
      </c>
      <c r="J22" t="s">
        <v>61</v>
      </c>
      <c r="K22" s="4" t="s">
        <v>61</v>
      </c>
      <c r="L22" s="4"/>
      <c r="M22" s="24">
        <v>5500</v>
      </c>
      <c r="N22" t="s">
        <v>61</v>
      </c>
      <c r="O22" s="4"/>
      <c r="P22" s="4"/>
      <c r="Q22" s="29">
        <v>44.16</v>
      </c>
      <c r="R22" t="s">
        <v>61</v>
      </c>
      <c r="S22" s="4" t="s">
        <v>61</v>
      </c>
      <c r="T22" s="4"/>
      <c r="U22" s="24">
        <v>6000</v>
      </c>
      <c r="V22" t="s">
        <v>61</v>
      </c>
      <c r="W22" s="4"/>
      <c r="X22" s="4"/>
      <c r="Y22" s="29">
        <v>42.06</v>
      </c>
      <c r="Z22" t="s">
        <v>61</v>
      </c>
    </row>
    <row r="23" spans="1:26" x14ac:dyDescent="0.25">
      <c r="A23" s="17"/>
      <c r="B23" s="22" t="s">
        <v>710</v>
      </c>
      <c r="C23" s="23" t="s">
        <v>61</v>
      </c>
      <c r="D23" s="23"/>
      <c r="E23" s="34" t="s">
        <v>711</v>
      </c>
      <c r="F23" s="26" t="s">
        <v>312</v>
      </c>
      <c r="G23" s="23"/>
      <c r="H23" s="23"/>
      <c r="I23" s="34">
        <v>30.24</v>
      </c>
      <c r="J23" s="26" t="s">
        <v>61</v>
      </c>
      <c r="K23" s="23" t="s">
        <v>61</v>
      </c>
      <c r="L23" s="23"/>
      <c r="M23" s="34" t="s">
        <v>712</v>
      </c>
      <c r="N23" s="26" t="s">
        <v>312</v>
      </c>
      <c r="O23" s="23"/>
      <c r="P23" s="23"/>
      <c r="Q23" s="34">
        <v>26</v>
      </c>
      <c r="R23" s="26" t="s">
        <v>61</v>
      </c>
      <c r="S23" s="23" t="s">
        <v>61</v>
      </c>
      <c r="T23" s="23"/>
      <c r="U23" s="34" t="s">
        <v>713</v>
      </c>
      <c r="V23" s="26" t="s">
        <v>312</v>
      </c>
      <c r="W23" s="23"/>
      <c r="X23" s="23"/>
      <c r="Y23" s="34">
        <v>21.5</v>
      </c>
      <c r="Z23" s="26" t="s">
        <v>61</v>
      </c>
    </row>
    <row r="24" spans="1:26" ht="15.75" thickBot="1" x14ac:dyDescent="0.3">
      <c r="A24" s="17"/>
      <c r="B24" s="2" t="s">
        <v>714</v>
      </c>
      <c r="C24" s="4" t="s">
        <v>61</v>
      </c>
      <c r="D24" s="4"/>
      <c r="E24" s="29" t="s">
        <v>715</v>
      </c>
      <c r="F24" t="s">
        <v>312</v>
      </c>
      <c r="G24" s="4"/>
      <c r="H24" s="4"/>
      <c r="I24" s="29">
        <v>35.36</v>
      </c>
      <c r="J24" t="s">
        <v>61</v>
      </c>
      <c r="K24" s="4" t="s">
        <v>61</v>
      </c>
      <c r="L24" s="4"/>
      <c r="M24" s="29" t="s">
        <v>716</v>
      </c>
      <c r="N24" t="s">
        <v>312</v>
      </c>
      <c r="O24" s="4"/>
      <c r="P24" s="4"/>
      <c r="Q24" s="29">
        <v>33.07</v>
      </c>
      <c r="R24" t="s">
        <v>61</v>
      </c>
      <c r="S24" s="4" t="s">
        <v>61</v>
      </c>
      <c r="T24" s="4"/>
      <c r="U24" s="29" t="s">
        <v>717</v>
      </c>
      <c r="V24" t="s">
        <v>312</v>
      </c>
      <c r="W24" s="4"/>
      <c r="X24" s="4"/>
      <c r="Y24" s="29">
        <v>34.85</v>
      </c>
      <c r="Z24" t="s">
        <v>61</v>
      </c>
    </row>
    <row r="25" spans="1:26" x14ac:dyDescent="0.25">
      <c r="A25" s="17"/>
      <c r="B25" s="27"/>
      <c r="C25" s="27" t="s">
        <v>61</v>
      </c>
      <c r="D25" s="28"/>
      <c r="E25" s="28"/>
      <c r="F25" s="27"/>
      <c r="G25" s="27"/>
      <c r="H25" s="28"/>
      <c r="I25" s="28"/>
      <c r="J25" s="27"/>
      <c r="K25" s="27" t="s">
        <v>61</v>
      </c>
      <c r="L25" s="28"/>
      <c r="M25" s="28"/>
      <c r="N25" s="27"/>
      <c r="O25" s="27"/>
      <c r="P25" s="28"/>
      <c r="Q25" s="28"/>
      <c r="R25" s="27"/>
      <c r="S25" s="27" t="s">
        <v>61</v>
      </c>
      <c r="T25" s="28"/>
      <c r="U25" s="28"/>
      <c r="V25" s="27"/>
      <c r="W25" s="27"/>
      <c r="X25" s="28"/>
      <c r="Y25" s="28"/>
      <c r="Z25" s="27"/>
    </row>
    <row r="26" spans="1:26" ht="15.75" thickBot="1" x14ac:dyDescent="0.3">
      <c r="A26" s="17"/>
      <c r="B26" s="22" t="s">
        <v>718</v>
      </c>
      <c r="C26" s="23"/>
      <c r="D26" s="23"/>
      <c r="E26" s="25">
        <v>43569</v>
      </c>
      <c r="F26" s="26" t="s">
        <v>61</v>
      </c>
      <c r="G26" s="23"/>
      <c r="H26" s="23" t="s">
        <v>295</v>
      </c>
      <c r="I26" s="34">
        <v>38.03</v>
      </c>
      <c r="J26" s="26" t="s">
        <v>61</v>
      </c>
      <c r="K26" s="23"/>
      <c r="L26" s="23"/>
      <c r="M26" s="25">
        <v>47654</v>
      </c>
      <c r="N26" s="26" t="s">
        <v>61</v>
      </c>
      <c r="O26" s="23"/>
      <c r="P26" s="23" t="s">
        <v>295</v>
      </c>
      <c r="Q26" s="34">
        <v>36.43</v>
      </c>
      <c r="R26" s="26" t="s">
        <v>61</v>
      </c>
      <c r="S26" s="23"/>
      <c r="T26" s="23"/>
      <c r="U26" s="25">
        <v>48987</v>
      </c>
      <c r="V26" s="26" t="s">
        <v>61</v>
      </c>
      <c r="W26" s="23"/>
      <c r="X26" s="23" t="s">
        <v>295</v>
      </c>
      <c r="Y26" s="34">
        <v>34.24</v>
      </c>
      <c r="Z26" s="26" t="s">
        <v>61</v>
      </c>
    </row>
    <row r="27" spans="1:26" ht="15.75" thickTop="1" x14ac:dyDescent="0.25">
      <c r="A27" s="17"/>
      <c r="B27" s="27"/>
      <c r="C27" s="27" t="s">
        <v>61</v>
      </c>
      <c r="D27" s="30"/>
      <c r="E27" s="30"/>
      <c r="F27" s="27"/>
      <c r="G27" s="27"/>
      <c r="H27" s="30"/>
      <c r="I27" s="30"/>
      <c r="J27" s="27"/>
      <c r="K27" s="27" t="s">
        <v>61</v>
      </c>
      <c r="L27" s="30"/>
      <c r="M27" s="30"/>
      <c r="N27" s="27"/>
      <c r="O27" s="27"/>
      <c r="P27" s="30"/>
      <c r="Q27" s="30"/>
      <c r="R27" s="27"/>
      <c r="S27" s="27" t="s">
        <v>61</v>
      </c>
      <c r="T27" s="30"/>
      <c r="U27" s="30"/>
      <c r="V27" s="27"/>
      <c r="W27" s="27"/>
      <c r="X27" s="30"/>
      <c r="Y27" s="30"/>
      <c r="Z27" s="27"/>
    </row>
    <row r="28" spans="1:26" ht="15.75" thickBot="1" x14ac:dyDescent="0.3">
      <c r="A28" s="17"/>
      <c r="B28" s="2" t="s">
        <v>719</v>
      </c>
      <c r="C28" s="4"/>
      <c r="D28" s="4"/>
      <c r="E28" s="24">
        <v>12064</v>
      </c>
      <c r="F28" t="s">
        <v>61</v>
      </c>
      <c r="G28" s="4"/>
      <c r="H28" s="4" t="s">
        <v>295</v>
      </c>
      <c r="I28" s="29">
        <v>34.590000000000003</v>
      </c>
      <c r="J28" t="s">
        <v>61</v>
      </c>
      <c r="K28" s="4"/>
      <c r="L28" s="4"/>
      <c r="M28" s="24">
        <v>12009</v>
      </c>
      <c r="N28" t="s">
        <v>61</v>
      </c>
      <c r="O28" s="4"/>
      <c r="P28" s="4" t="s">
        <v>295</v>
      </c>
      <c r="Q28" s="29">
        <v>32.35</v>
      </c>
      <c r="R28" t="s">
        <v>61</v>
      </c>
      <c r="S28" s="4"/>
      <c r="T28" s="4"/>
      <c r="U28" s="24">
        <v>11453</v>
      </c>
      <c r="V28" t="s">
        <v>61</v>
      </c>
      <c r="W28" s="4"/>
      <c r="X28" s="4" t="s">
        <v>295</v>
      </c>
      <c r="Y28" s="29">
        <v>29.69</v>
      </c>
      <c r="Z28" t="s">
        <v>61</v>
      </c>
    </row>
    <row r="29" spans="1:26" ht="15.75" thickTop="1" x14ac:dyDescent="0.25">
      <c r="A29" s="17"/>
      <c r="B29" s="27"/>
      <c r="C29" s="27" t="s">
        <v>61</v>
      </c>
      <c r="D29" s="30"/>
      <c r="E29" s="30"/>
      <c r="F29" s="27"/>
      <c r="G29" s="27"/>
      <c r="H29" s="30"/>
      <c r="I29" s="30"/>
      <c r="J29" s="27"/>
      <c r="K29" s="27" t="s">
        <v>61</v>
      </c>
      <c r="L29" s="30"/>
      <c r="M29" s="30"/>
      <c r="N29" s="27"/>
      <c r="O29" s="27"/>
      <c r="P29" s="30"/>
      <c r="Q29" s="30"/>
      <c r="R29" s="27"/>
      <c r="S29" s="27" t="s">
        <v>61</v>
      </c>
      <c r="T29" s="30"/>
      <c r="U29" s="30"/>
      <c r="V29" s="27"/>
      <c r="W29" s="27"/>
      <c r="X29" s="30"/>
      <c r="Y29" s="30"/>
      <c r="Z29" s="27"/>
    </row>
    <row r="30" spans="1:26" ht="15" customHeight="1" x14ac:dyDescent="0.25">
      <c r="A30" s="17" t="s">
        <v>990</v>
      </c>
      <c r="B30" s="16" t="s">
        <v>720</v>
      </c>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7"/>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5.75" x14ac:dyDescent="0.25">
      <c r="A32" s="17"/>
      <c r="B32" s="81"/>
      <c r="C32" s="81"/>
      <c r="D32" s="81"/>
      <c r="E32" s="81"/>
      <c r="F32" s="81"/>
      <c r="G32" s="81"/>
      <c r="H32" s="81"/>
      <c r="I32" s="81"/>
      <c r="J32" s="81"/>
      <c r="K32" s="81"/>
      <c r="L32" s="81"/>
      <c r="M32" s="81"/>
      <c r="N32" s="81"/>
      <c r="O32" s="81"/>
      <c r="P32" s="81"/>
      <c r="Q32" s="81"/>
      <c r="R32" s="81"/>
      <c r="S32" s="81"/>
      <c r="T32" s="81"/>
      <c r="U32" s="81"/>
      <c r="V32" s="81"/>
      <c r="W32" s="81"/>
      <c r="X32" s="81"/>
      <c r="Y32" s="81"/>
      <c r="Z32" s="81"/>
    </row>
    <row r="33" spans="1:26" x14ac:dyDescent="0.25">
      <c r="A33" s="17"/>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x14ac:dyDescent="0.25">
      <c r="A34" s="17"/>
      <c r="B34" s="4"/>
      <c r="C34" s="4"/>
      <c r="D34" s="4"/>
      <c r="E34" s="4"/>
      <c r="F34" s="4"/>
      <c r="G34" s="4"/>
      <c r="H34" s="4"/>
      <c r="I34" s="4"/>
      <c r="J34" s="4"/>
      <c r="K34" s="4"/>
      <c r="L34" s="4"/>
      <c r="M34" s="4"/>
      <c r="N34" s="4"/>
      <c r="O34" s="4"/>
      <c r="P34" s="4"/>
      <c r="Q34" s="4"/>
      <c r="R34" s="4"/>
      <c r="S34" s="4"/>
      <c r="T34" s="4"/>
      <c r="U34" s="4"/>
      <c r="V34" s="4"/>
      <c r="W34" s="4"/>
      <c r="X34" s="4"/>
      <c r="Y34" s="4"/>
      <c r="Z34" s="4"/>
    </row>
    <row r="35" spans="1:26" ht="15.75" thickBot="1" x14ac:dyDescent="0.3">
      <c r="A35" s="17"/>
      <c r="B35" s="4"/>
      <c r="C35" s="4" t="s">
        <v>61</v>
      </c>
      <c r="D35" s="32" t="s">
        <v>721</v>
      </c>
      <c r="E35" s="32"/>
      <c r="F35" s="32"/>
      <c r="G35" s="32"/>
      <c r="H35" s="32"/>
      <c r="I35" s="32"/>
      <c r="J35" s="32"/>
      <c r="K35" s="32"/>
      <c r="L35" s="32"/>
      <c r="M35" s="32"/>
      <c r="N35" s="4"/>
      <c r="O35" s="4" t="s">
        <v>61</v>
      </c>
      <c r="P35" s="32" t="s">
        <v>722</v>
      </c>
      <c r="Q35" s="32"/>
      <c r="R35" s="32"/>
      <c r="S35" s="32"/>
      <c r="T35" s="32"/>
      <c r="U35" s="32"/>
      <c r="V35" s="32"/>
      <c r="W35" s="32"/>
      <c r="X35" s="32"/>
      <c r="Y35" s="32"/>
      <c r="Z35" s="4"/>
    </row>
    <row r="36" spans="1:26" ht="15" customHeight="1" x14ac:dyDescent="0.25">
      <c r="A36" s="17"/>
      <c r="B36" t="s">
        <v>723</v>
      </c>
      <c r="C36" s="16" t="s">
        <v>61</v>
      </c>
      <c r="D36" s="40" t="s">
        <v>432</v>
      </c>
      <c r="E36" s="40"/>
      <c r="F36" s="38"/>
      <c r="G36" s="38" t="s">
        <v>61</v>
      </c>
      <c r="H36" s="40" t="s">
        <v>705</v>
      </c>
      <c r="I36" s="40"/>
      <c r="J36" s="38"/>
      <c r="K36" s="38" t="s">
        <v>61</v>
      </c>
      <c r="L36" s="40" t="s">
        <v>705</v>
      </c>
      <c r="M36" s="40"/>
      <c r="N36" s="16"/>
      <c r="O36" s="16" t="s">
        <v>61</v>
      </c>
      <c r="P36" s="40" t="s">
        <v>432</v>
      </c>
      <c r="Q36" s="40"/>
      <c r="R36" s="38"/>
      <c r="S36" s="38" t="s">
        <v>61</v>
      </c>
      <c r="T36" s="40" t="s">
        <v>705</v>
      </c>
      <c r="U36" s="40"/>
      <c r="V36" s="38"/>
      <c r="W36" s="38" t="s">
        <v>61</v>
      </c>
      <c r="X36" s="40" t="s">
        <v>705</v>
      </c>
      <c r="Y36" s="40"/>
      <c r="Z36" s="16"/>
    </row>
    <row r="37" spans="1:26" ht="15" customHeight="1" x14ac:dyDescent="0.25">
      <c r="A37" s="17"/>
      <c r="C37" s="16"/>
      <c r="D37" s="39" t="s">
        <v>436</v>
      </c>
      <c r="E37" s="39"/>
      <c r="F37" s="16"/>
      <c r="G37" s="16"/>
      <c r="H37" s="39" t="s">
        <v>333</v>
      </c>
      <c r="I37" s="39"/>
      <c r="J37" s="16"/>
      <c r="K37" s="16"/>
      <c r="L37" s="39" t="s">
        <v>333</v>
      </c>
      <c r="M37" s="39"/>
      <c r="N37" s="16"/>
      <c r="O37" s="16"/>
      <c r="P37" s="39" t="s">
        <v>729</v>
      </c>
      <c r="Q37" s="39"/>
      <c r="R37" s="16"/>
      <c r="S37" s="16"/>
      <c r="T37" s="39" t="s">
        <v>333</v>
      </c>
      <c r="U37" s="39"/>
      <c r="V37" s="16"/>
      <c r="W37" s="16"/>
      <c r="X37" s="39" t="s">
        <v>333</v>
      </c>
      <c r="Y37" s="39"/>
      <c r="Z37" s="16"/>
    </row>
    <row r="38" spans="1:26" ht="15" customHeight="1" x14ac:dyDescent="0.25">
      <c r="A38" s="17"/>
      <c r="B38" t="s">
        <v>706</v>
      </c>
      <c r="C38" s="16"/>
      <c r="D38" s="39" t="s">
        <v>725</v>
      </c>
      <c r="E38" s="39"/>
      <c r="F38" s="16"/>
      <c r="G38" s="16"/>
      <c r="H38" s="39" t="s">
        <v>706</v>
      </c>
      <c r="I38" s="39"/>
      <c r="J38" s="16"/>
      <c r="K38" s="16"/>
      <c r="L38" s="39" t="s">
        <v>726</v>
      </c>
      <c r="M38" s="39"/>
      <c r="N38" s="16"/>
      <c r="O38" s="16"/>
      <c r="P38" s="39" t="s">
        <v>725</v>
      </c>
      <c r="Q38" s="39"/>
      <c r="R38" s="16"/>
      <c r="S38" s="16"/>
      <c r="T38" s="39" t="s">
        <v>706</v>
      </c>
      <c r="U38" s="39"/>
      <c r="V38" s="16"/>
      <c r="W38" s="16"/>
      <c r="X38" s="39" t="s">
        <v>726</v>
      </c>
      <c r="Y38" s="39"/>
      <c r="Z38" s="16"/>
    </row>
    <row r="39" spans="1:26" ht="15" customHeight="1" x14ac:dyDescent="0.25">
      <c r="A39" s="17"/>
      <c r="C39" s="16"/>
      <c r="D39" s="39"/>
      <c r="E39" s="39"/>
      <c r="F39" s="16"/>
      <c r="G39" s="16"/>
      <c r="H39" s="39" t="s">
        <v>707</v>
      </c>
      <c r="I39" s="39"/>
      <c r="J39" s="16"/>
      <c r="K39" s="16"/>
      <c r="L39" s="39" t="s">
        <v>727</v>
      </c>
      <c r="M39" s="39"/>
      <c r="N39" s="16"/>
      <c r="O39" s="16"/>
      <c r="P39" s="39"/>
      <c r="Q39" s="39"/>
      <c r="R39" s="16"/>
      <c r="S39" s="16"/>
      <c r="T39" s="39" t="s">
        <v>707</v>
      </c>
      <c r="U39" s="39"/>
      <c r="V39" s="16"/>
      <c r="W39" s="16"/>
      <c r="X39" s="39" t="s">
        <v>727</v>
      </c>
      <c r="Y39" s="39"/>
      <c r="Z39" s="16"/>
    </row>
    <row r="40" spans="1:26" ht="15.75" thickBot="1" x14ac:dyDescent="0.3">
      <c r="A40" s="17"/>
      <c r="B40" t="s">
        <v>724</v>
      </c>
      <c r="C40" s="16"/>
      <c r="D40" s="32"/>
      <c r="E40" s="32"/>
      <c r="F40" s="16"/>
      <c r="G40" s="16"/>
      <c r="H40" s="32"/>
      <c r="I40" s="32"/>
      <c r="J40" s="16"/>
      <c r="K40" s="16"/>
      <c r="L40" s="32" t="s">
        <v>728</v>
      </c>
      <c r="M40" s="32"/>
      <c r="N40" s="16"/>
      <c r="O40" s="16"/>
      <c r="P40" s="32"/>
      <c r="Q40" s="32"/>
      <c r="R40" s="16"/>
      <c r="S40" s="16"/>
      <c r="T40" s="32"/>
      <c r="U40" s="32"/>
      <c r="V40" s="16"/>
      <c r="W40" s="16"/>
      <c r="X40" s="32" t="s">
        <v>728</v>
      </c>
      <c r="Y40" s="32"/>
      <c r="Z40" s="16"/>
    </row>
    <row r="41" spans="1:26" x14ac:dyDescent="0.25">
      <c r="A41" s="17"/>
      <c r="B41" s="22" t="s">
        <v>730</v>
      </c>
      <c r="C41" s="23" t="s">
        <v>61</v>
      </c>
      <c r="D41" s="23"/>
      <c r="E41" s="25">
        <v>11145</v>
      </c>
      <c r="F41" s="26" t="s">
        <v>61</v>
      </c>
      <c r="G41" s="23" t="s">
        <v>61</v>
      </c>
      <c r="H41" s="23" t="s">
        <v>295</v>
      </c>
      <c r="I41" s="34">
        <v>30.61</v>
      </c>
      <c r="J41" s="26" t="s">
        <v>61</v>
      </c>
      <c r="K41" s="23" t="s">
        <v>61</v>
      </c>
      <c r="L41" s="23"/>
      <c r="M41" s="34" t="s">
        <v>731</v>
      </c>
      <c r="N41" s="26" t="s">
        <v>61</v>
      </c>
      <c r="O41" s="23" t="s">
        <v>61</v>
      </c>
      <c r="P41" s="23"/>
      <c r="Q41" s="25">
        <v>5797</v>
      </c>
      <c r="R41" s="26" t="s">
        <v>61</v>
      </c>
      <c r="S41" s="23" t="s">
        <v>61</v>
      </c>
      <c r="T41" s="23" t="s">
        <v>295</v>
      </c>
      <c r="U41" s="34">
        <v>29.73</v>
      </c>
      <c r="V41" s="26" t="s">
        <v>61</v>
      </c>
      <c r="W41" s="23" t="s">
        <v>61</v>
      </c>
      <c r="X41" s="23"/>
      <c r="Y41" s="34" t="s">
        <v>732</v>
      </c>
      <c r="Z41" s="26" t="s">
        <v>61</v>
      </c>
    </row>
    <row r="42" spans="1:26" ht="15.75" thickBot="1" x14ac:dyDescent="0.3">
      <c r="A42" s="17"/>
      <c r="B42" s="2" t="s">
        <v>733</v>
      </c>
      <c r="C42" s="4" t="s">
        <v>61</v>
      </c>
      <c r="D42" s="4"/>
      <c r="E42" s="24">
        <v>32424</v>
      </c>
      <c r="F42" t="s">
        <v>61</v>
      </c>
      <c r="G42" s="4" t="s">
        <v>61</v>
      </c>
      <c r="H42" s="4" t="s">
        <v>295</v>
      </c>
      <c r="I42" s="29">
        <v>40.58</v>
      </c>
      <c r="J42" t="s">
        <v>61</v>
      </c>
      <c r="K42" s="4" t="s">
        <v>61</v>
      </c>
      <c r="L42" s="4"/>
      <c r="M42" s="29" t="s">
        <v>734</v>
      </c>
      <c r="N42" t="s">
        <v>61</v>
      </c>
      <c r="O42" s="4" t="s">
        <v>61</v>
      </c>
      <c r="P42" s="4"/>
      <c r="Q42" s="24">
        <v>6267</v>
      </c>
      <c r="R42" t="s">
        <v>61</v>
      </c>
      <c r="S42" s="4" t="s">
        <v>61</v>
      </c>
      <c r="T42" s="4" t="s">
        <v>295</v>
      </c>
      <c r="U42" s="29">
        <v>39.090000000000003</v>
      </c>
      <c r="V42" t="s">
        <v>61</v>
      </c>
      <c r="W42" s="4" t="s">
        <v>61</v>
      </c>
      <c r="X42" s="4"/>
      <c r="Y42" s="29" t="s">
        <v>735</v>
      </c>
      <c r="Z42" t="s">
        <v>61</v>
      </c>
    </row>
    <row r="43" spans="1:26" x14ac:dyDescent="0.25">
      <c r="A43" s="17"/>
      <c r="B43" s="27"/>
      <c r="C43" s="27" t="s">
        <v>61</v>
      </c>
      <c r="D43" s="28"/>
      <c r="E43" s="28"/>
      <c r="F43" s="27"/>
      <c r="G43" s="27" t="s">
        <v>61</v>
      </c>
      <c r="H43" s="27"/>
      <c r="I43" s="27"/>
      <c r="J43" s="27"/>
      <c r="K43" s="27" t="s">
        <v>61</v>
      </c>
      <c r="L43" s="27"/>
      <c r="M43" s="27"/>
      <c r="N43" s="27"/>
      <c r="O43" s="27" t="s">
        <v>61</v>
      </c>
      <c r="P43" s="28"/>
      <c r="Q43" s="28"/>
      <c r="R43" s="27"/>
      <c r="S43" s="27" t="s">
        <v>61</v>
      </c>
      <c r="T43" s="27"/>
      <c r="U43" s="27"/>
      <c r="V43" s="27"/>
      <c r="W43" s="27" t="s">
        <v>61</v>
      </c>
      <c r="X43" s="27"/>
      <c r="Y43" s="27"/>
      <c r="Z43" s="27"/>
    </row>
    <row r="44" spans="1:26" ht="15.75" thickBot="1" x14ac:dyDescent="0.3">
      <c r="A44" s="17"/>
      <c r="B44" s="22"/>
      <c r="C44" s="23"/>
      <c r="D44" s="23"/>
      <c r="E44" s="25">
        <v>43569</v>
      </c>
      <c r="F44" s="26" t="s">
        <v>61</v>
      </c>
      <c r="G44" s="23"/>
      <c r="H44" s="23"/>
      <c r="I44" s="23"/>
      <c r="J44" s="23"/>
      <c r="K44" s="23"/>
      <c r="L44" s="23"/>
      <c r="M44" s="23"/>
      <c r="N44" s="23"/>
      <c r="O44" s="23"/>
      <c r="P44" s="23"/>
      <c r="Q44" s="25">
        <v>12064</v>
      </c>
      <c r="R44" s="26" t="s">
        <v>61</v>
      </c>
      <c r="S44" s="23"/>
      <c r="T44" s="23"/>
      <c r="U44" s="23"/>
      <c r="V44" s="23"/>
      <c r="W44" s="23"/>
      <c r="X44" s="23"/>
      <c r="Y44" s="23"/>
      <c r="Z44" s="23"/>
    </row>
    <row r="45" spans="1:26" ht="15.75" thickTop="1" x14ac:dyDescent="0.25">
      <c r="A45" s="17"/>
      <c r="B45" s="27"/>
      <c r="C45" s="27" t="s">
        <v>61</v>
      </c>
      <c r="D45" s="30"/>
      <c r="E45" s="30"/>
      <c r="F45" s="27"/>
      <c r="G45" s="27" t="s">
        <v>61</v>
      </c>
      <c r="H45" s="27"/>
      <c r="I45" s="27"/>
      <c r="J45" s="27"/>
      <c r="K45" s="27" t="s">
        <v>61</v>
      </c>
      <c r="L45" s="27"/>
      <c r="M45" s="27"/>
      <c r="N45" s="27"/>
      <c r="O45" s="27" t="s">
        <v>61</v>
      </c>
      <c r="P45" s="30"/>
      <c r="Q45" s="30"/>
      <c r="R45" s="27"/>
      <c r="S45" s="27" t="s">
        <v>61</v>
      </c>
      <c r="T45" s="27"/>
      <c r="U45" s="27"/>
      <c r="V45" s="27"/>
      <c r="W45" s="27" t="s">
        <v>61</v>
      </c>
      <c r="X45" s="27"/>
      <c r="Y45" s="27"/>
      <c r="Z45" s="27"/>
    </row>
    <row r="46" spans="1:26" x14ac:dyDescent="0.25">
      <c r="A46" s="17"/>
      <c r="B46" s="107" t="s">
        <v>736</v>
      </c>
      <c r="C46" s="13"/>
      <c r="D46" s="13" t="s">
        <v>295</v>
      </c>
      <c r="E46" s="109">
        <v>424</v>
      </c>
      <c r="F46" s="15" t="s">
        <v>61</v>
      </c>
      <c r="G46" s="13"/>
      <c r="H46" s="13"/>
      <c r="I46" s="13"/>
      <c r="J46" s="13"/>
      <c r="K46" s="13"/>
      <c r="L46" s="13"/>
      <c r="M46" s="13"/>
      <c r="N46" s="13"/>
      <c r="O46" s="13"/>
      <c r="P46" s="13" t="s">
        <v>295</v>
      </c>
      <c r="Q46" s="109">
        <v>159</v>
      </c>
      <c r="R46" s="15" t="s">
        <v>61</v>
      </c>
      <c r="S46" s="13"/>
      <c r="T46" s="13"/>
      <c r="U46" s="13"/>
      <c r="V46" s="13"/>
      <c r="W46" s="13"/>
      <c r="X46" s="13"/>
    </row>
  </sheetData>
  <mergeCells count="94">
    <mergeCell ref="A30:A46"/>
    <mergeCell ref="B30:Z30"/>
    <mergeCell ref="B31:Z31"/>
    <mergeCell ref="B32:Z32"/>
    <mergeCell ref="B33:Z33"/>
    <mergeCell ref="Z36:Z40"/>
    <mergeCell ref="A1:A2"/>
    <mergeCell ref="B1:Z1"/>
    <mergeCell ref="B2:Z2"/>
    <mergeCell ref="B3:Z3"/>
    <mergeCell ref="A4:A11"/>
    <mergeCell ref="B4:Z4"/>
    <mergeCell ref="B5:Z5"/>
    <mergeCell ref="A12:A29"/>
    <mergeCell ref="B12:Z12"/>
    <mergeCell ref="V36:V40"/>
    <mergeCell ref="W36:W40"/>
    <mergeCell ref="X36:Y36"/>
    <mergeCell ref="X37:Y37"/>
    <mergeCell ref="X38:Y38"/>
    <mergeCell ref="X39:Y39"/>
    <mergeCell ref="X40:Y40"/>
    <mergeCell ref="R36:R40"/>
    <mergeCell ref="S36:S40"/>
    <mergeCell ref="T36:U36"/>
    <mergeCell ref="T37:U37"/>
    <mergeCell ref="T38:U38"/>
    <mergeCell ref="T39:U39"/>
    <mergeCell ref="T40:U40"/>
    <mergeCell ref="N36:N40"/>
    <mergeCell ref="O36:O40"/>
    <mergeCell ref="P36:Q36"/>
    <mergeCell ref="P37:Q37"/>
    <mergeCell ref="P38:Q38"/>
    <mergeCell ref="P39:Q39"/>
    <mergeCell ref="P40:Q40"/>
    <mergeCell ref="J36:J40"/>
    <mergeCell ref="K36:K40"/>
    <mergeCell ref="L36:M36"/>
    <mergeCell ref="L37:M37"/>
    <mergeCell ref="L38:M38"/>
    <mergeCell ref="L39:M39"/>
    <mergeCell ref="L40:M40"/>
    <mergeCell ref="G36:G40"/>
    <mergeCell ref="H36:I36"/>
    <mergeCell ref="H37:I37"/>
    <mergeCell ref="H38:I38"/>
    <mergeCell ref="H39:I39"/>
    <mergeCell ref="H40:I40"/>
    <mergeCell ref="Z17:Z20"/>
    <mergeCell ref="D35:M35"/>
    <mergeCell ref="P35:Y35"/>
    <mergeCell ref="C36:C40"/>
    <mergeCell ref="D36:E36"/>
    <mergeCell ref="D37:E37"/>
    <mergeCell ref="D38:E38"/>
    <mergeCell ref="D39:E39"/>
    <mergeCell ref="D40:E40"/>
    <mergeCell ref="F36:F40"/>
    <mergeCell ref="R17:R20"/>
    <mergeCell ref="S17:S20"/>
    <mergeCell ref="T17:U20"/>
    <mergeCell ref="V17:V20"/>
    <mergeCell ref="W17:W20"/>
    <mergeCell ref="X17:Y17"/>
    <mergeCell ref="X18:Y18"/>
    <mergeCell ref="X19:Y19"/>
    <mergeCell ref="X20:Y20"/>
    <mergeCell ref="J17:J20"/>
    <mergeCell ref="K17:K20"/>
    <mergeCell ref="L17:M20"/>
    <mergeCell ref="N17:N20"/>
    <mergeCell ref="O17:O20"/>
    <mergeCell ref="P17:Q17"/>
    <mergeCell ref="P18:Q18"/>
    <mergeCell ref="P19:Q19"/>
    <mergeCell ref="P20:Q20"/>
    <mergeCell ref="B17:B20"/>
    <mergeCell ref="C17:C20"/>
    <mergeCell ref="D17:E20"/>
    <mergeCell ref="F17:F20"/>
    <mergeCell ref="G17:G20"/>
    <mergeCell ref="H17:I17"/>
    <mergeCell ref="H18:I18"/>
    <mergeCell ref="H19:I19"/>
    <mergeCell ref="H20:I20"/>
    <mergeCell ref="D7:E7"/>
    <mergeCell ref="H7:I7"/>
    <mergeCell ref="L7:M7"/>
    <mergeCell ref="D16:I16"/>
    <mergeCell ref="L16:Q16"/>
    <mergeCell ref="T16:Y16"/>
    <mergeCell ref="B13:Z13"/>
    <mergeCell ref="B14:Z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7" width="1.85546875" bestFit="1" customWidth="1"/>
    <col min="9" max="9" width="7.85546875" bestFit="1" customWidth="1"/>
    <col min="10" max="12" width="1.85546875" bestFit="1" customWidth="1"/>
    <col min="13" max="13" width="7.85546875" bestFit="1" customWidth="1"/>
    <col min="14" max="14" width="1.85546875" bestFit="1" customWidth="1"/>
  </cols>
  <sheetData>
    <row r="1" spans="1:14" ht="15" customHeight="1" x14ac:dyDescent="0.25">
      <c r="A1" s="8" t="s">
        <v>991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739</v>
      </c>
      <c r="B3" s="16"/>
      <c r="C3" s="16"/>
      <c r="D3" s="16"/>
      <c r="E3" s="16"/>
      <c r="F3" s="16"/>
      <c r="G3" s="16"/>
      <c r="H3" s="16"/>
      <c r="I3" s="16"/>
      <c r="J3" s="16"/>
      <c r="K3" s="16"/>
      <c r="L3" s="16"/>
      <c r="M3" s="16"/>
      <c r="N3" s="16"/>
    </row>
    <row r="4" spans="1:14" x14ac:dyDescent="0.25">
      <c r="A4" s="17" t="s">
        <v>992</v>
      </c>
      <c r="B4" s="80" t="s">
        <v>740</v>
      </c>
      <c r="C4" s="80"/>
      <c r="D4" s="80"/>
      <c r="E4" s="80"/>
      <c r="F4" s="80"/>
      <c r="G4" s="80"/>
      <c r="H4" s="80"/>
      <c r="I4" s="80"/>
      <c r="J4" s="80"/>
      <c r="K4" s="80"/>
      <c r="L4" s="80"/>
      <c r="M4" s="80"/>
      <c r="N4" s="80"/>
    </row>
    <row r="5" spans="1:14" ht="15.75" x14ac:dyDescent="0.25">
      <c r="A5" s="17"/>
      <c r="B5" s="81"/>
      <c r="C5" s="81"/>
      <c r="D5" s="81"/>
      <c r="E5" s="81"/>
      <c r="F5" s="81"/>
      <c r="G5" s="81"/>
      <c r="H5" s="81"/>
      <c r="I5" s="81"/>
      <c r="J5" s="81"/>
      <c r="K5" s="81"/>
      <c r="L5" s="81"/>
      <c r="M5" s="81"/>
      <c r="N5" s="81"/>
    </row>
    <row r="6" spans="1:14" x14ac:dyDescent="0.25">
      <c r="A6" s="17"/>
      <c r="B6" s="45"/>
      <c r="C6" s="45"/>
      <c r="D6" s="45"/>
      <c r="E6" s="45"/>
      <c r="F6" s="45"/>
      <c r="G6" s="45"/>
      <c r="H6" s="45"/>
      <c r="I6" s="45"/>
      <c r="J6" s="45"/>
      <c r="K6" s="45"/>
      <c r="L6" s="45"/>
      <c r="M6" s="45"/>
      <c r="N6" s="45"/>
    </row>
    <row r="7" spans="1:14" ht="15.75" thickBot="1" x14ac:dyDescent="0.3">
      <c r="A7" s="17"/>
      <c r="B7" s="47"/>
      <c r="C7" s="47" t="s">
        <v>61</v>
      </c>
      <c r="D7" s="61" t="s">
        <v>741</v>
      </c>
      <c r="E7" s="61"/>
      <c r="F7" s="61"/>
      <c r="G7" s="61"/>
      <c r="H7" s="61"/>
      <c r="I7" s="61"/>
      <c r="J7" s="61"/>
      <c r="K7" s="61"/>
      <c r="L7" s="61"/>
      <c r="M7" s="61"/>
      <c r="N7" s="47"/>
    </row>
    <row r="8" spans="1:14" ht="15.75" thickBot="1" x14ac:dyDescent="0.3">
      <c r="A8" s="17"/>
      <c r="B8" s="47"/>
      <c r="C8" s="47" t="s">
        <v>61</v>
      </c>
      <c r="D8" s="73">
        <v>2013</v>
      </c>
      <c r="E8" s="73"/>
      <c r="F8" s="47"/>
      <c r="G8" s="47" t="s">
        <v>61</v>
      </c>
      <c r="H8" s="73">
        <v>2013</v>
      </c>
      <c r="I8" s="73"/>
      <c r="J8" s="47"/>
      <c r="K8" s="47" t="s">
        <v>61</v>
      </c>
      <c r="L8" s="73">
        <v>2012</v>
      </c>
      <c r="M8" s="73"/>
      <c r="N8" s="47"/>
    </row>
    <row r="9" spans="1:14" x14ac:dyDescent="0.25">
      <c r="A9" s="17"/>
      <c r="B9" s="48" t="s">
        <v>742</v>
      </c>
      <c r="C9" s="49" t="s">
        <v>61</v>
      </c>
      <c r="D9" s="49"/>
      <c r="E9" s="49"/>
      <c r="F9" s="49"/>
      <c r="G9" s="49" t="s">
        <v>61</v>
      </c>
      <c r="H9" s="49"/>
      <c r="I9" s="49"/>
      <c r="J9" s="49"/>
      <c r="K9" s="49" t="s">
        <v>61</v>
      </c>
      <c r="L9" s="49"/>
      <c r="M9" s="49"/>
      <c r="N9" s="49"/>
    </row>
    <row r="10" spans="1:14" ht="26.25" thickBot="1" x14ac:dyDescent="0.3">
      <c r="A10" s="17"/>
      <c r="B10" s="50" t="s">
        <v>743</v>
      </c>
      <c r="C10" s="45" t="s">
        <v>61</v>
      </c>
      <c r="D10" s="45" t="s">
        <v>295</v>
      </c>
      <c r="E10" s="51">
        <v>20777</v>
      </c>
      <c r="F10" s="46" t="s">
        <v>61</v>
      </c>
      <c r="G10" s="45" t="s">
        <v>61</v>
      </c>
      <c r="H10" s="45"/>
      <c r="I10" s="51">
        <v>15869</v>
      </c>
      <c r="J10" s="46" t="s">
        <v>61</v>
      </c>
      <c r="K10" s="45" t="s">
        <v>61</v>
      </c>
      <c r="L10" s="45"/>
      <c r="M10" s="51">
        <v>12148</v>
      </c>
      <c r="N10" s="46" t="s">
        <v>61</v>
      </c>
    </row>
    <row r="11" spans="1:14" x14ac:dyDescent="0.25">
      <c r="A11" s="17"/>
      <c r="B11" s="56"/>
      <c r="C11" s="56" t="s">
        <v>61</v>
      </c>
      <c r="D11" s="57"/>
      <c r="E11" s="57"/>
      <c r="F11" s="56"/>
      <c r="G11" s="56" t="s">
        <v>61</v>
      </c>
      <c r="H11" s="57"/>
      <c r="I11" s="57"/>
      <c r="J11" s="56"/>
      <c r="K11" s="56" t="s">
        <v>61</v>
      </c>
      <c r="L11" s="57"/>
      <c r="M11" s="57"/>
      <c r="N11" s="56"/>
    </row>
    <row r="12" spans="1:14" ht="26.25" thickBot="1" x14ac:dyDescent="0.3">
      <c r="A12" s="17"/>
      <c r="B12" s="68" t="s">
        <v>744</v>
      </c>
      <c r="C12" s="49"/>
      <c r="D12" s="49"/>
      <c r="E12" s="53">
        <v>7547087</v>
      </c>
      <c r="F12" s="54" t="s">
        <v>61</v>
      </c>
      <c r="G12" s="49"/>
      <c r="H12" s="49"/>
      <c r="I12" s="53">
        <v>7472373</v>
      </c>
      <c r="J12" s="54" t="s">
        <v>61</v>
      </c>
      <c r="K12" s="49"/>
      <c r="L12" s="49"/>
      <c r="M12" s="53">
        <v>7360485</v>
      </c>
      <c r="N12" s="54" t="s">
        <v>61</v>
      </c>
    </row>
    <row r="13" spans="1:14" x14ac:dyDescent="0.25">
      <c r="A13" s="17"/>
      <c r="B13" s="56"/>
      <c r="C13" s="56" t="s">
        <v>61</v>
      </c>
      <c r="D13" s="57"/>
      <c r="E13" s="57"/>
      <c r="F13" s="56"/>
      <c r="G13" s="56" t="s">
        <v>61</v>
      </c>
      <c r="H13" s="57"/>
      <c r="I13" s="57"/>
      <c r="J13" s="56"/>
      <c r="K13" s="56" t="s">
        <v>61</v>
      </c>
      <c r="L13" s="57"/>
      <c r="M13" s="57"/>
      <c r="N13" s="56"/>
    </row>
    <row r="14" spans="1:14" ht="15.75" thickBot="1" x14ac:dyDescent="0.3">
      <c r="A14" s="17"/>
      <c r="B14" s="76" t="s">
        <v>100</v>
      </c>
      <c r="C14" s="45"/>
      <c r="D14" s="45" t="s">
        <v>295</v>
      </c>
      <c r="E14" s="52">
        <v>2.75</v>
      </c>
      <c r="F14" s="46" t="s">
        <v>61</v>
      </c>
      <c r="G14" s="45"/>
      <c r="H14" s="45"/>
      <c r="I14" s="52">
        <v>2.12</v>
      </c>
      <c r="J14" s="46" t="s">
        <v>61</v>
      </c>
      <c r="K14" s="45"/>
      <c r="L14" s="45"/>
      <c r="M14" s="52">
        <v>1.65</v>
      </c>
      <c r="N14" s="46" t="s">
        <v>61</v>
      </c>
    </row>
    <row r="15" spans="1:14" ht="15.75" thickTop="1" x14ac:dyDescent="0.25">
      <c r="A15" s="17"/>
      <c r="B15" s="56"/>
      <c r="C15" s="56" t="s">
        <v>61</v>
      </c>
      <c r="D15" s="59"/>
      <c r="E15" s="59"/>
      <c r="F15" s="56"/>
      <c r="G15" s="56" t="s">
        <v>61</v>
      </c>
      <c r="H15" s="59"/>
      <c r="I15" s="59"/>
      <c r="J15" s="56"/>
      <c r="K15" s="56" t="s">
        <v>61</v>
      </c>
      <c r="L15" s="59"/>
      <c r="M15" s="59"/>
      <c r="N15" s="56"/>
    </row>
    <row r="16" spans="1:14" x14ac:dyDescent="0.25">
      <c r="A16" s="17"/>
      <c r="B16" s="48" t="s">
        <v>745</v>
      </c>
      <c r="C16" s="49"/>
      <c r="D16" s="49"/>
      <c r="E16" s="49"/>
      <c r="F16" s="49"/>
      <c r="G16" s="49"/>
      <c r="H16" s="49"/>
      <c r="I16" s="49"/>
      <c r="J16" s="49"/>
      <c r="K16" s="49"/>
      <c r="L16" s="49"/>
      <c r="M16" s="49"/>
      <c r="N16" s="49"/>
    </row>
    <row r="17" spans="1:14" ht="26.25" thickBot="1" x14ac:dyDescent="0.3">
      <c r="A17" s="17"/>
      <c r="B17" s="50" t="s">
        <v>743</v>
      </c>
      <c r="C17" s="45"/>
      <c r="D17" s="45" t="s">
        <v>295</v>
      </c>
      <c r="E17" s="51">
        <v>20777</v>
      </c>
      <c r="F17" s="46" t="s">
        <v>61</v>
      </c>
      <c r="G17" s="45"/>
      <c r="H17" s="45"/>
      <c r="I17" s="51">
        <v>15869</v>
      </c>
      <c r="J17" s="46" t="s">
        <v>61</v>
      </c>
      <c r="K17" s="45"/>
      <c r="L17" s="45" t="s">
        <v>295</v>
      </c>
      <c r="M17" s="51">
        <v>12148</v>
      </c>
      <c r="N17" s="46" t="s">
        <v>61</v>
      </c>
    </row>
    <row r="18" spans="1:14" x14ac:dyDescent="0.25">
      <c r="A18" s="17"/>
      <c r="B18" s="56"/>
      <c r="C18" s="56" t="s">
        <v>61</v>
      </c>
      <c r="D18" s="57"/>
      <c r="E18" s="57"/>
      <c r="F18" s="56"/>
      <c r="G18" s="56" t="s">
        <v>61</v>
      </c>
      <c r="H18" s="57"/>
      <c r="I18" s="57"/>
      <c r="J18" s="56"/>
      <c r="K18" s="56" t="s">
        <v>61</v>
      </c>
      <c r="L18" s="57"/>
      <c r="M18" s="57"/>
      <c r="N18" s="56"/>
    </row>
    <row r="19" spans="1:14" x14ac:dyDescent="0.25">
      <c r="A19" s="17"/>
      <c r="B19" s="68" t="s">
        <v>746</v>
      </c>
      <c r="C19" s="49"/>
      <c r="D19" s="49"/>
      <c r="E19" s="49"/>
      <c r="F19" s="49"/>
      <c r="G19" s="49"/>
      <c r="H19" s="49"/>
      <c r="I19" s="49"/>
      <c r="J19" s="49"/>
      <c r="K19" s="49"/>
      <c r="L19" s="49"/>
      <c r="M19" s="49"/>
      <c r="N19" s="49"/>
    </row>
    <row r="20" spans="1:14" ht="25.5" x14ac:dyDescent="0.25">
      <c r="A20" s="17"/>
      <c r="B20" s="91" t="s">
        <v>747</v>
      </c>
      <c r="C20" s="45"/>
      <c r="D20" s="45"/>
      <c r="E20" s="51">
        <v>7547087</v>
      </c>
      <c r="F20" s="46" t="s">
        <v>61</v>
      </c>
      <c r="G20" s="45"/>
      <c r="H20" s="45"/>
      <c r="I20" s="51">
        <v>7472373</v>
      </c>
      <c r="J20" s="46" t="s">
        <v>61</v>
      </c>
      <c r="K20" s="45"/>
      <c r="L20" s="45"/>
      <c r="M20" s="51">
        <v>7360485</v>
      </c>
      <c r="N20" s="46" t="s">
        <v>61</v>
      </c>
    </row>
    <row r="21" spans="1:14" ht="15.75" thickBot="1" x14ac:dyDescent="0.3">
      <c r="A21" s="17"/>
      <c r="B21" s="75" t="s">
        <v>748</v>
      </c>
      <c r="C21" s="49"/>
      <c r="D21" s="49"/>
      <c r="E21" s="53">
        <v>4393</v>
      </c>
      <c r="F21" s="54" t="s">
        <v>61</v>
      </c>
      <c r="G21" s="49"/>
      <c r="H21" s="49"/>
      <c r="I21" s="53">
        <v>4798</v>
      </c>
      <c r="J21" s="54" t="s">
        <v>61</v>
      </c>
      <c r="K21" s="49"/>
      <c r="L21" s="49"/>
      <c r="M21" s="53">
        <v>5163</v>
      </c>
      <c r="N21" s="54" t="s">
        <v>61</v>
      </c>
    </row>
    <row r="22" spans="1:14" x14ac:dyDescent="0.25">
      <c r="A22" s="17"/>
      <c r="B22" s="56"/>
      <c r="C22" s="56" t="s">
        <v>61</v>
      </c>
      <c r="D22" s="57"/>
      <c r="E22" s="57"/>
      <c r="F22" s="56"/>
      <c r="G22" s="56" t="s">
        <v>61</v>
      </c>
      <c r="H22" s="57"/>
      <c r="I22" s="57"/>
      <c r="J22" s="56"/>
      <c r="K22" s="56" t="s">
        <v>61</v>
      </c>
      <c r="L22" s="57"/>
      <c r="M22" s="57"/>
      <c r="N22" s="56"/>
    </row>
    <row r="23" spans="1:14" ht="15.75" thickBot="1" x14ac:dyDescent="0.3">
      <c r="A23" s="17"/>
      <c r="B23" s="58"/>
      <c r="C23" s="45"/>
      <c r="D23" s="45"/>
      <c r="E23" s="51">
        <v>7551480</v>
      </c>
      <c r="F23" s="46" t="s">
        <v>61</v>
      </c>
      <c r="G23" s="45"/>
      <c r="H23" s="45"/>
      <c r="I23" s="51">
        <v>7477171</v>
      </c>
      <c r="J23" s="46" t="s">
        <v>61</v>
      </c>
      <c r="K23" s="45"/>
      <c r="L23" s="45"/>
      <c r="M23" s="51">
        <v>7365648</v>
      </c>
      <c r="N23" s="46" t="s">
        <v>61</v>
      </c>
    </row>
    <row r="24" spans="1:14" x14ac:dyDescent="0.25">
      <c r="A24" s="17"/>
      <c r="B24" s="56"/>
      <c r="C24" s="56" t="s">
        <v>61</v>
      </c>
      <c r="D24" s="57"/>
      <c r="E24" s="57"/>
      <c r="F24" s="56"/>
      <c r="G24" s="56" t="s">
        <v>61</v>
      </c>
      <c r="H24" s="57"/>
      <c r="I24" s="57"/>
      <c r="J24" s="56"/>
      <c r="K24" s="56" t="s">
        <v>61</v>
      </c>
      <c r="L24" s="57"/>
      <c r="M24" s="57"/>
      <c r="N24" s="56"/>
    </row>
    <row r="25" spans="1:14" ht="26.25" thickBot="1" x14ac:dyDescent="0.3">
      <c r="A25" s="17"/>
      <c r="B25" s="78" t="s">
        <v>101</v>
      </c>
      <c r="C25" s="49"/>
      <c r="D25" s="49" t="s">
        <v>295</v>
      </c>
      <c r="E25" s="55">
        <v>2.75</v>
      </c>
      <c r="F25" s="54" t="s">
        <v>61</v>
      </c>
      <c r="G25" s="49"/>
      <c r="H25" s="49"/>
      <c r="I25" s="55">
        <v>2.12</v>
      </c>
      <c r="J25" s="54" t="s">
        <v>61</v>
      </c>
      <c r="K25" s="49"/>
      <c r="L25" s="49"/>
      <c r="M25" s="55">
        <v>1.65</v>
      </c>
      <c r="N25" s="54" t="s">
        <v>61</v>
      </c>
    </row>
    <row r="26" spans="1:14" ht="15.75" thickTop="1" x14ac:dyDescent="0.25">
      <c r="A26" s="17"/>
      <c r="B26" s="56"/>
      <c r="C26" s="56" t="s">
        <v>61</v>
      </c>
      <c r="D26" s="59"/>
      <c r="E26" s="59"/>
      <c r="F26" s="56"/>
      <c r="G26" s="56" t="s">
        <v>61</v>
      </c>
      <c r="H26" s="59"/>
      <c r="I26" s="59"/>
      <c r="J26" s="56"/>
      <c r="K26" s="56" t="s">
        <v>61</v>
      </c>
      <c r="L26" s="59"/>
      <c r="M26" s="59"/>
      <c r="N26" s="56"/>
    </row>
  </sheetData>
  <mergeCells count="11">
    <mergeCell ref="B5:N5"/>
    <mergeCell ref="D7:M7"/>
    <mergeCell ref="D8:E8"/>
    <mergeCell ref="H8:I8"/>
    <mergeCell ref="L8:M8"/>
    <mergeCell ref="A1:A2"/>
    <mergeCell ref="B1:N1"/>
    <mergeCell ref="B2:N2"/>
    <mergeCell ref="B3:N3"/>
    <mergeCell ref="A4:A26"/>
    <mergeCell ref="B4:N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workbookViewId="0"/>
  </sheetViews>
  <sheetFormatPr defaultRowHeight="15" x14ac:dyDescent="0.25"/>
  <cols>
    <col min="1" max="3" width="36.5703125" bestFit="1" customWidth="1"/>
    <col min="4" max="4" width="7.7109375" customWidth="1"/>
    <col min="5" max="5" width="35.85546875" customWidth="1"/>
    <col min="6" max="7" width="7.140625" customWidth="1"/>
    <col min="8" max="9" width="35.85546875" customWidth="1"/>
    <col min="10" max="11" width="7.140625" customWidth="1"/>
    <col min="12" max="12" width="7.7109375" customWidth="1"/>
    <col min="13" max="13" width="29.42578125" customWidth="1"/>
    <col min="14" max="15" width="7.140625" customWidth="1"/>
    <col min="16" max="16" width="35.85546875" customWidth="1"/>
    <col min="17" max="17" width="25.85546875" customWidth="1"/>
    <col min="18" max="19" width="7.140625" customWidth="1"/>
    <col min="20" max="21" width="35.85546875" customWidth="1"/>
    <col min="22" max="22" width="7.140625" customWidth="1"/>
  </cols>
  <sheetData>
    <row r="1" spans="1:22" ht="15" customHeight="1" x14ac:dyDescent="0.25">
      <c r="A1" s="8" t="s">
        <v>993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750</v>
      </c>
      <c r="B3" s="16"/>
      <c r="C3" s="16"/>
      <c r="D3" s="16"/>
      <c r="E3" s="16"/>
      <c r="F3" s="16"/>
      <c r="G3" s="16"/>
      <c r="H3" s="16"/>
      <c r="I3" s="16"/>
      <c r="J3" s="16"/>
      <c r="K3" s="16"/>
      <c r="L3" s="16"/>
      <c r="M3" s="16"/>
      <c r="N3" s="16"/>
      <c r="O3" s="16"/>
      <c r="P3" s="16"/>
      <c r="Q3" s="16"/>
      <c r="R3" s="16"/>
      <c r="S3" s="16"/>
      <c r="T3" s="16"/>
      <c r="U3" s="16"/>
      <c r="V3" s="16"/>
    </row>
    <row r="4" spans="1:22" x14ac:dyDescent="0.25">
      <c r="A4" s="17" t="s">
        <v>994</v>
      </c>
      <c r="B4" s="18" t="s">
        <v>763</v>
      </c>
      <c r="C4" s="18"/>
      <c r="D4" s="18"/>
      <c r="E4" s="18"/>
      <c r="F4" s="18"/>
      <c r="G4" s="18"/>
      <c r="H4" s="18"/>
      <c r="I4" s="18"/>
      <c r="J4" s="18"/>
      <c r="K4" s="18"/>
      <c r="L4" s="18"/>
      <c r="M4" s="18"/>
      <c r="N4" s="18"/>
      <c r="O4" s="18"/>
      <c r="P4" s="18"/>
      <c r="Q4" s="18"/>
      <c r="R4" s="18"/>
      <c r="S4" s="18"/>
      <c r="T4" s="18"/>
      <c r="U4" s="18"/>
      <c r="V4" s="18"/>
    </row>
    <row r="5" spans="1:22" x14ac:dyDescent="0.25">
      <c r="A5" s="17"/>
      <c r="B5" s="16"/>
      <c r="C5" s="16"/>
      <c r="D5" s="16"/>
      <c r="E5" s="16"/>
      <c r="F5" s="16"/>
      <c r="G5" s="16"/>
      <c r="H5" s="16"/>
      <c r="I5" s="16"/>
      <c r="J5" s="16"/>
      <c r="K5" s="16"/>
      <c r="L5" s="16"/>
      <c r="M5" s="16"/>
      <c r="N5" s="16"/>
      <c r="O5" s="16"/>
      <c r="P5" s="16"/>
      <c r="Q5" s="16"/>
      <c r="R5" s="16"/>
      <c r="S5" s="16"/>
      <c r="T5" s="16"/>
      <c r="U5" s="16"/>
      <c r="V5" s="16"/>
    </row>
    <row r="6" spans="1:22" ht="15.75" x14ac:dyDescent="0.25">
      <c r="A6" s="17"/>
      <c r="B6" s="41"/>
      <c r="C6" s="41"/>
      <c r="D6" s="41"/>
      <c r="E6" s="41"/>
      <c r="F6" s="41"/>
      <c r="G6" s="41"/>
      <c r="H6" s="41"/>
      <c r="I6" s="41"/>
      <c r="J6" s="41"/>
      <c r="K6" s="41"/>
      <c r="L6" s="41"/>
      <c r="M6" s="41"/>
      <c r="N6" s="41"/>
      <c r="O6" s="41"/>
      <c r="P6" s="41"/>
      <c r="Q6" s="41"/>
      <c r="R6" s="41"/>
      <c r="S6" s="41"/>
      <c r="T6" s="41"/>
      <c r="U6" s="41"/>
      <c r="V6" s="41"/>
    </row>
    <row r="7" spans="1:22" x14ac:dyDescent="0.25">
      <c r="A7" s="17"/>
      <c r="B7" s="4"/>
      <c r="C7" s="4"/>
      <c r="D7" s="4"/>
      <c r="E7" s="4"/>
      <c r="F7" s="4"/>
      <c r="G7" s="4"/>
      <c r="H7" s="4"/>
      <c r="I7" s="4"/>
      <c r="J7" s="4"/>
      <c r="K7" s="4"/>
      <c r="L7" s="4"/>
      <c r="M7" s="4"/>
      <c r="N7" s="4"/>
      <c r="O7" s="4"/>
      <c r="P7" s="4"/>
      <c r="Q7" s="4"/>
      <c r="R7" s="4"/>
    </row>
    <row r="8" spans="1:22" ht="15.75" thickBot="1" x14ac:dyDescent="0.3">
      <c r="A8" s="17"/>
      <c r="B8" s="4"/>
      <c r="C8" s="4" t="s">
        <v>61</v>
      </c>
      <c r="D8" s="32" t="s">
        <v>764</v>
      </c>
      <c r="E8" s="32"/>
      <c r="F8" s="32"/>
      <c r="G8" s="32"/>
      <c r="H8" s="32"/>
      <c r="I8" s="32"/>
      <c r="J8" s="32"/>
      <c r="K8" s="32"/>
      <c r="L8" s="32"/>
      <c r="M8" s="32"/>
      <c r="N8" s="32"/>
      <c r="O8" s="32"/>
      <c r="P8" s="32"/>
      <c r="Q8" s="32"/>
      <c r="R8" s="4"/>
    </row>
    <row r="9" spans="1:22" ht="15" customHeight="1" x14ac:dyDescent="0.25">
      <c r="A9" s="17"/>
      <c r="B9" s="16"/>
      <c r="C9" s="16" t="s">
        <v>61</v>
      </c>
      <c r="D9" s="40" t="s">
        <v>765</v>
      </c>
      <c r="E9" s="40"/>
      <c r="F9" s="38"/>
      <c r="G9" s="38" t="s">
        <v>61</v>
      </c>
      <c r="H9" s="40" t="s">
        <v>768</v>
      </c>
      <c r="I9" s="40"/>
      <c r="J9" s="38"/>
      <c r="K9" s="38" t="s">
        <v>61</v>
      </c>
      <c r="L9" s="40" t="s">
        <v>772</v>
      </c>
      <c r="M9" s="40"/>
      <c r="N9" s="38"/>
      <c r="O9" s="38" t="s">
        <v>61</v>
      </c>
      <c r="P9" s="40" t="s">
        <v>777</v>
      </c>
      <c r="Q9" s="40"/>
      <c r="R9" s="16"/>
    </row>
    <row r="10" spans="1:22" ht="15" customHeight="1" x14ac:dyDescent="0.25">
      <c r="A10" s="17"/>
      <c r="B10" s="16"/>
      <c r="C10" s="16"/>
      <c r="D10" s="39" t="s">
        <v>766</v>
      </c>
      <c r="E10" s="39"/>
      <c r="F10" s="16"/>
      <c r="G10" s="16"/>
      <c r="H10" s="39" t="s">
        <v>769</v>
      </c>
      <c r="I10" s="39"/>
      <c r="J10" s="16"/>
      <c r="K10" s="16"/>
      <c r="L10" s="39" t="s">
        <v>773</v>
      </c>
      <c r="M10" s="39"/>
      <c r="N10" s="16"/>
      <c r="O10" s="16"/>
      <c r="P10" s="39" t="s">
        <v>773</v>
      </c>
      <c r="Q10" s="39"/>
      <c r="R10" s="16"/>
    </row>
    <row r="11" spans="1:22" ht="15" customHeight="1" x14ac:dyDescent="0.25">
      <c r="A11" s="17"/>
      <c r="B11" s="16"/>
      <c r="C11" s="16"/>
      <c r="D11" s="39" t="s">
        <v>659</v>
      </c>
      <c r="E11" s="39"/>
      <c r="F11" s="16"/>
      <c r="G11" s="16"/>
      <c r="H11" s="39" t="s">
        <v>770</v>
      </c>
      <c r="I11" s="39"/>
      <c r="J11" s="16"/>
      <c r="K11" s="16"/>
      <c r="L11" s="39" t="s">
        <v>774</v>
      </c>
      <c r="M11" s="39"/>
      <c r="N11" s="16"/>
      <c r="O11" s="16"/>
      <c r="P11" s="39" t="s">
        <v>778</v>
      </c>
      <c r="Q11" s="39"/>
      <c r="R11" s="16"/>
    </row>
    <row r="12" spans="1:22" ht="15" customHeight="1" x14ac:dyDescent="0.25">
      <c r="A12" s="17"/>
      <c r="B12" s="16"/>
      <c r="C12" s="16"/>
      <c r="D12" s="39" t="s">
        <v>767</v>
      </c>
      <c r="E12" s="39"/>
      <c r="F12" s="16"/>
      <c r="G12" s="16"/>
      <c r="H12" s="39" t="s">
        <v>771</v>
      </c>
      <c r="I12" s="39"/>
      <c r="J12" s="16"/>
      <c r="K12" s="16"/>
      <c r="L12" s="39" t="s">
        <v>456</v>
      </c>
      <c r="M12" s="39"/>
      <c r="N12" s="16"/>
      <c r="O12" s="16"/>
      <c r="P12" s="39" t="s">
        <v>456</v>
      </c>
      <c r="Q12" s="39"/>
      <c r="R12" s="16"/>
    </row>
    <row r="13" spans="1:22" ht="15" customHeight="1" x14ac:dyDescent="0.25">
      <c r="A13" s="17"/>
      <c r="B13" s="16"/>
      <c r="C13" s="16"/>
      <c r="D13" s="39"/>
      <c r="E13" s="39"/>
      <c r="F13" s="16"/>
      <c r="G13" s="16"/>
      <c r="H13" s="39"/>
      <c r="I13" s="39"/>
      <c r="J13" s="16"/>
      <c r="K13" s="16"/>
      <c r="L13" s="39" t="s">
        <v>775</v>
      </c>
      <c r="M13" s="39"/>
      <c r="N13" s="16"/>
      <c r="O13" s="16"/>
      <c r="P13" s="39" t="s">
        <v>775</v>
      </c>
      <c r="Q13" s="39"/>
      <c r="R13" s="16"/>
    </row>
    <row r="14" spans="1:22" ht="15.75" thickBot="1" x14ac:dyDescent="0.3">
      <c r="A14" s="17"/>
      <c r="B14" s="16"/>
      <c r="C14" s="16"/>
      <c r="D14" s="32"/>
      <c r="E14" s="32"/>
      <c r="F14" s="16"/>
      <c r="G14" s="16"/>
      <c r="H14" s="32"/>
      <c r="I14" s="32"/>
      <c r="J14" s="16"/>
      <c r="K14" s="16"/>
      <c r="L14" s="32" t="s">
        <v>776</v>
      </c>
      <c r="M14" s="32"/>
      <c r="N14" s="16"/>
      <c r="O14" s="16"/>
      <c r="P14" s="32" t="s">
        <v>779</v>
      </c>
      <c r="Q14" s="32"/>
      <c r="R14" s="16"/>
    </row>
    <row r="15" spans="1:22" x14ac:dyDescent="0.25">
      <c r="A15" s="17"/>
      <c r="B15" s="86" t="s">
        <v>343</v>
      </c>
      <c r="C15" s="23" t="s">
        <v>61</v>
      </c>
      <c r="D15" s="23"/>
      <c r="E15" s="23"/>
      <c r="F15" s="23"/>
      <c r="G15" s="23" t="s">
        <v>61</v>
      </c>
      <c r="H15" s="23"/>
      <c r="I15" s="23"/>
      <c r="J15" s="23"/>
      <c r="K15" s="23" t="s">
        <v>61</v>
      </c>
      <c r="L15" s="23"/>
      <c r="M15" s="23"/>
      <c r="N15" s="23"/>
      <c r="O15" s="23" t="s">
        <v>61</v>
      </c>
      <c r="P15" s="23"/>
      <c r="Q15" s="23"/>
      <c r="R15" s="23"/>
    </row>
    <row r="16" spans="1:22" ht="30" x14ac:dyDescent="0.25">
      <c r="A16" s="17"/>
      <c r="B16" s="2" t="s">
        <v>780</v>
      </c>
      <c r="C16" s="4" t="s">
        <v>61</v>
      </c>
      <c r="D16" s="4"/>
      <c r="E16" s="4"/>
      <c r="F16" s="4"/>
      <c r="G16" s="4" t="s">
        <v>61</v>
      </c>
      <c r="H16" s="4"/>
      <c r="I16" s="4"/>
      <c r="J16" s="4"/>
      <c r="K16" s="4" t="s">
        <v>61</v>
      </c>
      <c r="L16" s="4"/>
      <c r="M16" s="4"/>
      <c r="N16" s="4"/>
      <c r="O16" s="4" t="s">
        <v>61</v>
      </c>
      <c r="P16" s="4"/>
      <c r="Q16" s="4"/>
      <c r="R16" s="4"/>
    </row>
    <row r="17" spans="1:22" ht="30" x14ac:dyDescent="0.25">
      <c r="A17" s="17"/>
      <c r="B17" s="22" t="s">
        <v>781</v>
      </c>
      <c r="C17" s="23" t="s">
        <v>61</v>
      </c>
      <c r="D17" s="23" t="s">
        <v>295</v>
      </c>
      <c r="E17" s="25">
        <v>130567</v>
      </c>
      <c r="F17" s="26" t="s">
        <v>61</v>
      </c>
      <c r="G17" s="23" t="s">
        <v>61</v>
      </c>
      <c r="H17" s="26"/>
      <c r="I17" s="36" t="s">
        <v>345</v>
      </c>
      <c r="J17" s="26" t="s">
        <v>61</v>
      </c>
      <c r="K17" s="23" t="s">
        <v>61</v>
      </c>
      <c r="L17" s="23"/>
      <c r="M17" s="25">
        <v>130567</v>
      </c>
      <c r="N17" s="26" t="s">
        <v>61</v>
      </c>
      <c r="O17" s="23" t="s">
        <v>61</v>
      </c>
      <c r="P17" s="26"/>
      <c r="Q17" s="36" t="s">
        <v>345</v>
      </c>
      <c r="R17" s="26" t="s">
        <v>61</v>
      </c>
    </row>
    <row r="18" spans="1:22" x14ac:dyDescent="0.25">
      <c r="A18" s="17"/>
      <c r="B18" s="2" t="s">
        <v>475</v>
      </c>
      <c r="C18" s="4" t="s">
        <v>61</v>
      </c>
      <c r="D18" s="4"/>
      <c r="E18" s="24">
        <v>171069</v>
      </c>
      <c r="F18" t="s">
        <v>61</v>
      </c>
      <c r="G18" s="4" t="s">
        <v>61</v>
      </c>
      <c r="I18" s="37" t="s">
        <v>345</v>
      </c>
      <c r="J18" t="s">
        <v>61</v>
      </c>
      <c r="K18" s="4" t="s">
        <v>61</v>
      </c>
      <c r="L18" s="4"/>
      <c r="M18" s="24">
        <v>171069</v>
      </c>
      <c r="N18" t="s">
        <v>61</v>
      </c>
      <c r="O18" s="4" t="s">
        <v>61</v>
      </c>
      <c r="Q18" s="37" t="s">
        <v>345</v>
      </c>
      <c r="R18" t="s">
        <v>61</v>
      </c>
    </row>
    <row r="19" spans="1:22" x14ac:dyDescent="0.25">
      <c r="A19" s="17"/>
      <c r="B19" s="22" t="s">
        <v>782</v>
      </c>
      <c r="C19" s="23" t="s">
        <v>61</v>
      </c>
      <c r="D19" s="23"/>
      <c r="E19" s="25">
        <v>30520</v>
      </c>
      <c r="F19" s="26" t="s">
        <v>61</v>
      </c>
      <c r="G19" s="23" t="s">
        <v>61</v>
      </c>
      <c r="H19" s="26"/>
      <c r="I19" s="36" t="s">
        <v>345</v>
      </c>
      <c r="J19" s="26" t="s">
        <v>61</v>
      </c>
      <c r="K19" s="23" t="s">
        <v>61</v>
      </c>
      <c r="L19" s="23"/>
      <c r="M19" s="25">
        <v>30520</v>
      </c>
      <c r="N19" s="26" t="s">
        <v>61</v>
      </c>
      <c r="O19" s="23" t="s">
        <v>61</v>
      </c>
      <c r="P19" s="26"/>
      <c r="Q19" s="36" t="s">
        <v>345</v>
      </c>
      <c r="R19" s="26" t="s">
        <v>61</v>
      </c>
    </row>
    <row r="20" spans="1:22" ht="15.75" thickBot="1" x14ac:dyDescent="0.3">
      <c r="A20" s="17"/>
      <c r="B20" s="2" t="s">
        <v>783</v>
      </c>
      <c r="C20" s="4" t="s">
        <v>61</v>
      </c>
      <c r="D20" s="4"/>
      <c r="E20" s="24">
        <v>14264</v>
      </c>
      <c r="F20" t="s">
        <v>61</v>
      </c>
      <c r="G20" s="4" t="s">
        <v>61</v>
      </c>
      <c r="I20" s="37" t="s">
        <v>345</v>
      </c>
      <c r="J20" t="s">
        <v>61</v>
      </c>
      <c r="K20" s="4" t="s">
        <v>61</v>
      </c>
      <c r="L20" s="4"/>
      <c r="M20" s="24">
        <v>14264</v>
      </c>
      <c r="N20" t="s">
        <v>61</v>
      </c>
      <c r="O20" s="4" t="s">
        <v>61</v>
      </c>
      <c r="Q20" s="37" t="s">
        <v>345</v>
      </c>
      <c r="R20" t="s">
        <v>61</v>
      </c>
    </row>
    <row r="21" spans="1:22" x14ac:dyDescent="0.25">
      <c r="A21" s="17"/>
      <c r="B21" s="27"/>
      <c r="C21" s="27" t="s">
        <v>61</v>
      </c>
      <c r="D21" s="28"/>
      <c r="E21" s="28"/>
      <c r="F21" s="27"/>
      <c r="G21" s="27" t="s">
        <v>61</v>
      </c>
      <c r="H21" s="28"/>
      <c r="I21" s="28"/>
      <c r="J21" s="27"/>
      <c r="K21" s="27" t="s">
        <v>61</v>
      </c>
      <c r="L21" s="28"/>
      <c r="M21" s="28"/>
      <c r="N21" s="27"/>
      <c r="O21" s="27" t="s">
        <v>61</v>
      </c>
      <c r="P21" s="28"/>
      <c r="Q21" s="28"/>
      <c r="R21" s="27"/>
    </row>
    <row r="22" spans="1:22" ht="30" x14ac:dyDescent="0.25">
      <c r="A22" s="17"/>
      <c r="B22" s="22" t="s">
        <v>784</v>
      </c>
      <c r="C22" s="23"/>
      <c r="D22" s="23"/>
      <c r="E22" s="25">
        <v>346420</v>
      </c>
      <c r="F22" s="26" t="s">
        <v>61</v>
      </c>
      <c r="G22" s="23"/>
      <c r="H22" s="26"/>
      <c r="I22" s="36" t="s">
        <v>345</v>
      </c>
      <c r="J22" s="26" t="s">
        <v>61</v>
      </c>
      <c r="K22" s="23"/>
      <c r="L22" s="23"/>
      <c r="M22" s="25">
        <v>346420</v>
      </c>
      <c r="N22" s="26" t="s">
        <v>61</v>
      </c>
      <c r="O22" s="23"/>
      <c r="P22" s="26"/>
      <c r="Q22" s="36" t="s">
        <v>345</v>
      </c>
      <c r="R22" s="26" t="s">
        <v>61</v>
      </c>
    </row>
    <row r="23" spans="1:22" ht="15.75" thickBot="1" x14ac:dyDescent="0.3">
      <c r="A23" s="17"/>
      <c r="B23" s="2" t="s">
        <v>47</v>
      </c>
      <c r="C23" s="4"/>
      <c r="D23" s="4"/>
      <c r="E23" s="24">
        <v>17331</v>
      </c>
      <c r="F23" t="s">
        <v>61</v>
      </c>
      <c r="G23" s="4"/>
      <c r="I23" s="37" t="s">
        <v>345</v>
      </c>
      <c r="J23" t="s">
        <v>61</v>
      </c>
      <c r="K23" s="4"/>
      <c r="M23" s="37" t="s">
        <v>345</v>
      </c>
      <c r="N23" t="s">
        <v>61</v>
      </c>
      <c r="O23" s="4"/>
      <c r="P23" s="4"/>
      <c r="Q23" s="24">
        <v>17331</v>
      </c>
      <c r="R23" t="s">
        <v>61</v>
      </c>
    </row>
    <row r="24" spans="1:22" x14ac:dyDescent="0.25">
      <c r="A24" s="17"/>
      <c r="B24" s="27"/>
      <c r="C24" s="27" t="s">
        <v>61</v>
      </c>
      <c r="D24" s="28"/>
      <c r="E24" s="28"/>
      <c r="F24" s="27"/>
      <c r="G24" s="27" t="s">
        <v>61</v>
      </c>
      <c r="H24" s="28"/>
      <c r="I24" s="28"/>
      <c r="J24" s="27"/>
      <c r="K24" s="27" t="s">
        <v>61</v>
      </c>
      <c r="L24" s="28"/>
      <c r="M24" s="28"/>
      <c r="N24" s="27"/>
      <c r="O24" s="27" t="s">
        <v>61</v>
      </c>
      <c r="P24" s="28"/>
      <c r="Q24" s="28"/>
      <c r="R24" s="27"/>
    </row>
    <row r="25" spans="1:22" ht="15.75" thickBot="1" x14ac:dyDescent="0.3">
      <c r="A25" s="17"/>
      <c r="B25" s="35" t="s">
        <v>785</v>
      </c>
      <c r="C25" s="23"/>
      <c r="D25" s="23" t="s">
        <v>295</v>
      </c>
      <c r="E25" s="25">
        <v>363751</v>
      </c>
      <c r="F25" s="26" t="s">
        <v>61</v>
      </c>
      <c r="G25" s="23"/>
      <c r="H25" s="26"/>
      <c r="I25" s="36" t="s">
        <v>345</v>
      </c>
      <c r="J25" s="26" t="s">
        <v>61</v>
      </c>
      <c r="K25" s="23"/>
      <c r="L25" s="23"/>
      <c r="M25" s="25">
        <v>346420</v>
      </c>
      <c r="N25" s="26" t="s">
        <v>61</v>
      </c>
      <c r="O25" s="23"/>
      <c r="P25" s="23"/>
      <c r="Q25" s="25">
        <v>17331</v>
      </c>
      <c r="R25" s="26" t="s">
        <v>61</v>
      </c>
    </row>
    <row r="26" spans="1:22" ht="15.75" thickTop="1" x14ac:dyDescent="0.25">
      <c r="A26" s="17"/>
      <c r="B26" s="27"/>
      <c r="C26" s="27" t="s">
        <v>61</v>
      </c>
      <c r="D26" s="30"/>
      <c r="E26" s="30"/>
      <c r="F26" s="27"/>
      <c r="G26" s="27" t="s">
        <v>61</v>
      </c>
      <c r="H26" s="30"/>
      <c r="I26" s="30"/>
      <c r="J26" s="27"/>
      <c r="K26" s="27" t="s">
        <v>61</v>
      </c>
      <c r="L26" s="30"/>
      <c r="M26" s="30"/>
      <c r="N26" s="27"/>
      <c r="O26" s="27" t="s">
        <v>61</v>
      </c>
      <c r="P26" s="30"/>
      <c r="Q26" s="30"/>
      <c r="R26" s="27"/>
    </row>
    <row r="27" spans="1:22" x14ac:dyDescent="0.25">
      <c r="A27" s="17"/>
      <c r="B27" s="16"/>
      <c r="C27" s="16"/>
      <c r="D27" s="16"/>
      <c r="E27" s="16"/>
      <c r="F27" s="16"/>
      <c r="G27" s="16"/>
      <c r="H27" s="16"/>
      <c r="I27" s="16"/>
      <c r="J27" s="16"/>
      <c r="K27" s="16"/>
      <c r="L27" s="16"/>
      <c r="M27" s="16"/>
      <c r="N27" s="16"/>
      <c r="O27" s="16"/>
      <c r="P27" s="16"/>
      <c r="Q27" s="16"/>
      <c r="R27" s="16"/>
      <c r="S27" s="16"/>
      <c r="T27" s="16"/>
      <c r="U27" s="16"/>
      <c r="V27" s="16"/>
    </row>
    <row r="28" spans="1:22" ht="15.75" x14ac:dyDescent="0.25">
      <c r="A28" s="17"/>
      <c r="B28" s="41"/>
      <c r="C28" s="41"/>
      <c r="D28" s="41"/>
      <c r="E28" s="41"/>
      <c r="F28" s="41"/>
      <c r="G28" s="41"/>
      <c r="H28" s="41"/>
      <c r="I28" s="41"/>
      <c r="J28" s="41"/>
      <c r="K28" s="41"/>
      <c r="L28" s="41"/>
      <c r="M28" s="41"/>
      <c r="N28" s="41"/>
      <c r="O28" s="41"/>
      <c r="P28" s="41"/>
      <c r="Q28" s="41"/>
      <c r="R28" s="41"/>
      <c r="S28" s="41"/>
      <c r="T28" s="41"/>
      <c r="U28" s="41"/>
      <c r="V28" s="41"/>
    </row>
    <row r="29" spans="1:22" x14ac:dyDescent="0.25">
      <c r="A29" s="17"/>
      <c r="B29" s="4"/>
      <c r="C29" s="4"/>
      <c r="D29" s="4"/>
      <c r="E29" s="4"/>
      <c r="F29" s="4"/>
      <c r="G29" s="4"/>
      <c r="H29" s="4"/>
      <c r="I29" s="4"/>
      <c r="J29" s="4"/>
      <c r="K29" s="4"/>
      <c r="L29" s="4"/>
      <c r="M29" s="4"/>
      <c r="N29" s="4"/>
      <c r="O29" s="4"/>
      <c r="P29" s="4"/>
      <c r="Q29" s="4"/>
      <c r="R29" s="4"/>
    </row>
    <row r="30" spans="1:22" ht="15.75" thickBot="1" x14ac:dyDescent="0.3">
      <c r="A30" s="17"/>
      <c r="B30" s="4"/>
      <c r="C30" s="4" t="s">
        <v>61</v>
      </c>
      <c r="D30" s="32" t="s">
        <v>764</v>
      </c>
      <c r="E30" s="32"/>
      <c r="F30" s="32"/>
      <c r="G30" s="32"/>
      <c r="H30" s="32"/>
      <c r="I30" s="32"/>
      <c r="J30" s="32"/>
      <c r="K30" s="32"/>
      <c r="L30" s="32"/>
      <c r="M30" s="32"/>
      <c r="N30" s="32"/>
      <c r="O30" s="32"/>
      <c r="P30" s="32"/>
      <c r="Q30" s="32"/>
      <c r="R30" s="4"/>
    </row>
    <row r="31" spans="1:22" ht="15" customHeight="1" x14ac:dyDescent="0.25">
      <c r="A31" s="17"/>
      <c r="B31" s="16"/>
      <c r="C31" s="16" t="s">
        <v>61</v>
      </c>
      <c r="D31" s="40" t="s">
        <v>765</v>
      </c>
      <c r="E31" s="40"/>
      <c r="F31" s="38"/>
      <c r="G31" s="38" t="s">
        <v>61</v>
      </c>
      <c r="H31" s="40" t="s">
        <v>768</v>
      </c>
      <c r="I31" s="40"/>
      <c r="J31" s="38"/>
      <c r="K31" s="38" t="s">
        <v>61</v>
      </c>
      <c r="L31" s="40" t="s">
        <v>772</v>
      </c>
      <c r="M31" s="40"/>
      <c r="N31" s="38"/>
      <c r="O31" s="38" t="s">
        <v>61</v>
      </c>
      <c r="P31" s="40" t="s">
        <v>777</v>
      </c>
      <c r="Q31" s="40"/>
      <c r="R31" s="16"/>
    </row>
    <row r="32" spans="1:22" ht="15" customHeight="1" x14ac:dyDescent="0.25">
      <c r="A32" s="17"/>
      <c r="B32" s="16"/>
      <c r="C32" s="16"/>
      <c r="D32" s="39" t="s">
        <v>766</v>
      </c>
      <c r="E32" s="39"/>
      <c r="F32" s="16"/>
      <c r="G32" s="16"/>
      <c r="H32" s="39" t="s">
        <v>769</v>
      </c>
      <c r="I32" s="39"/>
      <c r="J32" s="16"/>
      <c r="K32" s="16"/>
      <c r="L32" s="39" t="s">
        <v>773</v>
      </c>
      <c r="M32" s="39"/>
      <c r="N32" s="16"/>
      <c r="O32" s="16"/>
      <c r="P32" s="39" t="s">
        <v>773</v>
      </c>
      <c r="Q32" s="39"/>
      <c r="R32" s="16"/>
    </row>
    <row r="33" spans="1:18" ht="15" customHeight="1" x14ac:dyDescent="0.25">
      <c r="A33" s="17"/>
      <c r="B33" s="16"/>
      <c r="C33" s="16"/>
      <c r="D33" s="39" t="s">
        <v>659</v>
      </c>
      <c r="E33" s="39"/>
      <c r="F33" s="16"/>
      <c r="G33" s="16"/>
      <c r="H33" s="39" t="s">
        <v>770</v>
      </c>
      <c r="I33" s="39"/>
      <c r="J33" s="16"/>
      <c r="K33" s="16"/>
      <c r="L33" s="39" t="s">
        <v>774</v>
      </c>
      <c r="M33" s="39"/>
      <c r="N33" s="16"/>
      <c r="O33" s="16"/>
      <c r="P33" s="39" t="s">
        <v>778</v>
      </c>
      <c r="Q33" s="39"/>
      <c r="R33" s="16"/>
    </row>
    <row r="34" spans="1:18" ht="15" customHeight="1" x14ac:dyDescent="0.25">
      <c r="A34" s="17"/>
      <c r="B34" s="16"/>
      <c r="C34" s="16"/>
      <c r="D34" s="39" t="s">
        <v>767</v>
      </c>
      <c r="E34" s="39"/>
      <c r="F34" s="16"/>
      <c r="G34" s="16"/>
      <c r="H34" s="39" t="s">
        <v>771</v>
      </c>
      <c r="I34" s="39"/>
      <c r="J34" s="16"/>
      <c r="K34" s="16"/>
      <c r="L34" s="39" t="s">
        <v>456</v>
      </c>
      <c r="M34" s="39"/>
      <c r="N34" s="16"/>
      <c r="O34" s="16"/>
      <c r="P34" s="39" t="s">
        <v>456</v>
      </c>
      <c r="Q34" s="39"/>
      <c r="R34" s="16"/>
    </row>
    <row r="35" spans="1:18" ht="15" customHeight="1" x14ac:dyDescent="0.25">
      <c r="A35" s="17"/>
      <c r="B35" s="16"/>
      <c r="C35" s="16"/>
      <c r="D35" s="39"/>
      <c r="E35" s="39"/>
      <c r="F35" s="16"/>
      <c r="G35" s="16"/>
      <c r="H35" s="39"/>
      <c r="I35" s="39"/>
      <c r="J35" s="16"/>
      <c r="K35" s="16"/>
      <c r="L35" s="39" t="s">
        <v>775</v>
      </c>
      <c r="M35" s="39"/>
      <c r="N35" s="16"/>
      <c r="O35" s="16"/>
      <c r="P35" s="39" t="s">
        <v>775</v>
      </c>
      <c r="Q35" s="39"/>
      <c r="R35" s="16"/>
    </row>
    <row r="36" spans="1:18" ht="15.75" thickBot="1" x14ac:dyDescent="0.3">
      <c r="A36" s="17"/>
      <c r="B36" s="16"/>
      <c r="C36" s="16"/>
      <c r="D36" s="32"/>
      <c r="E36" s="32"/>
      <c r="F36" s="16"/>
      <c r="G36" s="16"/>
      <c r="H36" s="32"/>
      <c r="I36" s="32"/>
      <c r="J36" s="16"/>
      <c r="K36" s="16"/>
      <c r="L36" s="32" t="s">
        <v>776</v>
      </c>
      <c r="M36" s="32"/>
      <c r="N36" s="16"/>
      <c r="O36" s="16"/>
      <c r="P36" s="32" t="s">
        <v>779</v>
      </c>
      <c r="Q36" s="32"/>
      <c r="R36" s="16"/>
    </row>
    <row r="37" spans="1:18" x14ac:dyDescent="0.25">
      <c r="A37" s="17"/>
      <c r="B37" s="86" t="s">
        <v>350</v>
      </c>
      <c r="C37" s="23" t="s">
        <v>61</v>
      </c>
      <c r="D37" s="23"/>
      <c r="E37" s="23"/>
      <c r="F37" s="23"/>
      <c r="G37" s="23" t="s">
        <v>61</v>
      </c>
      <c r="H37" s="23"/>
      <c r="I37" s="23"/>
      <c r="J37" s="23"/>
      <c r="K37" s="23" t="s">
        <v>61</v>
      </c>
      <c r="L37" s="23"/>
      <c r="M37" s="23"/>
      <c r="N37" s="23"/>
      <c r="O37" s="23" t="s">
        <v>61</v>
      </c>
      <c r="P37" s="23"/>
      <c r="Q37" s="23"/>
      <c r="R37" s="23"/>
    </row>
    <row r="38" spans="1:18" ht="30" x14ac:dyDescent="0.25">
      <c r="A38" s="17"/>
      <c r="B38" s="2" t="s">
        <v>780</v>
      </c>
      <c r="C38" s="4" t="s">
        <v>61</v>
      </c>
      <c r="D38" s="4"/>
      <c r="E38" s="4"/>
      <c r="F38" s="4"/>
      <c r="G38" s="4" t="s">
        <v>61</v>
      </c>
      <c r="H38" s="4"/>
      <c r="I38" s="4"/>
      <c r="J38" s="4"/>
      <c r="K38" s="4" t="s">
        <v>61</v>
      </c>
      <c r="L38" s="4"/>
      <c r="M38" s="4"/>
      <c r="N38" s="4"/>
      <c r="O38" s="4" t="s">
        <v>61</v>
      </c>
      <c r="P38" s="4"/>
      <c r="Q38" s="4"/>
      <c r="R38" s="4"/>
    </row>
    <row r="39" spans="1:18" ht="30" x14ac:dyDescent="0.25">
      <c r="A39" s="17"/>
      <c r="B39" s="22" t="s">
        <v>786</v>
      </c>
      <c r="C39" s="23" t="s">
        <v>61</v>
      </c>
      <c r="D39" s="23" t="s">
        <v>295</v>
      </c>
      <c r="E39" s="25">
        <v>136086</v>
      </c>
      <c r="F39" s="26" t="s">
        <v>61</v>
      </c>
      <c r="G39" s="23" t="s">
        <v>61</v>
      </c>
      <c r="H39" s="26"/>
      <c r="I39" s="36" t="s">
        <v>345</v>
      </c>
      <c r="J39" s="26" t="s">
        <v>61</v>
      </c>
      <c r="K39" s="23" t="s">
        <v>61</v>
      </c>
      <c r="L39" s="23"/>
      <c r="M39" s="25">
        <v>136086</v>
      </c>
      <c r="N39" s="26" t="s">
        <v>61</v>
      </c>
      <c r="O39" s="23" t="s">
        <v>61</v>
      </c>
      <c r="P39" s="26"/>
      <c r="Q39" s="36" t="s">
        <v>345</v>
      </c>
      <c r="R39" s="26" t="s">
        <v>61</v>
      </c>
    </row>
    <row r="40" spans="1:18" x14ac:dyDescent="0.25">
      <c r="A40" s="17"/>
      <c r="B40" s="2" t="s">
        <v>475</v>
      </c>
      <c r="C40" s="4" t="s">
        <v>61</v>
      </c>
      <c r="D40" s="4"/>
      <c r="E40" s="24">
        <v>175182</v>
      </c>
      <c r="F40" t="s">
        <v>61</v>
      </c>
      <c r="G40" s="4" t="s">
        <v>61</v>
      </c>
      <c r="I40" s="37" t="s">
        <v>345</v>
      </c>
      <c r="J40" t="s">
        <v>61</v>
      </c>
      <c r="K40" s="4" t="s">
        <v>61</v>
      </c>
      <c r="L40" s="4"/>
      <c r="M40" s="24">
        <v>175182</v>
      </c>
      <c r="N40" t="s">
        <v>61</v>
      </c>
      <c r="O40" s="4" t="s">
        <v>61</v>
      </c>
      <c r="Q40" s="37" t="s">
        <v>345</v>
      </c>
      <c r="R40" t="s">
        <v>61</v>
      </c>
    </row>
    <row r="41" spans="1:18" x14ac:dyDescent="0.25">
      <c r="A41" s="17"/>
      <c r="B41" s="22" t="s">
        <v>782</v>
      </c>
      <c r="C41" s="23" t="s">
        <v>61</v>
      </c>
      <c r="D41" s="23"/>
      <c r="E41" s="25">
        <v>4732</v>
      </c>
      <c r="F41" s="26" t="s">
        <v>61</v>
      </c>
      <c r="G41" s="23" t="s">
        <v>61</v>
      </c>
      <c r="H41" s="26"/>
      <c r="I41" s="36" t="s">
        <v>345</v>
      </c>
      <c r="J41" s="26" t="s">
        <v>61</v>
      </c>
      <c r="K41" s="23" t="s">
        <v>61</v>
      </c>
      <c r="L41" s="23"/>
      <c r="M41" s="25">
        <v>4732</v>
      </c>
      <c r="N41" s="26" t="s">
        <v>61</v>
      </c>
      <c r="O41" s="23" t="s">
        <v>61</v>
      </c>
      <c r="P41" s="26"/>
      <c r="Q41" s="36" t="s">
        <v>345</v>
      </c>
      <c r="R41" s="26" t="s">
        <v>61</v>
      </c>
    </row>
    <row r="42" spans="1:18" ht="15.75" thickBot="1" x14ac:dyDescent="0.3">
      <c r="A42" s="17"/>
      <c r="B42" s="2" t="s">
        <v>783</v>
      </c>
      <c r="C42" s="4" t="s">
        <v>61</v>
      </c>
      <c r="D42" s="4"/>
      <c r="E42" s="24">
        <v>13373</v>
      </c>
      <c r="F42" t="s">
        <v>61</v>
      </c>
      <c r="G42" s="4" t="s">
        <v>61</v>
      </c>
      <c r="I42" s="37" t="s">
        <v>345</v>
      </c>
      <c r="J42" t="s">
        <v>61</v>
      </c>
      <c r="K42" s="4" t="s">
        <v>61</v>
      </c>
      <c r="L42" s="4"/>
      <c r="M42" s="24">
        <v>13373</v>
      </c>
      <c r="N42" t="s">
        <v>61</v>
      </c>
      <c r="O42" s="4" t="s">
        <v>61</v>
      </c>
      <c r="Q42" s="37" t="s">
        <v>345</v>
      </c>
      <c r="R42" t="s">
        <v>61</v>
      </c>
    </row>
    <row r="43" spans="1:18" x14ac:dyDescent="0.25">
      <c r="A43" s="17"/>
      <c r="B43" s="27"/>
      <c r="C43" s="27" t="s">
        <v>61</v>
      </c>
      <c r="D43" s="28"/>
      <c r="E43" s="28"/>
      <c r="F43" s="27"/>
      <c r="G43" s="27" t="s">
        <v>61</v>
      </c>
      <c r="H43" s="28"/>
      <c r="I43" s="28"/>
      <c r="J43" s="27"/>
      <c r="K43" s="27" t="s">
        <v>61</v>
      </c>
      <c r="L43" s="28"/>
      <c r="M43" s="28"/>
      <c r="N43" s="27"/>
      <c r="O43" s="27" t="s">
        <v>61</v>
      </c>
      <c r="P43" s="28"/>
      <c r="Q43" s="28"/>
      <c r="R43" s="27"/>
    </row>
    <row r="44" spans="1:18" ht="30" x14ac:dyDescent="0.25">
      <c r="A44" s="17"/>
      <c r="B44" s="22" t="s">
        <v>784</v>
      </c>
      <c r="C44" s="23"/>
      <c r="D44" s="23"/>
      <c r="E44" s="25">
        <v>329373</v>
      </c>
      <c r="F44" s="26" t="s">
        <v>61</v>
      </c>
      <c r="G44" s="23"/>
      <c r="H44" s="26"/>
      <c r="I44" s="36" t="s">
        <v>345</v>
      </c>
      <c r="J44" s="26" t="s">
        <v>61</v>
      </c>
      <c r="K44" s="23"/>
      <c r="L44" s="23"/>
      <c r="M44" s="25">
        <v>329373</v>
      </c>
      <c r="N44" s="26" t="s">
        <v>61</v>
      </c>
      <c r="O44" s="23"/>
      <c r="P44" s="26"/>
      <c r="Q44" s="36" t="s">
        <v>345</v>
      </c>
      <c r="R44" s="26" t="s">
        <v>61</v>
      </c>
    </row>
    <row r="45" spans="1:18" ht="15.75" thickBot="1" x14ac:dyDescent="0.3">
      <c r="A45" s="17"/>
      <c r="B45" s="2" t="s">
        <v>47</v>
      </c>
      <c r="C45" s="4"/>
      <c r="D45" s="4"/>
      <c r="E45" s="24">
        <v>11390</v>
      </c>
      <c r="F45" t="s">
        <v>61</v>
      </c>
      <c r="G45" s="4"/>
      <c r="I45" s="37" t="s">
        <v>345</v>
      </c>
      <c r="J45" t="s">
        <v>61</v>
      </c>
      <c r="K45" s="4"/>
      <c r="M45" s="37" t="s">
        <v>345</v>
      </c>
      <c r="N45" t="s">
        <v>61</v>
      </c>
      <c r="O45" s="4"/>
      <c r="P45" s="4"/>
      <c r="Q45" s="24">
        <v>11390</v>
      </c>
      <c r="R45" t="s">
        <v>61</v>
      </c>
    </row>
    <row r="46" spans="1:18" x14ac:dyDescent="0.25">
      <c r="A46" s="17"/>
      <c r="B46" s="27"/>
      <c r="C46" s="27" t="s">
        <v>61</v>
      </c>
      <c r="D46" s="28"/>
      <c r="E46" s="28"/>
      <c r="F46" s="27"/>
      <c r="G46" s="27" t="s">
        <v>61</v>
      </c>
      <c r="H46" s="28"/>
      <c r="I46" s="28"/>
      <c r="J46" s="27"/>
      <c r="K46" s="27" t="s">
        <v>61</v>
      </c>
      <c r="L46" s="28"/>
      <c r="M46" s="28"/>
      <c r="N46" s="27"/>
      <c r="O46" s="27" t="s">
        <v>61</v>
      </c>
      <c r="P46" s="28"/>
      <c r="Q46" s="28"/>
      <c r="R46" s="27"/>
    </row>
    <row r="47" spans="1:18" ht="15.75" thickBot="1" x14ac:dyDescent="0.3">
      <c r="A47" s="17"/>
      <c r="B47" s="35" t="s">
        <v>785</v>
      </c>
      <c r="C47" s="23"/>
      <c r="D47" s="23" t="s">
        <v>295</v>
      </c>
      <c r="E47" s="25">
        <v>340763</v>
      </c>
      <c r="F47" s="26" t="s">
        <v>61</v>
      </c>
      <c r="G47" s="23"/>
      <c r="H47" s="26"/>
      <c r="I47" s="36" t="s">
        <v>345</v>
      </c>
      <c r="J47" s="26" t="s">
        <v>61</v>
      </c>
      <c r="K47" s="23"/>
      <c r="L47" s="23"/>
      <c r="M47" s="25">
        <v>329373</v>
      </c>
      <c r="N47" s="26" t="s">
        <v>61</v>
      </c>
      <c r="O47" s="23"/>
      <c r="P47" s="23"/>
      <c r="Q47" s="25">
        <v>11390</v>
      </c>
      <c r="R47" s="26" t="s">
        <v>61</v>
      </c>
    </row>
    <row r="48" spans="1:18" ht="15.75" thickTop="1" x14ac:dyDescent="0.25">
      <c r="A48" s="17"/>
      <c r="B48" s="27"/>
      <c r="C48" s="27" t="s">
        <v>61</v>
      </c>
      <c r="D48" s="30"/>
      <c r="E48" s="30"/>
      <c r="F48" s="27"/>
      <c r="G48" s="27" t="s">
        <v>61</v>
      </c>
      <c r="H48" s="30"/>
      <c r="I48" s="30"/>
      <c r="J48" s="27"/>
      <c r="K48" s="27" t="s">
        <v>61</v>
      </c>
      <c r="L48" s="30"/>
      <c r="M48" s="30"/>
      <c r="N48" s="27"/>
      <c r="O48" s="27" t="s">
        <v>61</v>
      </c>
      <c r="P48" s="30"/>
      <c r="Q48" s="30"/>
      <c r="R48" s="27"/>
    </row>
    <row r="49" spans="1:18" ht="15.75" thickBot="1" x14ac:dyDescent="0.3">
      <c r="A49" s="17" t="s">
        <v>995</v>
      </c>
      <c r="B49" s="32" t="s">
        <v>787</v>
      </c>
      <c r="C49" s="32"/>
      <c r="D49" s="32"/>
      <c r="E49" s="32"/>
      <c r="F49" s="32"/>
      <c r="G49" s="32"/>
      <c r="H49" s="32"/>
      <c r="I49" s="32"/>
      <c r="J49" s="32"/>
      <c r="K49" s="32"/>
      <c r="L49" s="32"/>
      <c r="M49" s="32"/>
      <c r="N49" s="32"/>
      <c r="O49" s="32"/>
      <c r="P49" s="4"/>
    </row>
    <row r="50" spans="1:18" ht="15" customHeight="1" x14ac:dyDescent="0.25">
      <c r="A50" s="17"/>
      <c r="B50" s="38"/>
      <c r="C50" s="38" t="s">
        <v>61</v>
      </c>
      <c r="D50" s="40" t="s">
        <v>765</v>
      </c>
      <c r="E50" s="40"/>
      <c r="F50" s="38"/>
      <c r="G50" s="38" t="s">
        <v>61</v>
      </c>
      <c r="H50" s="40" t="s">
        <v>768</v>
      </c>
      <c r="I50" s="40"/>
      <c r="J50" s="38"/>
      <c r="K50" s="38" t="s">
        <v>61</v>
      </c>
      <c r="L50" s="40" t="s">
        <v>772</v>
      </c>
      <c r="M50" s="40"/>
      <c r="N50" s="38"/>
      <c r="O50" s="38" t="s">
        <v>61</v>
      </c>
      <c r="P50" s="39" t="s">
        <v>777</v>
      </c>
      <c r="Q50" s="39"/>
      <c r="R50" s="16"/>
    </row>
    <row r="51" spans="1:18" ht="15" customHeight="1" x14ac:dyDescent="0.25">
      <c r="A51" s="17"/>
      <c r="B51" s="16"/>
      <c r="C51" s="16"/>
      <c r="D51" s="39" t="s">
        <v>766</v>
      </c>
      <c r="E51" s="39"/>
      <c r="F51" s="16"/>
      <c r="G51" s="16"/>
      <c r="H51" s="39" t="s">
        <v>769</v>
      </c>
      <c r="I51" s="39"/>
      <c r="J51" s="16"/>
      <c r="K51" s="16"/>
      <c r="L51" s="39" t="s">
        <v>773</v>
      </c>
      <c r="M51" s="39"/>
      <c r="N51" s="16"/>
      <c r="O51" s="16"/>
      <c r="P51" s="39" t="s">
        <v>773</v>
      </c>
      <c r="Q51" s="39"/>
      <c r="R51" s="16"/>
    </row>
    <row r="52" spans="1:18" ht="15" customHeight="1" x14ac:dyDescent="0.25">
      <c r="A52" s="17"/>
      <c r="B52" s="16"/>
      <c r="C52" s="16"/>
      <c r="D52" s="39" t="s">
        <v>659</v>
      </c>
      <c r="E52" s="39"/>
      <c r="F52" s="16"/>
      <c r="G52" s="16"/>
      <c r="H52" s="39" t="s">
        <v>770</v>
      </c>
      <c r="I52" s="39"/>
      <c r="J52" s="16"/>
      <c r="K52" s="16"/>
      <c r="L52" s="39" t="s">
        <v>774</v>
      </c>
      <c r="M52" s="39"/>
      <c r="N52" s="16"/>
      <c r="O52" s="16"/>
      <c r="P52" s="39" t="s">
        <v>778</v>
      </c>
      <c r="Q52" s="39"/>
      <c r="R52" s="16"/>
    </row>
    <row r="53" spans="1:18" ht="15" customHeight="1" x14ac:dyDescent="0.25">
      <c r="A53" s="17"/>
      <c r="B53" s="16"/>
      <c r="C53" s="16"/>
      <c r="D53" s="39" t="s">
        <v>767</v>
      </c>
      <c r="E53" s="39"/>
      <c r="F53" s="16"/>
      <c r="G53" s="16"/>
      <c r="H53" s="39" t="s">
        <v>771</v>
      </c>
      <c r="I53" s="39"/>
      <c r="J53" s="16"/>
      <c r="K53" s="16"/>
      <c r="L53" s="39" t="s">
        <v>456</v>
      </c>
      <c r="M53" s="39"/>
      <c r="N53" s="16"/>
      <c r="O53" s="16"/>
      <c r="P53" s="39" t="s">
        <v>456</v>
      </c>
      <c r="Q53" s="39"/>
      <c r="R53" s="16"/>
    </row>
    <row r="54" spans="1:18" ht="15" customHeight="1" x14ac:dyDescent="0.25">
      <c r="A54" s="17"/>
      <c r="B54" s="16"/>
      <c r="C54" s="16"/>
      <c r="D54" s="39"/>
      <c r="E54" s="39"/>
      <c r="F54" s="16"/>
      <c r="G54" s="16"/>
      <c r="H54" s="39"/>
      <c r="I54" s="39"/>
      <c r="J54" s="16"/>
      <c r="K54" s="16"/>
      <c r="L54" s="39" t="s">
        <v>775</v>
      </c>
      <c r="M54" s="39"/>
      <c r="N54" s="16"/>
      <c r="O54" s="16"/>
      <c r="P54" s="39" t="s">
        <v>775</v>
      </c>
      <c r="Q54" s="39"/>
      <c r="R54" s="16"/>
    </row>
    <row r="55" spans="1:18" ht="15.75" thickBot="1" x14ac:dyDescent="0.3">
      <c r="A55" s="17"/>
      <c r="B55" s="16"/>
      <c r="C55" s="16"/>
      <c r="D55" s="32"/>
      <c r="E55" s="32"/>
      <c r="F55" s="16"/>
      <c r="G55" s="16"/>
      <c r="H55" s="32"/>
      <c r="I55" s="32"/>
      <c r="J55" s="16"/>
      <c r="K55" s="16"/>
      <c r="L55" s="32" t="s">
        <v>776</v>
      </c>
      <c r="M55" s="32"/>
      <c r="N55" s="16"/>
      <c r="O55" s="16"/>
      <c r="P55" s="32" t="s">
        <v>779</v>
      </c>
      <c r="Q55" s="32"/>
      <c r="R55" s="16"/>
    </row>
    <row r="56" spans="1:18" x14ac:dyDescent="0.25">
      <c r="A56" s="17"/>
      <c r="B56" s="86" t="s">
        <v>343</v>
      </c>
      <c r="C56" s="23" t="s">
        <v>61</v>
      </c>
      <c r="D56" s="23"/>
      <c r="E56" s="23"/>
      <c r="F56" s="23"/>
      <c r="G56" s="23" t="s">
        <v>61</v>
      </c>
      <c r="H56" s="23"/>
      <c r="I56" s="23"/>
      <c r="J56" s="23"/>
      <c r="K56" s="23" t="s">
        <v>61</v>
      </c>
      <c r="L56" s="23"/>
      <c r="M56" s="23"/>
      <c r="N56" s="23"/>
      <c r="O56" s="23" t="s">
        <v>61</v>
      </c>
      <c r="P56" s="23"/>
      <c r="Q56" s="23"/>
      <c r="R56" s="23"/>
    </row>
    <row r="57" spans="1:18" x14ac:dyDescent="0.25">
      <c r="A57" s="17"/>
      <c r="B57" s="2" t="s">
        <v>788</v>
      </c>
      <c r="C57" s="4" t="s">
        <v>61</v>
      </c>
      <c r="D57" s="4" t="s">
        <v>295</v>
      </c>
      <c r="E57" s="24">
        <v>7298</v>
      </c>
      <c r="F57" t="s">
        <v>61</v>
      </c>
      <c r="G57" s="4" t="s">
        <v>61</v>
      </c>
      <c r="I57" s="37" t="s">
        <v>345</v>
      </c>
      <c r="J57" t="s">
        <v>61</v>
      </c>
      <c r="K57" s="4" t="s">
        <v>61</v>
      </c>
      <c r="M57" s="37" t="s">
        <v>345</v>
      </c>
      <c r="N57" t="s">
        <v>61</v>
      </c>
      <c r="O57" s="4" t="s">
        <v>61</v>
      </c>
      <c r="P57" s="4"/>
      <c r="Q57" s="24">
        <v>7298</v>
      </c>
      <c r="R57" t="s">
        <v>61</v>
      </c>
    </row>
    <row r="58" spans="1:18" ht="15.75" thickBot="1" x14ac:dyDescent="0.3">
      <c r="A58" s="17"/>
      <c r="B58" s="22" t="s">
        <v>789</v>
      </c>
      <c r="C58" s="23" t="s">
        <v>61</v>
      </c>
      <c r="D58" s="23"/>
      <c r="E58" s="25">
        <v>8866</v>
      </c>
      <c r="F58" s="26" t="s">
        <v>61</v>
      </c>
      <c r="G58" s="23" t="s">
        <v>61</v>
      </c>
      <c r="H58" s="26"/>
      <c r="I58" s="36" t="s">
        <v>345</v>
      </c>
      <c r="J58" s="26" t="s">
        <v>61</v>
      </c>
      <c r="K58" s="23" t="s">
        <v>61</v>
      </c>
      <c r="L58" s="26"/>
      <c r="M58" s="36" t="s">
        <v>345</v>
      </c>
      <c r="N58" s="26" t="s">
        <v>61</v>
      </c>
      <c r="O58" s="23" t="s">
        <v>61</v>
      </c>
      <c r="P58" s="23"/>
      <c r="Q58" s="25">
        <v>8866</v>
      </c>
      <c r="R58" s="26" t="s">
        <v>61</v>
      </c>
    </row>
    <row r="59" spans="1:18" x14ac:dyDescent="0.25">
      <c r="A59" s="17"/>
      <c r="B59" s="27"/>
      <c r="C59" s="27" t="s">
        <v>61</v>
      </c>
      <c r="D59" s="28"/>
      <c r="E59" s="28"/>
      <c r="F59" s="27"/>
      <c r="G59" s="27" t="s">
        <v>61</v>
      </c>
      <c r="H59" s="28"/>
      <c r="I59" s="28"/>
      <c r="J59" s="27"/>
      <c r="K59" s="27" t="s">
        <v>61</v>
      </c>
      <c r="L59" s="28"/>
      <c r="M59" s="28"/>
      <c r="N59" s="27"/>
      <c r="O59" s="27" t="s">
        <v>61</v>
      </c>
      <c r="P59" s="28"/>
      <c r="Q59" s="28"/>
      <c r="R59" s="27"/>
    </row>
    <row r="60" spans="1:18" ht="15.75" thickBot="1" x14ac:dyDescent="0.3">
      <c r="A60" s="17"/>
      <c r="B60" s="2" t="s">
        <v>117</v>
      </c>
      <c r="C60" s="4"/>
      <c r="D60" s="4" t="s">
        <v>295</v>
      </c>
      <c r="E60" s="24">
        <v>16164</v>
      </c>
      <c r="F60" t="s">
        <v>61</v>
      </c>
      <c r="G60" s="4"/>
      <c r="I60" s="37" t="s">
        <v>345</v>
      </c>
      <c r="J60" t="s">
        <v>61</v>
      </c>
      <c r="K60" s="4"/>
      <c r="M60" s="37" t="s">
        <v>345</v>
      </c>
      <c r="N60" t="s">
        <v>61</v>
      </c>
      <c r="O60" s="4"/>
      <c r="P60" s="4"/>
      <c r="Q60" s="24">
        <v>16164</v>
      </c>
      <c r="R60" t="s">
        <v>61</v>
      </c>
    </row>
    <row r="61" spans="1:18" ht="15.75" thickTop="1" x14ac:dyDescent="0.25">
      <c r="A61" s="17"/>
      <c r="B61" s="27"/>
      <c r="C61" s="27" t="s">
        <v>61</v>
      </c>
      <c r="D61" s="30"/>
      <c r="E61" s="30"/>
      <c r="F61" s="27"/>
      <c r="G61" s="27" t="s">
        <v>61</v>
      </c>
      <c r="H61" s="30"/>
      <c r="I61" s="30"/>
      <c r="J61" s="27"/>
      <c r="K61" s="27" t="s">
        <v>61</v>
      </c>
      <c r="L61" s="30"/>
      <c r="M61" s="30"/>
      <c r="N61" s="27"/>
      <c r="O61" s="27" t="s">
        <v>61</v>
      </c>
      <c r="P61" s="30"/>
      <c r="Q61" s="30"/>
      <c r="R61" s="27"/>
    </row>
    <row r="62" spans="1:18" x14ac:dyDescent="0.25">
      <c r="A62" s="17"/>
      <c r="B62" s="86" t="s">
        <v>350</v>
      </c>
      <c r="C62" s="23"/>
      <c r="D62" s="23"/>
      <c r="E62" s="23"/>
      <c r="F62" s="23"/>
      <c r="G62" s="23"/>
      <c r="H62" s="23"/>
      <c r="I62" s="23"/>
      <c r="J62" s="23"/>
      <c r="K62" s="23"/>
      <c r="L62" s="23"/>
      <c r="M62" s="23"/>
      <c r="N62" s="23"/>
      <c r="O62" s="23"/>
      <c r="P62" s="23"/>
      <c r="Q62" s="23"/>
      <c r="R62" s="23"/>
    </row>
    <row r="63" spans="1:18" x14ac:dyDescent="0.25">
      <c r="A63" s="17"/>
      <c r="B63" s="2" t="s">
        <v>788</v>
      </c>
      <c r="C63" s="4"/>
      <c r="D63" s="4" t="s">
        <v>295</v>
      </c>
      <c r="E63" s="24">
        <v>12869</v>
      </c>
      <c r="F63" t="s">
        <v>61</v>
      </c>
      <c r="G63" s="4"/>
      <c r="I63" s="37" t="s">
        <v>345</v>
      </c>
      <c r="J63" t="s">
        <v>61</v>
      </c>
      <c r="K63" s="4"/>
      <c r="M63" s="37" t="s">
        <v>345</v>
      </c>
      <c r="N63" t="s">
        <v>61</v>
      </c>
      <c r="O63" s="4"/>
      <c r="P63" s="4"/>
      <c r="Q63" s="24">
        <v>12869</v>
      </c>
      <c r="R63" t="s">
        <v>61</v>
      </c>
    </row>
    <row r="64" spans="1:18" ht="15.75" thickBot="1" x14ac:dyDescent="0.3">
      <c r="A64" s="17"/>
      <c r="B64" s="22" t="s">
        <v>789</v>
      </c>
      <c r="C64" s="23"/>
      <c r="D64" s="23"/>
      <c r="E64" s="25">
        <v>22380</v>
      </c>
      <c r="F64" s="26" t="s">
        <v>61</v>
      </c>
      <c r="G64" s="23"/>
      <c r="H64" s="26"/>
      <c r="I64" s="36" t="s">
        <v>345</v>
      </c>
      <c r="J64" s="26" t="s">
        <v>61</v>
      </c>
      <c r="K64" s="23"/>
      <c r="L64" s="26"/>
      <c r="M64" s="36" t="s">
        <v>345</v>
      </c>
      <c r="N64" s="26" t="s">
        <v>61</v>
      </c>
      <c r="O64" s="23"/>
      <c r="P64" s="23"/>
      <c r="Q64" s="25">
        <v>22380</v>
      </c>
      <c r="R64" s="26" t="s">
        <v>61</v>
      </c>
    </row>
    <row r="65" spans="1:22" x14ac:dyDescent="0.25">
      <c r="A65" s="17"/>
      <c r="B65" s="27"/>
      <c r="C65" s="27" t="s">
        <v>61</v>
      </c>
      <c r="D65" s="28"/>
      <c r="E65" s="28"/>
      <c r="F65" s="27"/>
      <c r="G65" s="27" t="s">
        <v>61</v>
      </c>
      <c r="H65" s="28"/>
      <c r="I65" s="28"/>
      <c r="J65" s="27"/>
      <c r="K65" s="27" t="s">
        <v>61</v>
      </c>
      <c r="L65" s="28"/>
      <c r="M65" s="28"/>
      <c r="N65" s="27"/>
      <c r="O65" s="27" t="s">
        <v>61</v>
      </c>
      <c r="P65" s="28"/>
      <c r="Q65" s="28"/>
      <c r="R65" s="27"/>
    </row>
    <row r="66" spans="1:22" ht="15.75" thickBot="1" x14ac:dyDescent="0.3">
      <c r="A66" s="17"/>
      <c r="B66" s="2" t="s">
        <v>117</v>
      </c>
      <c r="C66" s="4"/>
      <c r="D66" s="4" t="s">
        <v>295</v>
      </c>
      <c r="E66" s="24">
        <v>35249</v>
      </c>
      <c r="F66" t="s">
        <v>61</v>
      </c>
      <c r="G66" s="4"/>
      <c r="I66" s="37" t="s">
        <v>345</v>
      </c>
      <c r="J66" t="s">
        <v>61</v>
      </c>
      <c r="K66" s="4"/>
      <c r="M66" s="37" t="s">
        <v>345</v>
      </c>
      <c r="N66" t="s">
        <v>61</v>
      </c>
      <c r="O66" s="4"/>
      <c r="P66" s="4"/>
      <c r="Q66" s="24">
        <v>35249</v>
      </c>
      <c r="R66" t="s">
        <v>61</v>
      </c>
    </row>
    <row r="67" spans="1:22" ht="15.75" thickTop="1" x14ac:dyDescent="0.25">
      <c r="A67" s="17"/>
      <c r="B67" s="27"/>
      <c r="C67" s="27" t="s">
        <v>61</v>
      </c>
      <c r="D67" s="30"/>
      <c r="E67" s="30"/>
      <c r="F67" s="27"/>
      <c r="G67" s="27" t="s">
        <v>61</v>
      </c>
      <c r="H67" s="30"/>
      <c r="I67" s="30"/>
      <c r="J67" s="27"/>
      <c r="K67" s="27" t="s">
        <v>61</v>
      </c>
      <c r="L67" s="30"/>
      <c r="M67" s="30"/>
      <c r="N67" s="27"/>
      <c r="O67" s="27" t="s">
        <v>61</v>
      </c>
      <c r="P67" s="30"/>
      <c r="Q67" s="30"/>
      <c r="R67" s="27"/>
    </row>
    <row r="68" spans="1:22" x14ac:dyDescent="0.25">
      <c r="A68" s="17"/>
      <c r="B68" s="16"/>
      <c r="C68" s="16"/>
      <c r="D68" s="16"/>
      <c r="E68" s="16"/>
      <c r="F68" s="16"/>
      <c r="G68" s="16"/>
      <c r="H68" s="16"/>
      <c r="I68" s="16"/>
      <c r="J68" s="16"/>
      <c r="K68" s="16"/>
      <c r="L68" s="16"/>
      <c r="M68" s="16"/>
      <c r="N68" s="16"/>
      <c r="O68" s="16"/>
      <c r="P68" s="16"/>
      <c r="Q68" s="16"/>
      <c r="R68" s="16"/>
      <c r="S68" s="16"/>
      <c r="T68" s="16"/>
      <c r="U68" s="16"/>
      <c r="V68" s="16"/>
    </row>
    <row r="69" spans="1:22" ht="15.75" x14ac:dyDescent="0.25">
      <c r="A69" s="17"/>
      <c r="B69" s="41"/>
      <c r="C69" s="41"/>
      <c r="D69" s="41"/>
      <c r="E69" s="41"/>
      <c r="F69" s="41"/>
      <c r="G69" s="41"/>
      <c r="H69" s="41"/>
      <c r="I69" s="41"/>
      <c r="J69" s="41"/>
      <c r="K69" s="41"/>
      <c r="L69" s="41"/>
      <c r="M69" s="41"/>
      <c r="N69" s="41"/>
      <c r="O69" s="41"/>
      <c r="P69" s="41"/>
      <c r="Q69" s="41"/>
      <c r="R69" s="41"/>
      <c r="S69" s="41"/>
      <c r="T69" s="41"/>
      <c r="U69" s="41"/>
      <c r="V69" s="41"/>
    </row>
    <row r="70" spans="1:22" ht="60" x14ac:dyDescent="0.25">
      <c r="A70" s="17"/>
      <c r="B70" s="10">
        <v>-1</v>
      </c>
      <c r="C70" s="92" t="s">
        <v>790</v>
      </c>
    </row>
    <row r="71" spans="1:22" ht="25.5" customHeight="1" x14ac:dyDescent="0.25">
      <c r="A71" s="17" t="s">
        <v>996</v>
      </c>
      <c r="B71" s="18" t="s">
        <v>792</v>
      </c>
      <c r="C71" s="18"/>
      <c r="D71" s="18"/>
      <c r="E71" s="18"/>
      <c r="F71" s="18"/>
      <c r="G71" s="18"/>
      <c r="H71" s="18"/>
      <c r="I71" s="18"/>
      <c r="J71" s="18"/>
      <c r="K71" s="18"/>
      <c r="L71" s="18"/>
      <c r="M71" s="18"/>
      <c r="N71" s="18"/>
      <c r="O71" s="18"/>
      <c r="P71" s="18"/>
      <c r="Q71" s="18"/>
      <c r="R71" s="18"/>
      <c r="S71" s="18"/>
      <c r="T71" s="18"/>
      <c r="U71" s="18"/>
      <c r="V71" s="18"/>
    </row>
    <row r="72" spans="1:22" x14ac:dyDescent="0.25">
      <c r="A72" s="17"/>
      <c r="B72" s="16"/>
      <c r="C72" s="16"/>
      <c r="D72" s="16"/>
      <c r="E72" s="16"/>
      <c r="F72" s="16"/>
      <c r="G72" s="16"/>
      <c r="H72" s="16"/>
      <c r="I72" s="16"/>
      <c r="J72" s="16"/>
      <c r="K72" s="16"/>
      <c r="L72" s="16"/>
      <c r="M72" s="16"/>
      <c r="N72" s="16"/>
      <c r="O72" s="16"/>
      <c r="P72" s="16"/>
      <c r="Q72" s="16"/>
      <c r="R72" s="16"/>
      <c r="S72" s="16"/>
      <c r="T72" s="16"/>
      <c r="U72" s="16"/>
      <c r="V72" s="16"/>
    </row>
    <row r="73" spans="1:22" ht="15.75" x14ac:dyDescent="0.25">
      <c r="A73" s="17"/>
      <c r="B73" s="41"/>
      <c r="C73" s="41"/>
      <c r="D73" s="41"/>
      <c r="E73" s="41"/>
      <c r="F73" s="41"/>
      <c r="G73" s="41"/>
      <c r="H73" s="41"/>
      <c r="I73" s="41"/>
      <c r="J73" s="41"/>
      <c r="K73" s="41"/>
      <c r="L73" s="41"/>
      <c r="M73" s="41"/>
      <c r="N73" s="41"/>
      <c r="O73" s="41"/>
      <c r="P73" s="41"/>
      <c r="Q73" s="41"/>
      <c r="R73" s="41"/>
      <c r="S73" s="41"/>
      <c r="T73" s="41"/>
      <c r="U73" s="41"/>
      <c r="V73" s="41"/>
    </row>
    <row r="74" spans="1:22" x14ac:dyDescent="0.25">
      <c r="A74" s="17"/>
      <c r="B74" s="4"/>
      <c r="C74" s="4"/>
      <c r="D74" s="4"/>
      <c r="E74" s="4"/>
      <c r="F74" s="4"/>
      <c r="G74" s="4"/>
      <c r="H74" s="4"/>
      <c r="I74" s="4"/>
      <c r="J74" s="4"/>
      <c r="K74" s="4"/>
      <c r="L74" s="4"/>
      <c r="M74" s="4"/>
      <c r="N74" s="4"/>
      <c r="O74" s="4"/>
      <c r="P74" s="4"/>
      <c r="Q74" s="4"/>
      <c r="R74" s="4"/>
    </row>
    <row r="75" spans="1:22" ht="15.75" thickBot="1" x14ac:dyDescent="0.3">
      <c r="A75" s="17"/>
      <c r="B75" s="4"/>
      <c r="C75" s="4" t="s">
        <v>61</v>
      </c>
      <c r="D75" s="93" t="s">
        <v>793</v>
      </c>
      <c r="E75" s="93"/>
      <c r="F75" s="93"/>
      <c r="G75" s="93"/>
      <c r="H75" s="93"/>
      <c r="I75" s="93"/>
      <c r="J75" s="93"/>
      <c r="K75" s="93"/>
      <c r="L75" s="93"/>
      <c r="M75" s="93"/>
      <c r="N75" s="93"/>
      <c r="O75" s="93"/>
      <c r="P75" s="93"/>
      <c r="Q75" s="93"/>
      <c r="R75" s="4"/>
    </row>
    <row r="76" spans="1:22" ht="15.75" thickBot="1" x14ac:dyDescent="0.3">
      <c r="A76" s="17"/>
      <c r="B76" s="4"/>
      <c r="C76" s="4" t="s">
        <v>61</v>
      </c>
      <c r="D76" s="94">
        <v>2014</v>
      </c>
      <c r="E76" s="94"/>
      <c r="F76" s="94"/>
      <c r="G76" s="94"/>
      <c r="H76" s="94"/>
      <c r="I76" s="94"/>
      <c r="J76" s="4"/>
      <c r="K76" s="4" t="s">
        <v>61</v>
      </c>
      <c r="L76" s="94">
        <v>2013</v>
      </c>
      <c r="M76" s="94"/>
      <c r="N76" s="94"/>
      <c r="O76" s="94"/>
      <c r="P76" s="94"/>
      <c r="Q76" s="94"/>
      <c r="R76" s="4"/>
    </row>
    <row r="77" spans="1:22" ht="15" customHeight="1" x14ac:dyDescent="0.25">
      <c r="A77" s="17"/>
      <c r="B77" s="16"/>
      <c r="C77" s="16" t="s">
        <v>61</v>
      </c>
      <c r="D77" s="96" t="s">
        <v>607</v>
      </c>
      <c r="E77" s="96"/>
      <c r="F77" s="38"/>
      <c r="G77" s="38" t="s">
        <v>61</v>
      </c>
      <c r="H77" s="96" t="s">
        <v>607</v>
      </c>
      <c r="I77" s="96"/>
      <c r="J77" s="16"/>
      <c r="K77" s="16" t="s">
        <v>61</v>
      </c>
      <c r="L77" s="96" t="s">
        <v>607</v>
      </c>
      <c r="M77" s="96"/>
      <c r="N77" s="38"/>
      <c r="O77" s="38" t="s">
        <v>61</v>
      </c>
      <c r="P77" s="96" t="s">
        <v>607</v>
      </c>
      <c r="Q77" s="96"/>
      <c r="R77" s="16"/>
    </row>
    <row r="78" spans="1:22" ht="15.75" thickBot="1" x14ac:dyDescent="0.3">
      <c r="A78" s="17"/>
      <c r="B78" s="16"/>
      <c r="C78" s="16"/>
      <c r="D78" s="93" t="s">
        <v>758</v>
      </c>
      <c r="E78" s="93"/>
      <c r="F78" s="16"/>
      <c r="G78" s="16"/>
      <c r="H78" s="93" t="s">
        <v>794</v>
      </c>
      <c r="I78" s="93"/>
      <c r="J78" s="16"/>
      <c r="K78" s="16"/>
      <c r="L78" s="93" t="s">
        <v>758</v>
      </c>
      <c r="M78" s="93"/>
      <c r="N78" s="16"/>
      <c r="O78" s="16"/>
      <c r="P78" s="93" t="s">
        <v>794</v>
      </c>
      <c r="Q78" s="93"/>
      <c r="R78" s="16"/>
    </row>
    <row r="79" spans="1:22" x14ac:dyDescent="0.25">
      <c r="A79" s="17"/>
      <c r="B79" s="22" t="s">
        <v>795</v>
      </c>
      <c r="C79" s="23" t="s">
        <v>61</v>
      </c>
      <c r="D79" s="23" t="s">
        <v>295</v>
      </c>
      <c r="E79" s="25">
        <v>11390</v>
      </c>
      <c r="F79" s="26" t="s">
        <v>61</v>
      </c>
      <c r="G79" s="23" t="s">
        <v>61</v>
      </c>
      <c r="H79" s="26"/>
      <c r="I79" s="36" t="s">
        <v>345</v>
      </c>
      <c r="J79" s="26" t="s">
        <v>61</v>
      </c>
      <c r="K79" s="23" t="s">
        <v>61</v>
      </c>
      <c r="L79" s="23" t="s">
        <v>295</v>
      </c>
      <c r="M79" s="25">
        <v>6315</v>
      </c>
      <c r="N79" s="26" t="s">
        <v>61</v>
      </c>
      <c r="O79" s="23" t="s">
        <v>61</v>
      </c>
      <c r="P79" s="26"/>
      <c r="Q79" s="36" t="s">
        <v>345</v>
      </c>
      <c r="R79" s="26" t="s">
        <v>61</v>
      </c>
    </row>
    <row r="80" spans="1:22" x14ac:dyDescent="0.25">
      <c r="A80" s="17"/>
      <c r="B80" s="2" t="s">
        <v>796</v>
      </c>
      <c r="C80" s="4" t="s">
        <v>61</v>
      </c>
      <c r="D80" s="4"/>
      <c r="E80" s="29">
        <v>376</v>
      </c>
      <c r="F80" t="s">
        <v>61</v>
      </c>
      <c r="G80" s="4" t="s">
        <v>61</v>
      </c>
      <c r="I80" s="37" t="s">
        <v>345</v>
      </c>
      <c r="J80" t="s">
        <v>61</v>
      </c>
      <c r="K80" s="4" t="s">
        <v>61</v>
      </c>
      <c r="L80" s="4"/>
      <c r="M80" s="29">
        <v>75</v>
      </c>
      <c r="N80" t="s">
        <v>61</v>
      </c>
      <c r="O80" s="4" t="s">
        <v>61</v>
      </c>
      <c r="Q80" s="37" t="s">
        <v>345</v>
      </c>
      <c r="R80" t="s">
        <v>61</v>
      </c>
    </row>
    <row r="81" spans="1:22" ht="60" x14ac:dyDescent="0.25">
      <c r="A81" s="17"/>
      <c r="B81" s="22" t="s">
        <v>797</v>
      </c>
      <c r="C81" s="23" t="s">
        <v>61</v>
      </c>
      <c r="D81" s="26"/>
      <c r="E81" s="36" t="s">
        <v>345</v>
      </c>
      <c r="F81" s="26" t="s">
        <v>61</v>
      </c>
      <c r="G81" s="23" t="s">
        <v>61</v>
      </c>
      <c r="H81" s="26"/>
      <c r="I81" s="36" t="s">
        <v>345</v>
      </c>
      <c r="J81" s="26" t="s">
        <v>61</v>
      </c>
      <c r="K81" s="23" t="s">
        <v>61</v>
      </c>
      <c r="L81" s="26"/>
      <c r="M81" s="36" t="s">
        <v>345</v>
      </c>
      <c r="N81" s="26" t="s">
        <v>61</v>
      </c>
      <c r="O81" s="23" t="s">
        <v>61</v>
      </c>
      <c r="P81" s="26"/>
      <c r="Q81" s="36" t="s">
        <v>345</v>
      </c>
      <c r="R81" s="26" t="s">
        <v>61</v>
      </c>
    </row>
    <row r="82" spans="1:22" ht="30" x14ac:dyDescent="0.25">
      <c r="A82" s="17"/>
      <c r="B82" s="2" t="s">
        <v>798</v>
      </c>
      <c r="C82" s="4" t="s">
        <v>61</v>
      </c>
      <c r="D82" s="4"/>
      <c r="E82" s="24">
        <v>5565</v>
      </c>
      <c r="F82" t="s">
        <v>61</v>
      </c>
      <c r="G82" s="4" t="s">
        <v>61</v>
      </c>
      <c r="I82" s="37" t="s">
        <v>345</v>
      </c>
      <c r="J82" t="s">
        <v>61</v>
      </c>
      <c r="K82" s="4" t="s">
        <v>61</v>
      </c>
      <c r="L82" s="4"/>
      <c r="M82" s="24">
        <v>5000</v>
      </c>
      <c r="N82" t="s">
        <v>61</v>
      </c>
      <c r="O82" s="4" t="s">
        <v>61</v>
      </c>
      <c r="Q82" s="37" t="s">
        <v>345</v>
      </c>
      <c r="R82" t="s">
        <v>61</v>
      </c>
    </row>
    <row r="83" spans="1:22" ht="15.75" thickBot="1" x14ac:dyDescent="0.3">
      <c r="A83" s="17"/>
      <c r="B83" s="22" t="s">
        <v>799</v>
      </c>
      <c r="C83" s="23" t="s">
        <v>61</v>
      </c>
      <c r="D83" s="26"/>
      <c r="E83" s="36" t="s">
        <v>345</v>
      </c>
      <c r="F83" s="26" t="s">
        <v>61</v>
      </c>
      <c r="G83" s="23" t="s">
        <v>61</v>
      </c>
      <c r="H83" s="26"/>
      <c r="I83" s="36" t="s">
        <v>345</v>
      </c>
      <c r="J83" s="26" t="s">
        <v>61</v>
      </c>
      <c r="K83" s="23" t="s">
        <v>61</v>
      </c>
      <c r="L83" s="26"/>
      <c r="M83" s="36" t="s">
        <v>345</v>
      </c>
      <c r="N83" s="26" t="s">
        <v>61</v>
      </c>
      <c r="O83" s="23" t="s">
        <v>61</v>
      </c>
      <c r="P83" s="26"/>
      <c r="Q83" s="36" t="s">
        <v>345</v>
      </c>
      <c r="R83" s="26" t="s">
        <v>61</v>
      </c>
    </row>
    <row r="84" spans="1:22" x14ac:dyDescent="0.25">
      <c r="A84" s="17"/>
      <c r="B84" s="27"/>
      <c r="C84" s="27" t="s">
        <v>61</v>
      </c>
      <c r="D84" s="28"/>
      <c r="E84" s="28"/>
      <c r="F84" s="27"/>
      <c r="G84" s="27" t="s">
        <v>61</v>
      </c>
      <c r="H84" s="28"/>
      <c r="I84" s="28"/>
      <c r="J84" s="27"/>
      <c r="K84" s="27" t="s">
        <v>61</v>
      </c>
      <c r="L84" s="28"/>
      <c r="M84" s="28"/>
      <c r="N84" s="27"/>
      <c r="O84" s="27" t="s">
        <v>61</v>
      </c>
      <c r="P84" s="28"/>
      <c r="Q84" s="28"/>
      <c r="R84" s="27"/>
    </row>
    <row r="85" spans="1:22" ht="15.75" thickBot="1" x14ac:dyDescent="0.3">
      <c r="A85" s="17"/>
      <c r="B85" s="2" t="s">
        <v>800</v>
      </c>
      <c r="C85" s="4"/>
      <c r="D85" s="4" t="s">
        <v>295</v>
      </c>
      <c r="E85" s="24">
        <v>17331</v>
      </c>
      <c r="F85" t="s">
        <v>61</v>
      </c>
      <c r="G85" s="4"/>
      <c r="I85" s="37" t="s">
        <v>345</v>
      </c>
      <c r="J85" t="s">
        <v>61</v>
      </c>
      <c r="K85" s="4"/>
      <c r="L85" s="4" t="s">
        <v>295</v>
      </c>
      <c r="M85" s="24">
        <v>11390</v>
      </c>
      <c r="N85" t="s">
        <v>61</v>
      </c>
      <c r="O85" s="4"/>
      <c r="Q85" s="37" t="s">
        <v>345</v>
      </c>
      <c r="R85" t="s">
        <v>61</v>
      </c>
    </row>
    <row r="86" spans="1:22" ht="15.75" thickTop="1" x14ac:dyDescent="0.25">
      <c r="A86" s="17"/>
      <c r="B86" s="27"/>
      <c r="C86" s="27" t="s">
        <v>61</v>
      </c>
      <c r="D86" s="30"/>
      <c r="E86" s="30"/>
      <c r="F86" s="27"/>
      <c r="G86" s="27" t="s">
        <v>61</v>
      </c>
      <c r="H86" s="30"/>
      <c r="I86" s="30"/>
      <c r="J86" s="27"/>
      <c r="K86" s="27" t="s">
        <v>61</v>
      </c>
      <c r="L86" s="30"/>
      <c r="M86" s="30"/>
      <c r="N86" s="27"/>
      <c r="O86" s="27" t="s">
        <v>61</v>
      </c>
      <c r="P86" s="30"/>
      <c r="Q86" s="30"/>
      <c r="R86" s="27"/>
    </row>
    <row r="87" spans="1:22" ht="60.75" thickBot="1" x14ac:dyDescent="0.3">
      <c r="A87" s="17"/>
      <c r="B87" s="22" t="s">
        <v>801</v>
      </c>
      <c r="C87" s="23"/>
      <c r="D87" s="23" t="s">
        <v>295</v>
      </c>
      <c r="E87" s="34">
        <v>376</v>
      </c>
      <c r="F87" s="26" t="s">
        <v>61</v>
      </c>
      <c r="G87" s="23"/>
      <c r="H87" s="26"/>
      <c r="I87" s="36" t="s">
        <v>345</v>
      </c>
      <c r="J87" s="26" t="s">
        <v>61</v>
      </c>
      <c r="K87" s="23"/>
      <c r="L87" s="23" t="s">
        <v>295</v>
      </c>
      <c r="M87" s="34">
        <v>75</v>
      </c>
      <c r="N87" s="26" t="s">
        <v>61</v>
      </c>
      <c r="O87" s="23"/>
      <c r="P87" s="26"/>
      <c r="Q87" s="36" t="s">
        <v>345</v>
      </c>
      <c r="R87" s="26" t="s">
        <v>61</v>
      </c>
    </row>
    <row r="88" spans="1:22" ht="15.75" thickTop="1" x14ac:dyDescent="0.25">
      <c r="A88" s="17"/>
      <c r="B88" s="27"/>
      <c r="C88" s="27" t="s">
        <v>61</v>
      </c>
      <c r="D88" s="30"/>
      <c r="E88" s="30"/>
      <c r="F88" s="27"/>
      <c r="G88" s="27" t="s">
        <v>61</v>
      </c>
      <c r="H88" s="30"/>
      <c r="I88" s="30"/>
      <c r="J88" s="27"/>
      <c r="K88" s="27" t="s">
        <v>61</v>
      </c>
      <c r="L88" s="30"/>
      <c r="M88" s="30"/>
      <c r="N88" s="27"/>
      <c r="O88" s="27" t="s">
        <v>61</v>
      </c>
      <c r="P88" s="30"/>
      <c r="Q88" s="30"/>
      <c r="R88" s="27"/>
    </row>
    <row r="89" spans="1:22" ht="25.5" customHeight="1" x14ac:dyDescent="0.25">
      <c r="A89" s="17" t="s">
        <v>997</v>
      </c>
      <c r="B89" s="18" t="s">
        <v>809</v>
      </c>
      <c r="C89" s="18"/>
      <c r="D89" s="18"/>
      <c r="E89" s="18"/>
      <c r="F89" s="18"/>
      <c r="G89" s="18"/>
      <c r="H89" s="18"/>
      <c r="I89" s="18"/>
      <c r="J89" s="18"/>
      <c r="K89" s="18"/>
      <c r="L89" s="18"/>
      <c r="M89" s="18"/>
      <c r="N89" s="18"/>
      <c r="O89" s="18"/>
      <c r="P89" s="18"/>
      <c r="Q89" s="18"/>
      <c r="R89" s="18"/>
      <c r="S89" s="18"/>
      <c r="T89" s="18"/>
      <c r="U89" s="18"/>
      <c r="V89" s="18"/>
    </row>
    <row r="90" spans="1:22" x14ac:dyDescent="0.25">
      <c r="A90" s="17"/>
      <c r="B90" s="16"/>
      <c r="C90" s="16"/>
      <c r="D90" s="16"/>
      <c r="E90" s="16"/>
      <c r="F90" s="16"/>
      <c r="G90" s="16"/>
      <c r="H90" s="16"/>
      <c r="I90" s="16"/>
      <c r="J90" s="16"/>
      <c r="K90" s="16"/>
      <c r="L90" s="16"/>
      <c r="M90" s="16"/>
      <c r="N90" s="16"/>
      <c r="O90" s="16"/>
      <c r="P90" s="16"/>
      <c r="Q90" s="16"/>
      <c r="R90" s="16"/>
      <c r="S90" s="16"/>
      <c r="T90" s="16"/>
      <c r="U90" s="16"/>
      <c r="V90" s="16"/>
    </row>
    <row r="91" spans="1:22" ht="15.75" x14ac:dyDescent="0.25">
      <c r="A91" s="17"/>
      <c r="B91" s="41"/>
      <c r="C91" s="41"/>
      <c r="D91" s="41"/>
      <c r="E91" s="41"/>
      <c r="F91" s="41"/>
      <c r="G91" s="41"/>
      <c r="H91" s="41"/>
      <c r="I91" s="41"/>
      <c r="J91" s="41"/>
      <c r="K91" s="41"/>
      <c r="L91" s="41"/>
      <c r="M91" s="41"/>
      <c r="N91" s="41"/>
      <c r="O91" s="41"/>
      <c r="P91" s="41"/>
      <c r="Q91" s="41"/>
      <c r="R91" s="41"/>
      <c r="S91" s="41"/>
      <c r="T91" s="41"/>
      <c r="U91" s="41"/>
      <c r="V91" s="41"/>
    </row>
    <row r="92" spans="1:22" x14ac:dyDescent="0.25">
      <c r="A92" s="17"/>
      <c r="B92" s="4"/>
      <c r="C92" s="4"/>
      <c r="D92" s="4"/>
      <c r="E92" s="4"/>
      <c r="F92" s="4"/>
      <c r="G92" s="4"/>
      <c r="H92" s="4"/>
      <c r="I92" s="4"/>
      <c r="J92" s="4"/>
      <c r="K92" s="4"/>
      <c r="L92" s="4"/>
      <c r="M92" s="4"/>
      <c r="N92" s="4"/>
      <c r="O92" s="4"/>
      <c r="P92" s="4"/>
      <c r="Q92" s="4"/>
      <c r="R92" s="4"/>
      <c r="S92" s="4"/>
      <c r="T92" s="4"/>
      <c r="U92" s="4"/>
      <c r="V92" s="4"/>
    </row>
    <row r="93" spans="1:22" ht="15" customHeight="1" x14ac:dyDescent="0.25">
      <c r="A93" s="17"/>
      <c r="B93" s="98" t="s">
        <v>810</v>
      </c>
      <c r="C93" s="16" t="s">
        <v>61</v>
      </c>
      <c r="D93" s="39" t="s">
        <v>811</v>
      </c>
      <c r="E93" s="39"/>
      <c r="F93" s="16"/>
      <c r="G93" s="16" t="s">
        <v>61</v>
      </c>
      <c r="H93" s="39" t="s">
        <v>455</v>
      </c>
      <c r="I93" s="39"/>
      <c r="J93" s="16"/>
      <c r="K93" s="16" t="s">
        <v>61</v>
      </c>
      <c r="L93" s="39" t="s">
        <v>768</v>
      </c>
      <c r="M93" s="39"/>
      <c r="N93" s="16"/>
      <c r="O93" s="16" t="s">
        <v>61</v>
      </c>
      <c r="P93" s="39" t="s">
        <v>772</v>
      </c>
      <c r="Q93" s="39"/>
      <c r="R93" s="16"/>
      <c r="S93" s="16" t="s">
        <v>61</v>
      </c>
      <c r="T93" s="39" t="s">
        <v>777</v>
      </c>
      <c r="U93" s="39"/>
      <c r="V93" s="16"/>
    </row>
    <row r="94" spans="1:22" ht="15" customHeight="1" x14ac:dyDescent="0.25">
      <c r="A94" s="17"/>
      <c r="B94" s="98"/>
      <c r="C94" s="16"/>
      <c r="D94" s="39" t="s">
        <v>812</v>
      </c>
      <c r="E94" s="39"/>
      <c r="F94" s="16"/>
      <c r="G94" s="16"/>
      <c r="H94" s="39" t="s">
        <v>813</v>
      </c>
      <c r="I94" s="39"/>
      <c r="J94" s="16"/>
      <c r="K94" s="16"/>
      <c r="L94" s="39" t="s">
        <v>769</v>
      </c>
      <c r="M94" s="39"/>
      <c r="N94" s="16"/>
      <c r="O94" s="16"/>
      <c r="P94" s="39" t="s">
        <v>773</v>
      </c>
      <c r="Q94" s="39"/>
      <c r="R94" s="16"/>
      <c r="S94" s="16"/>
      <c r="T94" s="39" t="s">
        <v>773</v>
      </c>
      <c r="U94" s="39"/>
      <c r="V94" s="16"/>
    </row>
    <row r="95" spans="1:22" ht="15" customHeight="1" x14ac:dyDescent="0.25">
      <c r="A95" s="17"/>
      <c r="B95" s="98"/>
      <c r="C95" s="16"/>
      <c r="D95" s="39" t="s">
        <v>655</v>
      </c>
      <c r="E95" s="39"/>
      <c r="F95" s="16"/>
      <c r="G95" s="16"/>
      <c r="H95" s="39"/>
      <c r="I95" s="39"/>
      <c r="J95" s="16"/>
      <c r="K95" s="16"/>
      <c r="L95" s="39" t="s">
        <v>770</v>
      </c>
      <c r="M95" s="39"/>
      <c r="N95" s="16"/>
      <c r="O95" s="16"/>
      <c r="P95" s="39" t="s">
        <v>774</v>
      </c>
      <c r="Q95" s="39"/>
      <c r="R95" s="16"/>
      <c r="S95" s="16"/>
      <c r="T95" s="39" t="s">
        <v>778</v>
      </c>
      <c r="U95" s="39"/>
      <c r="V95" s="16"/>
    </row>
    <row r="96" spans="1:22" ht="15" customHeight="1" x14ac:dyDescent="0.25">
      <c r="A96" s="17"/>
      <c r="B96" s="98"/>
      <c r="C96" s="16"/>
      <c r="D96" s="39"/>
      <c r="E96" s="39"/>
      <c r="F96" s="16"/>
      <c r="G96" s="16"/>
      <c r="H96" s="39"/>
      <c r="I96" s="39"/>
      <c r="J96" s="16"/>
      <c r="K96" s="16"/>
      <c r="L96" s="39" t="s">
        <v>771</v>
      </c>
      <c r="M96" s="39"/>
      <c r="N96" s="16"/>
      <c r="O96" s="16"/>
      <c r="P96" s="39" t="s">
        <v>456</v>
      </c>
      <c r="Q96" s="39"/>
      <c r="R96" s="16"/>
      <c r="S96" s="16"/>
      <c r="T96" s="39" t="s">
        <v>456</v>
      </c>
      <c r="U96" s="39"/>
      <c r="V96" s="16"/>
    </row>
    <row r="97" spans="1:22" ht="15" customHeight="1" x14ac:dyDescent="0.25">
      <c r="A97" s="17"/>
      <c r="B97" s="98"/>
      <c r="C97" s="16"/>
      <c r="D97" s="39"/>
      <c r="E97" s="39"/>
      <c r="F97" s="16"/>
      <c r="G97" s="16"/>
      <c r="H97" s="39"/>
      <c r="I97" s="39"/>
      <c r="J97" s="16"/>
      <c r="K97" s="16"/>
      <c r="L97" s="39"/>
      <c r="M97" s="39"/>
      <c r="N97" s="16"/>
      <c r="O97" s="16"/>
      <c r="P97" s="39" t="s">
        <v>775</v>
      </c>
      <c r="Q97" s="39"/>
      <c r="R97" s="16"/>
      <c r="S97" s="16"/>
      <c r="T97" s="39" t="s">
        <v>775</v>
      </c>
      <c r="U97" s="39"/>
      <c r="V97" s="16"/>
    </row>
    <row r="98" spans="1:22" ht="15.75" thickBot="1" x14ac:dyDescent="0.3">
      <c r="A98" s="17"/>
      <c r="B98" s="98"/>
      <c r="C98" s="16"/>
      <c r="D98" s="32"/>
      <c r="E98" s="32"/>
      <c r="F98" s="16"/>
      <c r="G98" s="16"/>
      <c r="H98" s="32"/>
      <c r="I98" s="32"/>
      <c r="J98" s="16"/>
      <c r="K98" s="16"/>
      <c r="L98" s="32"/>
      <c r="M98" s="32"/>
      <c r="N98" s="16"/>
      <c r="O98" s="16"/>
      <c r="P98" s="32" t="s">
        <v>776</v>
      </c>
      <c r="Q98" s="32"/>
      <c r="R98" s="16"/>
      <c r="S98" s="16"/>
      <c r="T98" s="32" t="s">
        <v>779</v>
      </c>
      <c r="U98" s="32"/>
      <c r="V98" s="16"/>
    </row>
    <row r="99" spans="1:22" x14ac:dyDescent="0.25">
      <c r="A99" s="17"/>
      <c r="B99" s="35" t="s">
        <v>343</v>
      </c>
      <c r="C99" s="23" t="s">
        <v>61</v>
      </c>
      <c r="D99" s="23"/>
      <c r="E99" s="23"/>
      <c r="F99" s="23"/>
      <c r="G99" s="23" t="s">
        <v>61</v>
      </c>
      <c r="H99" s="23"/>
      <c r="I99" s="23"/>
      <c r="J99" s="23"/>
      <c r="K99" s="23" t="s">
        <v>61</v>
      </c>
      <c r="L99" s="23"/>
      <c r="M99" s="23"/>
      <c r="N99" s="23"/>
      <c r="O99" s="23" t="s">
        <v>61</v>
      </c>
      <c r="P99" s="23"/>
      <c r="Q99" s="23"/>
      <c r="R99" s="23"/>
      <c r="S99" s="23" t="s">
        <v>61</v>
      </c>
      <c r="T99" s="23"/>
      <c r="U99" s="23"/>
      <c r="V99" s="23"/>
    </row>
    <row r="100" spans="1:22" x14ac:dyDescent="0.25">
      <c r="A100" s="17"/>
      <c r="B100" s="97" t="s">
        <v>814</v>
      </c>
      <c r="C100" s="4" t="s">
        <v>61</v>
      </c>
      <c r="D100" s="4"/>
      <c r="E100" s="4"/>
      <c r="F100" s="4"/>
      <c r="G100" s="4" t="s">
        <v>61</v>
      </c>
      <c r="H100" s="4"/>
      <c r="I100" s="4"/>
      <c r="J100" s="4"/>
      <c r="K100" s="4" t="s">
        <v>61</v>
      </c>
      <c r="L100" s="4"/>
      <c r="M100" s="4"/>
      <c r="N100" s="4"/>
      <c r="O100" s="4" t="s">
        <v>61</v>
      </c>
      <c r="P100" s="4"/>
      <c r="Q100" s="4"/>
      <c r="R100" s="4"/>
      <c r="S100" s="4" t="s">
        <v>61</v>
      </c>
      <c r="T100" s="4"/>
      <c r="U100" s="4"/>
      <c r="V100" s="4"/>
    </row>
    <row r="101" spans="1:22" x14ac:dyDescent="0.25">
      <c r="A101" s="17"/>
      <c r="B101" s="22" t="s">
        <v>815</v>
      </c>
      <c r="C101" s="23" t="s">
        <v>61</v>
      </c>
      <c r="D101" s="23" t="s">
        <v>295</v>
      </c>
      <c r="E101" s="25">
        <v>28123</v>
      </c>
      <c r="F101" s="26" t="s">
        <v>61</v>
      </c>
      <c r="G101" s="23" t="s">
        <v>61</v>
      </c>
      <c r="H101" s="23"/>
      <c r="I101" s="25">
        <v>28400</v>
      </c>
      <c r="J101" s="26" t="s">
        <v>61</v>
      </c>
      <c r="K101" s="23" t="s">
        <v>61</v>
      </c>
      <c r="L101" s="26"/>
      <c r="M101" s="36" t="s">
        <v>345</v>
      </c>
      <c r="N101" s="26" t="s">
        <v>61</v>
      </c>
      <c r="O101" s="23" t="s">
        <v>61</v>
      </c>
      <c r="P101" s="23"/>
      <c r="Q101" s="25">
        <v>28400</v>
      </c>
      <c r="R101" s="26" t="s">
        <v>61</v>
      </c>
      <c r="S101" s="23" t="s">
        <v>61</v>
      </c>
      <c r="T101" s="26"/>
      <c r="U101" s="36" t="s">
        <v>345</v>
      </c>
      <c r="V101" s="26" t="s">
        <v>61</v>
      </c>
    </row>
    <row r="102" spans="1:22" x14ac:dyDescent="0.25">
      <c r="A102" s="17"/>
      <c r="B102" s="2" t="s">
        <v>318</v>
      </c>
      <c r="C102" s="4" t="s">
        <v>61</v>
      </c>
      <c r="D102" s="4"/>
      <c r="E102" s="24">
        <v>1329865</v>
      </c>
      <c r="F102" t="s">
        <v>61</v>
      </c>
      <c r="G102" s="4" t="s">
        <v>61</v>
      </c>
      <c r="H102" s="4"/>
      <c r="I102" s="24">
        <v>1346569</v>
      </c>
      <c r="J102" t="s">
        <v>61</v>
      </c>
      <c r="K102" s="4" t="s">
        <v>61</v>
      </c>
      <c r="M102" s="37" t="s">
        <v>345</v>
      </c>
      <c r="N102" t="s">
        <v>61</v>
      </c>
      <c r="O102" s="4" t="s">
        <v>61</v>
      </c>
      <c r="Q102" s="37" t="s">
        <v>345</v>
      </c>
      <c r="R102" t="s">
        <v>61</v>
      </c>
      <c r="S102" s="4" t="s">
        <v>61</v>
      </c>
      <c r="T102" s="4"/>
      <c r="U102" s="24">
        <v>1346569</v>
      </c>
      <c r="V102" t="s">
        <v>61</v>
      </c>
    </row>
    <row r="103" spans="1:22" x14ac:dyDescent="0.25">
      <c r="A103" s="17"/>
      <c r="B103" s="22" t="s">
        <v>816</v>
      </c>
      <c r="C103" s="23" t="s">
        <v>61</v>
      </c>
      <c r="D103" s="23"/>
      <c r="E103" s="25">
        <v>9466</v>
      </c>
      <c r="F103" s="26" t="s">
        <v>61</v>
      </c>
      <c r="G103" s="23" t="s">
        <v>61</v>
      </c>
      <c r="H103" s="23"/>
      <c r="I103" s="25">
        <v>9466</v>
      </c>
      <c r="J103" s="26" t="s">
        <v>61</v>
      </c>
      <c r="K103" s="23" t="s">
        <v>61</v>
      </c>
      <c r="L103" s="26"/>
      <c r="M103" s="36" t="s">
        <v>345</v>
      </c>
      <c r="N103" s="26" t="s">
        <v>61</v>
      </c>
      <c r="O103" s="23" t="s">
        <v>61</v>
      </c>
      <c r="P103" s="26"/>
      <c r="Q103" s="36" t="s">
        <v>345</v>
      </c>
      <c r="R103" s="26" t="s">
        <v>61</v>
      </c>
      <c r="S103" s="23" t="s">
        <v>61</v>
      </c>
      <c r="T103" s="23"/>
      <c r="U103" s="25">
        <v>9466</v>
      </c>
      <c r="V103" s="26" t="s">
        <v>61</v>
      </c>
    </row>
    <row r="104" spans="1:22" x14ac:dyDescent="0.25">
      <c r="A104" s="17"/>
      <c r="B104" s="97" t="s">
        <v>817</v>
      </c>
      <c r="C104" s="4" t="s">
        <v>61</v>
      </c>
      <c r="D104" s="4"/>
      <c r="E104" s="4"/>
      <c r="F104" s="4"/>
      <c r="G104" s="4" t="s">
        <v>61</v>
      </c>
      <c r="H104" s="4"/>
      <c r="I104" s="4"/>
      <c r="J104" s="4"/>
      <c r="K104" s="4" t="s">
        <v>61</v>
      </c>
      <c r="L104" s="4"/>
      <c r="M104" s="4"/>
      <c r="N104" s="4"/>
      <c r="O104" s="4" t="s">
        <v>61</v>
      </c>
      <c r="P104" s="4"/>
      <c r="Q104" s="4"/>
      <c r="R104" s="4"/>
      <c r="S104" s="4" t="s">
        <v>61</v>
      </c>
      <c r="T104" s="4"/>
      <c r="U104" s="4"/>
      <c r="V104" s="4"/>
    </row>
    <row r="105" spans="1:22" ht="30" x14ac:dyDescent="0.25">
      <c r="A105" s="17"/>
      <c r="B105" s="22" t="s">
        <v>818</v>
      </c>
      <c r="C105" s="23" t="s">
        <v>61</v>
      </c>
      <c r="D105" s="23"/>
      <c r="E105" s="25">
        <v>1663707</v>
      </c>
      <c r="F105" s="26" t="s">
        <v>61</v>
      </c>
      <c r="G105" s="23" t="s">
        <v>61</v>
      </c>
      <c r="H105" s="23"/>
      <c r="I105" s="25">
        <v>1530607</v>
      </c>
      <c r="J105" s="26" t="s">
        <v>61</v>
      </c>
      <c r="K105" s="23" t="s">
        <v>61</v>
      </c>
      <c r="L105" s="26"/>
      <c r="M105" s="36" t="s">
        <v>345</v>
      </c>
      <c r="N105" s="26" t="s">
        <v>61</v>
      </c>
      <c r="O105" s="23" t="s">
        <v>61</v>
      </c>
      <c r="P105" s="26"/>
      <c r="Q105" s="36" t="s">
        <v>345</v>
      </c>
      <c r="R105" s="26" t="s">
        <v>61</v>
      </c>
      <c r="S105" s="23" t="s">
        <v>61</v>
      </c>
      <c r="T105" s="23"/>
      <c r="U105" s="25">
        <v>1530607</v>
      </c>
      <c r="V105" s="26" t="s">
        <v>61</v>
      </c>
    </row>
    <row r="106" spans="1:22" x14ac:dyDescent="0.25">
      <c r="A106" s="17"/>
      <c r="B106" s="97" t="s">
        <v>819</v>
      </c>
      <c r="C106" s="4" t="s">
        <v>61</v>
      </c>
      <c r="D106" s="4"/>
      <c r="E106" s="4"/>
      <c r="F106" s="4"/>
      <c r="G106" s="4" t="s">
        <v>61</v>
      </c>
      <c r="H106" s="4"/>
      <c r="I106" s="4"/>
      <c r="J106" s="4"/>
      <c r="K106" s="4" t="s">
        <v>61</v>
      </c>
      <c r="L106" s="4"/>
      <c r="M106" s="4"/>
      <c r="N106" s="4"/>
      <c r="O106" s="4" t="s">
        <v>61</v>
      </c>
      <c r="P106" s="4"/>
      <c r="Q106" s="4"/>
      <c r="R106" s="4"/>
      <c r="S106" s="4" t="s">
        <v>61</v>
      </c>
      <c r="T106" s="4"/>
      <c r="U106" s="4"/>
      <c r="V106" s="4"/>
    </row>
    <row r="107" spans="1:22" x14ac:dyDescent="0.25">
      <c r="A107" s="17"/>
      <c r="B107" s="22" t="s">
        <v>820</v>
      </c>
      <c r="C107" s="23" t="s">
        <v>61</v>
      </c>
      <c r="D107" s="26"/>
      <c r="E107" s="36" t="s">
        <v>345</v>
      </c>
      <c r="F107" s="26" t="s">
        <v>61</v>
      </c>
      <c r="G107" s="23" t="s">
        <v>61</v>
      </c>
      <c r="H107" s="26"/>
      <c r="I107" s="36" t="s">
        <v>345</v>
      </c>
      <c r="J107" s="26" t="s">
        <v>61</v>
      </c>
      <c r="K107" s="23" t="s">
        <v>61</v>
      </c>
      <c r="L107" s="26"/>
      <c r="M107" s="36" t="s">
        <v>345</v>
      </c>
      <c r="N107" s="26" t="s">
        <v>61</v>
      </c>
      <c r="O107" s="23" t="s">
        <v>61</v>
      </c>
      <c r="P107" s="26"/>
      <c r="Q107" s="36" t="s">
        <v>345</v>
      </c>
      <c r="R107" s="26" t="s">
        <v>61</v>
      </c>
      <c r="S107" s="23" t="s">
        <v>61</v>
      </c>
      <c r="T107" s="26"/>
      <c r="U107" s="36" t="s">
        <v>345</v>
      </c>
      <c r="V107" s="26" t="s">
        <v>61</v>
      </c>
    </row>
    <row r="108" spans="1:22" x14ac:dyDescent="0.25">
      <c r="A108" s="17"/>
      <c r="B108" s="2" t="s">
        <v>631</v>
      </c>
      <c r="C108" s="4" t="s">
        <v>61</v>
      </c>
      <c r="E108" s="37" t="s">
        <v>345</v>
      </c>
      <c r="F108" t="s">
        <v>61</v>
      </c>
      <c r="G108" s="4" t="s">
        <v>61</v>
      </c>
      <c r="I108" s="37" t="s">
        <v>345</v>
      </c>
      <c r="J108" t="s">
        <v>61</v>
      </c>
      <c r="K108" s="4" t="s">
        <v>61</v>
      </c>
      <c r="M108" s="37" t="s">
        <v>345</v>
      </c>
      <c r="N108" t="s">
        <v>61</v>
      </c>
      <c r="O108" s="4" t="s">
        <v>61</v>
      </c>
      <c r="Q108" s="37" t="s">
        <v>345</v>
      </c>
      <c r="R108" t="s">
        <v>61</v>
      </c>
      <c r="S108" s="4" t="s">
        <v>61</v>
      </c>
      <c r="U108" s="37" t="s">
        <v>345</v>
      </c>
      <c r="V108" t="s">
        <v>61</v>
      </c>
    </row>
    <row r="109" spans="1:22" x14ac:dyDescent="0.25">
      <c r="A109" s="17"/>
      <c r="B109" s="35" t="s">
        <v>350</v>
      </c>
      <c r="C109" s="23" t="s">
        <v>61</v>
      </c>
      <c r="D109" s="23"/>
      <c r="E109" s="23"/>
      <c r="F109" s="23"/>
      <c r="G109" s="23" t="s">
        <v>61</v>
      </c>
      <c r="H109" s="23"/>
      <c r="I109" s="23"/>
      <c r="J109" s="23"/>
      <c r="K109" s="23" t="s">
        <v>61</v>
      </c>
      <c r="L109" s="23"/>
      <c r="M109" s="23"/>
      <c r="N109" s="23"/>
      <c r="O109" s="23" t="s">
        <v>61</v>
      </c>
      <c r="P109" s="23"/>
      <c r="Q109" s="23"/>
      <c r="R109" s="23"/>
      <c r="S109" s="23" t="s">
        <v>61</v>
      </c>
      <c r="T109" s="23"/>
      <c r="U109" s="23"/>
      <c r="V109" s="23"/>
    </row>
    <row r="110" spans="1:22" x14ac:dyDescent="0.25">
      <c r="A110" s="17"/>
      <c r="B110" s="97" t="s">
        <v>814</v>
      </c>
      <c r="C110" s="4" t="s">
        <v>61</v>
      </c>
      <c r="D110" s="4"/>
      <c r="E110" s="4"/>
      <c r="F110" s="4"/>
      <c r="G110" s="4" t="s">
        <v>61</v>
      </c>
      <c r="H110" s="4"/>
      <c r="I110" s="4"/>
      <c r="J110" s="4"/>
      <c r="K110" s="4" t="s">
        <v>61</v>
      </c>
      <c r="L110" s="4"/>
      <c r="M110" s="4"/>
      <c r="N110" s="4"/>
      <c r="O110" s="4" t="s">
        <v>61</v>
      </c>
      <c r="P110" s="4"/>
      <c r="Q110" s="4"/>
      <c r="R110" s="4"/>
      <c r="S110" s="4" t="s">
        <v>61</v>
      </c>
      <c r="T110" s="4"/>
      <c r="U110" s="4"/>
      <c r="V110" s="4"/>
    </row>
    <row r="111" spans="1:22" x14ac:dyDescent="0.25">
      <c r="A111" s="17"/>
      <c r="B111" s="22" t="s">
        <v>815</v>
      </c>
      <c r="C111" s="23" t="s">
        <v>61</v>
      </c>
      <c r="D111" s="23" t="s">
        <v>295</v>
      </c>
      <c r="E111" s="25">
        <v>26823</v>
      </c>
      <c r="F111" s="26" t="s">
        <v>61</v>
      </c>
      <c r="G111" s="23" t="s">
        <v>61</v>
      </c>
      <c r="H111" s="23"/>
      <c r="I111" s="25">
        <v>26561</v>
      </c>
      <c r="J111" s="26" t="s">
        <v>61</v>
      </c>
      <c r="K111" s="23" t="s">
        <v>61</v>
      </c>
      <c r="L111" s="26"/>
      <c r="M111" s="36" t="s">
        <v>345</v>
      </c>
      <c r="N111" s="26" t="s">
        <v>61</v>
      </c>
      <c r="O111" s="23" t="s">
        <v>61</v>
      </c>
      <c r="P111" s="23"/>
      <c r="Q111" s="25">
        <v>26561</v>
      </c>
      <c r="R111" s="26" t="s">
        <v>61</v>
      </c>
      <c r="S111" s="23" t="s">
        <v>61</v>
      </c>
      <c r="T111" s="26"/>
      <c r="U111" s="36" t="s">
        <v>345</v>
      </c>
      <c r="V111" s="26" t="s">
        <v>61</v>
      </c>
    </row>
    <row r="112" spans="1:22" x14ac:dyDescent="0.25">
      <c r="A112" s="17"/>
      <c r="B112" s="2" t="s">
        <v>318</v>
      </c>
      <c r="C112" s="4" t="s">
        <v>61</v>
      </c>
      <c r="D112" s="4"/>
      <c r="E112" s="24">
        <v>1184267</v>
      </c>
      <c r="F112" t="s">
        <v>61</v>
      </c>
      <c r="G112" s="4" t="s">
        <v>61</v>
      </c>
      <c r="H112" s="4"/>
      <c r="I112" s="24">
        <v>1185271</v>
      </c>
      <c r="J112" t="s">
        <v>61</v>
      </c>
      <c r="K112" s="4" t="s">
        <v>61</v>
      </c>
      <c r="M112" s="37" t="s">
        <v>345</v>
      </c>
      <c r="N112" t="s">
        <v>61</v>
      </c>
      <c r="O112" s="4" t="s">
        <v>61</v>
      </c>
      <c r="Q112" s="37" t="s">
        <v>345</v>
      </c>
      <c r="R112" t="s">
        <v>61</v>
      </c>
      <c r="S112" s="4" t="s">
        <v>61</v>
      </c>
      <c r="T112" s="4"/>
      <c r="U112" s="24">
        <v>1185271</v>
      </c>
      <c r="V112" t="s">
        <v>61</v>
      </c>
    </row>
    <row r="113" spans="1:22" x14ac:dyDescent="0.25">
      <c r="A113" s="17"/>
      <c r="B113" s="22" t="s">
        <v>816</v>
      </c>
      <c r="C113" s="23" t="s">
        <v>61</v>
      </c>
      <c r="D113" s="23"/>
      <c r="E113" s="25">
        <v>7022</v>
      </c>
      <c r="F113" s="26" t="s">
        <v>61</v>
      </c>
      <c r="G113" s="23" t="s">
        <v>61</v>
      </c>
      <c r="H113" s="23"/>
      <c r="I113" s="25">
        <v>7022</v>
      </c>
      <c r="J113" s="26" t="s">
        <v>61</v>
      </c>
      <c r="K113" s="23" t="s">
        <v>61</v>
      </c>
      <c r="L113" s="26"/>
      <c r="M113" s="36" t="s">
        <v>345</v>
      </c>
      <c r="N113" s="26" t="s">
        <v>61</v>
      </c>
      <c r="O113" s="23" t="s">
        <v>61</v>
      </c>
      <c r="P113" s="26"/>
      <c r="Q113" s="36" t="s">
        <v>345</v>
      </c>
      <c r="R113" s="26" t="s">
        <v>61</v>
      </c>
      <c r="S113" s="23" t="s">
        <v>61</v>
      </c>
      <c r="T113" s="23"/>
      <c r="U113" s="25">
        <v>7022</v>
      </c>
      <c r="V113" s="26" t="s">
        <v>61</v>
      </c>
    </row>
    <row r="114" spans="1:22" x14ac:dyDescent="0.25">
      <c r="A114" s="17"/>
      <c r="B114" s="97" t="s">
        <v>817</v>
      </c>
      <c r="C114" s="4" t="s">
        <v>61</v>
      </c>
      <c r="D114" s="4"/>
      <c r="E114" s="4"/>
      <c r="F114" s="4"/>
      <c r="G114" s="4" t="s">
        <v>61</v>
      </c>
      <c r="H114" s="4"/>
      <c r="I114" s="4"/>
      <c r="J114" s="4"/>
      <c r="K114" s="4" t="s">
        <v>61</v>
      </c>
      <c r="L114" s="4"/>
      <c r="M114" s="4"/>
      <c r="N114" s="4"/>
      <c r="O114" s="4" t="s">
        <v>61</v>
      </c>
      <c r="P114" s="4"/>
      <c r="Q114" s="4"/>
      <c r="R114" s="4"/>
      <c r="S114" s="4" t="s">
        <v>61</v>
      </c>
      <c r="T114" s="4"/>
      <c r="U114" s="4"/>
      <c r="V114" s="4"/>
    </row>
    <row r="115" spans="1:22" ht="30" x14ac:dyDescent="0.25">
      <c r="A115" s="17"/>
      <c r="B115" s="22" t="s">
        <v>818</v>
      </c>
      <c r="C115" s="23" t="s">
        <v>61</v>
      </c>
      <c r="D115" s="23"/>
      <c r="E115" s="25">
        <v>1563333</v>
      </c>
      <c r="F115" s="26" t="s">
        <v>61</v>
      </c>
      <c r="G115" s="23" t="s">
        <v>61</v>
      </c>
      <c r="H115" s="23"/>
      <c r="I115" s="25">
        <v>1554839</v>
      </c>
      <c r="J115" s="26" t="s">
        <v>61</v>
      </c>
      <c r="K115" s="23" t="s">
        <v>61</v>
      </c>
      <c r="L115" s="26"/>
      <c r="M115" s="36" t="s">
        <v>345</v>
      </c>
      <c r="N115" s="26" t="s">
        <v>61</v>
      </c>
      <c r="O115" s="23" t="s">
        <v>61</v>
      </c>
      <c r="P115" s="26"/>
      <c r="Q115" s="36" t="s">
        <v>345</v>
      </c>
      <c r="R115" s="26" t="s">
        <v>61</v>
      </c>
      <c r="S115" s="23" t="s">
        <v>61</v>
      </c>
      <c r="T115" s="23"/>
      <c r="U115" s="25">
        <v>1554839</v>
      </c>
      <c r="V115" s="26" t="s">
        <v>61</v>
      </c>
    </row>
    <row r="116" spans="1:22" x14ac:dyDescent="0.25">
      <c r="A116" s="17"/>
      <c r="B116" s="97" t="s">
        <v>819</v>
      </c>
      <c r="C116" s="4" t="s">
        <v>61</v>
      </c>
      <c r="D116" s="4"/>
      <c r="E116" s="4"/>
      <c r="F116" s="4"/>
      <c r="G116" s="4" t="s">
        <v>61</v>
      </c>
      <c r="H116" s="4"/>
      <c r="I116" s="4"/>
      <c r="J116" s="4"/>
      <c r="K116" s="4" t="s">
        <v>61</v>
      </c>
      <c r="L116" s="4"/>
      <c r="M116" s="4"/>
      <c r="N116" s="4"/>
      <c r="O116" s="4" t="s">
        <v>61</v>
      </c>
      <c r="P116" s="4"/>
      <c r="Q116" s="4"/>
      <c r="R116" s="4"/>
      <c r="S116" s="4" t="s">
        <v>61</v>
      </c>
      <c r="T116" s="4"/>
      <c r="U116" s="4"/>
      <c r="V116" s="4"/>
    </row>
    <row r="117" spans="1:22" x14ac:dyDescent="0.25">
      <c r="A117" s="17"/>
      <c r="B117" s="22" t="s">
        <v>820</v>
      </c>
      <c r="C117" s="23" t="s">
        <v>61</v>
      </c>
      <c r="D117" s="26"/>
      <c r="E117" s="36" t="s">
        <v>345</v>
      </c>
      <c r="F117" s="26" t="s">
        <v>61</v>
      </c>
      <c r="G117" s="23" t="s">
        <v>61</v>
      </c>
      <c r="H117" s="26"/>
      <c r="I117" s="36" t="s">
        <v>345</v>
      </c>
      <c r="J117" s="26" t="s">
        <v>61</v>
      </c>
      <c r="K117" s="23" t="s">
        <v>61</v>
      </c>
      <c r="L117" s="26"/>
      <c r="M117" s="36" t="s">
        <v>345</v>
      </c>
      <c r="N117" s="26" t="s">
        <v>61</v>
      </c>
      <c r="O117" s="23" t="s">
        <v>61</v>
      </c>
      <c r="P117" s="26"/>
      <c r="Q117" s="36" t="s">
        <v>345</v>
      </c>
      <c r="R117" s="26" t="s">
        <v>61</v>
      </c>
      <c r="S117" s="23" t="s">
        <v>61</v>
      </c>
      <c r="T117" s="26"/>
      <c r="U117" s="36" t="s">
        <v>345</v>
      </c>
      <c r="V117" s="26" t="s">
        <v>61</v>
      </c>
    </row>
    <row r="118" spans="1:22" x14ac:dyDescent="0.25">
      <c r="A118" s="17"/>
      <c r="B118" s="2" t="s">
        <v>631</v>
      </c>
      <c r="C118" s="4" t="s">
        <v>61</v>
      </c>
      <c r="E118" s="37" t="s">
        <v>345</v>
      </c>
      <c r="F118" t="s">
        <v>61</v>
      </c>
      <c r="G118" s="4" t="s">
        <v>61</v>
      </c>
      <c r="I118" s="37" t="s">
        <v>345</v>
      </c>
      <c r="J118" t="s">
        <v>61</v>
      </c>
      <c r="K118" s="4" t="s">
        <v>61</v>
      </c>
      <c r="M118" s="37" t="s">
        <v>345</v>
      </c>
      <c r="N118" t="s">
        <v>61</v>
      </c>
      <c r="O118" s="4" t="s">
        <v>61</v>
      </c>
      <c r="Q118" s="37" t="s">
        <v>345</v>
      </c>
      <c r="R118" t="s">
        <v>61</v>
      </c>
      <c r="S118" s="4" t="s">
        <v>61</v>
      </c>
      <c r="U118" s="37" t="s">
        <v>345</v>
      </c>
      <c r="V118" t="s">
        <v>61</v>
      </c>
    </row>
    <row r="119" spans="1:22" x14ac:dyDescent="0.25">
      <c r="A119" s="17"/>
      <c r="B119" s="16"/>
      <c r="C119" s="16"/>
      <c r="D119" s="16"/>
      <c r="E119" s="16"/>
      <c r="F119" s="16"/>
      <c r="G119" s="16"/>
      <c r="H119" s="16"/>
      <c r="I119" s="16"/>
      <c r="J119" s="16"/>
      <c r="K119" s="16"/>
      <c r="L119" s="16"/>
      <c r="M119" s="16"/>
      <c r="N119" s="16"/>
      <c r="O119" s="16"/>
      <c r="P119" s="16"/>
      <c r="Q119" s="16"/>
      <c r="R119" s="16"/>
      <c r="S119" s="16"/>
      <c r="T119" s="16"/>
      <c r="U119" s="16"/>
      <c r="V119" s="16"/>
    </row>
    <row r="120" spans="1:22" ht="15.75" x14ac:dyDescent="0.25">
      <c r="A120" s="17"/>
      <c r="B120" s="41"/>
      <c r="C120" s="41"/>
      <c r="D120" s="41"/>
      <c r="E120" s="41"/>
      <c r="F120" s="41"/>
      <c r="G120" s="41"/>
      <c r="H120" s="41"/>
      <c r="I120" s="41"/>
      <c r="J120" s="41"/>
      <c r="K120" s="41"/>
      <c r="L120" s="41"/>
      <c r="M120" s="41"/>
      <c r="N120" s="41"/>
      <c r="O120" s="41"/>
      <c r="P120" s="41"/>
      <c r="Q120" s="41"/>
      <c r="R120" s="41"/>
      <c r="S120" s="41"/>
      <c r="T120" s="41"/>
      <c r="U120" s="41"/>
      <c r="V120" s="41"/>
    </row>
    <row r="121" spans="1:22" ht="105" x14ac:dyDescent="0.25">
      <c r="A121" s="17"/>
      <c r="B121" s="10">
        <v>-1</v>
      </c>
      <c r="C121" s="10" t="s">
        <v>821</v>
      </c>
    </row>
  </sheetData>
  <mergeCells count="186">
    <mergeCell ref="A89:A121"/>
    <mergeCell ref="B89:V89"/>
    <mergeCell ref="B90:V90"/>
    <mergeCell ref="B91:V91"/>
    <mergeCell ref="B119:V119"/>
    <mergeCell ref="B120:V120"/>
    <mergeCell ref="B28:V28"/>
    <mergeCell ref="A49:A70"/>
    <mergeCell ref="B68:V68"/>
    <mergeCell ref="B69:V69"/>
    <mergeCell ref="A71:A88"/>
    <mergeCell ref="B71:V71"/>
    <mergeCell ref="B72:V72"/>
    <mergeCell ref="B73:V73"/>
    <mergeCell ref="V93:V98"/>
    <mergeCell ref="A1:A2"/>
    <mergeCell ref="B1:V1"/>
    <mergeCell ref="B2:V2"/>
    <mergeCell ref="B3:V3"/>
    <mergeCell ref="A4:A48"/>
    <mergeCell ref="B4:V4"/>
    <mergeCell ref="B5:V5"/>
    <mergeCell ref="B6:V6"/>
    <mergeCell ref="B27:V27"/>
    <mergeCell ref="R93:R98"/>
    <mergeCell ref="S93:S98"/>
    <mergeCell ref="T93:U93"/>
    <mergeCell ref="T94:U94"/>
    <mergeCell ref="T95:U95"/>
    <mergeCell ref="T96:U96"/>
    <mergeCell ref="T97:U97"/>
    <mergeCell ref="T98:U98"/>
    <mergeCell ref="N93:N98"/>
    <mergeCell ref="O93:O98"/>
    <mergeCell ref="P93:Q93"/>
    <mergeCell ref="P94:Q94"/>
    <mergeCell ref="P95:Q95"/>
    <mergeCell ref="P96:Q96"/>
    <mergeCell ref="P97:Q97"/>
    <mergeCell ref="P98:Q98"/>
    <mergeCell ref="H98:I98"/>
    <mergeCell ref="J93:J98"/>
    <mergeCell ref="K93:K98"/>
    <mergeCell ref="L93:M93"/>
    <mergeCell ref="L94:M94"/>
    <mergeCell ref="L95:M95"/>
    <mergeCell ref="L96:M96"/>
    <mergeCell ref="L97:M97"/>
    <mergeCell ref="L98:M98"/>
    <mergeCell ref="D96:E96"/>
    <mergeCell ref="D97:E97"/>
    <mergeCell ref="D98:E98"/>
    <mergeCell ref="F93:F98"/>
    <mergeCell ref="G93:G98"/>
    <mergeCell ref="H93:I93"/>
    <mergeCell ref="H94:I94"/>
    <mergeCell ref="H95:I95"/>
    <mergeCell ref="H96:I96"/>
    <mergeCell ref="H97:I97"/>
    <mergeCell ref="N77:N78"/>
    <mergeCell ref="O77:O78"/>
    <mergeCell ref="P77:Q77"/>
    <mergeCell ref="P78:Q78"/>
    <mergeCell ref="R77:R78"/>
    <mergeCell ref="B93:B98"/>
    <mergeCell ref="C93:C98"/>
    <mergeCell ref="D93:E93"/>
    <mergeCell ref="D94:E94"/>
    <mergeCell ref="D95:E95"/>
    <mergeCell ref="H77:I77"/>
    <mergeCell ref="H78:I78"/>
    <mergeCell ref="J77:J78"/>
    <mergeCell ref="K77:K78"/>
    <mergeCell ref="L77:M77"/>
    <mergeCell ref="L78:M78"/>
    <mergeCell ref="R50:R55"/>
    <mergeCell ref="D75:Q75"/>
    <mergeCell ref="D76:I76"/>
    <mergeCell ref="L76:Q76"/>
    <mergeCell ref="B77:B78"/>
    <mergeCell ref="C77:C78"/>
    <mergeCell ref="D77:E77"/>
    <mergeCell ref="D78:E78"/>
    <mergeCell ref="F77:F78"/>
    <mergeCell ref="G77:G78"/>
    <mergeCell ref="N50:N55"/>
    <mergeCell ref="O50:O55"/>
    <mergeCell ref="P50:Q50"/>
    <mergeCell ref="P51:Q51"/>
    <mergeCell ref="P52:Q52"/>
    <mergeCell ref="P53:Q53"/>
    <mergeCell ref="P54:Q54"/>
    <mergeCell ref="P55:Q55"/>
    <mergeCell ref="J50:J55"/>
    <mergeCell ref="K50:K55"/>
    <mergeCell ref="L50:M50"/>
    <mergeCell ref="L51:M51"/>
    <mergeCell ref="L52:M52"/>
    <mergeCell ref="L53:M53"/>
    <mergeCell ref="L54:M54"/>
    <mergeCell ref="L55:M55"/>
    <mergeCell ref="F50:F55"/>
    <mergeCell ref="G50:G55"/>
    <mergeCell ref="H50:I50"/>
    <mergeCell ref="H51:I51"/>
    <mergeCell ref="H52:I52"/>
    <mergeCell ref="H53:I53"/>
    <mergeCell ref="H54:I54"/>
    <mergeCell ref="H55:I55"/>
    <mergeCell ref="R31:R36"/>
    <mergeCell ref="B49:O49"/>
    <mergeCell ref="B50:B55"/>
    <mergeCell ref="C50:C55"/>
    <mergeCell ref="D50:E50"/>
    <mergeCell ref="D51:E51"/>
    <mergeCell ref="D52:E52"/>
    <mergeCell ref="D53:E53"/>
    <mergeCell ref="D54:E54"/>
    <mergeCell ref="D55:E55"/>
    <mergeCell ref="N31:N36"/>
    <mergeCell ref="O31:O36"/>
    <mergeCell ref="P31:Q31"/>
    <mergeCell ref="P32:Q32"/>
    <mergeCell ref="P33:Q33"/>
    <mergeCell ref="P34:Q34"/>
    <mergeCell ref="P35:Q35"/>
    <mergeCell ref="P36:Q36"/>
    <mergeCell ref="J31:J36"/>
    <mergeCell ref="K31:K36"/>
    <mergeCell ref="L31:M31"/>
    <mergeCell ref="L32:M32"/>
    <mergeCell ref="L33:M33"/>
    <mergeCell ref="L34:M34"/>
    <mergeCell ref="L35:M35"/>
    <mergeCell ref="L36:M36"/>
    <mergeCell ref="F31:F36"/>
    <mergeCell ref="G31:G36"/>
    <mergeCell ref="H31:I31"/>
    <mergeCell ref="H32:I32"/>
    <mergeCell ref="H33:I33"/>
    <mergeCell ref="H34:I34"/>
    <mergeCell ref="H35:I35"/>
    <mergeCell ref="H36:I36"/>
    <mergeCell ref="R9:R14"/>
    <mergeCell ref="D30:Q30"/>
    <mergeCell ref="B31:B36"/>
    <mergeCell ref="C31:C36"/>
    <mergeCell ref="D31:E31"/>
    <mergeCell ref="D32:E32"/>
    <mergeCell ref="D33:E33"/>
    <mergeCell ref="D34:E34"/>
    <mergeCell ref="D35:E35"/>
    <mergeCell ref="D36:E36"/>
    <mergeCell ref="N9:N14"/>
    <mergeCell ref="O9:O14"/>
    <mergeCell ref="P9:Q9"/>
    <mergeCell ref="P10:Q10"/>
    <mergeCell ref="P11:Q11"/>
    <mergeCell ref="P12:Q12"/>
    <mergeCell ref="P13:Q13"/>
    <mergeCell ref="P14:Q14"/>
    <mergeCell ref="J9:J14"/>
    <mergeCell ref="K9:K14"/>
    <mergeCell ref="L9:M9"/>
    <mergeCell ref="L10:M10"/>
    <mergeCell ref="L11:M11"/>
    <mergeCell ref="L12:M12"/>
    <mergeCell ref="L13:M13"/>
    <mergeCell ref="L14:M14"/>
    <mergeCell ref="G9:G14"/>
    <mergeCell ref="H9:I9"/>
    <mergeCell ref="H10:I10"/>
    <mergeCell ref="H11:I11"/>
    <mergeCell ref="H12:I12"/>
    <mergeCell ref="H13:I13"/>
    <mergeCell ref="H14:I14"/>
    <mergeCell ref="D8:Q8"/>
    <mergeCell ref="B9:B14"/>
    <mergeCell ref="C9:C14"/>
    <mergeCell ref="D9:E9"/>
    <mergeCell ref="D10:E10"/>
    <mergeCell ref="D11:E11"/>
    <mergeCell ref="D12:E12"/>
    <mergeCell ref="D13:E13"/>
    <mergeCell ref="D14:E14"/>
    <mergeCell ref="F9:F1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showGridLines="0" workbookViewId="0"/>
  </sheetViews>
  <sheetFormatPr defaultRowHeight="15" x14ac:dyDescent="0.25"/>
  <cols>
    <col min="1" max="2" width="36.5703125" bestFit="1" customWidth="1"/>
    <col min="3" max="3" width="22.42578125" bestFit="1" customWidth="1"/>
    <col min="4" max="4" width="2" bestFit="1" customWidth="1"/>
    <col min="5" max="5" width="7.28515625" bestFit="1" customWidth="1"/>
    <col min="6" max="6" width="2.42578125" bestFit="1" customWidth="1"/>
    <col min="9" max="9" width="7.28515625" bestFit="1" customWidth="1"/>
    <col min="10" max="10" width="2.42578125" bestFit="1" customWidth="1"/>
    <col min="13" max="13" width="7.5703125" bestFit="1" customWidth="1"/>
    <col min="14" max="14" width="2.42578125" bestFit="1" customWidth="1"/>
    <col min="17" max="17" width="6.28515625" bestFit="1" customWidth="1"/>
    <col min="18" max="18" width="2.140625" bestFit="1" customWidth="1"/>
    <col min="21" max="21" width="7.5703125" bestFit="1" customWidth="1"/>
    <col min="22" max="22" width="2.140625" bestFit="1" customWidth="1"/>
  </cols>
  <sheetData>
    <row r="1" spans="1:22" ht="15" customHeight="1" x14ac:dyDescent="0.25">
      <c r="A1" s="8" t="s">
        <v>998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823</v>
      </c>
      <c r="B3" s="16"/>
      <c r="C3" s="16"/>
      <c r="D3" s="16"/>
      <c r="E3" s="16"/>
      <c r="F3" s="16"/>
      <c r="G3" s="16"/>
      <c r="H3" s="16"/>
      <c r="I3" s="16"/>
      <c r="J3" s="16"/>
      <c r="K3" s="16"/>
      <c r="L3" s="16"/>
      <c r="M3" s="16"/>
      <c r="N3" s="16"/>
      <c r="O3" s="16"/>
      <c r="P3" s="16"/>
      <c r="Q3" s="16"/>
      <c r="R3" s="16"/>
      <c r="S3" s="16"/>
      <c r="T3" s="16"/>
      <c r="U3" s="16"/>
      <c r="V3" s="16"/>
    </row>
    <row r="4" spans="1:22" x14ac:dyDescent="0.25">
      <c r="A4" s="17" t="s">
        <v>999</v>
      </c>
      <c r="B4" s="122" t="s">
        <v>826</v>
      </c>
      <c r="C4" s="122"/>
      <c r="D4" s="122"/>
      <c r="E4" s="122"/>
      <c r="F4" s="122"/>
      <c r="G4" s="122"/>
      <c r="H4" s="122"/>
      <c r="I4" s="122"/>
      <c r="J4" s="122"/>
      <c r="K4" s="122"/>
      <c r="L4" s="122"/>
      <c r="M4" s="122"/>
      <c r="N4" s="122"/>
      <c r="O4" s="122"/>
      <c r="P4" s="122"/>
      <c r="Q4" s="122"/>
      <c r="R4" s="122"/>
      <c r="S4" s="122"/>
      <c r="T4" s="122"/>
      <c r="U4" s="122"/>
      <c r="V4" s="122"/>
    </row>
    <row r="5" spans="1:22" x14ac:dyDescent="0.25">
      <c r="A5" s="17"/>
      <c r="B5" s="122" t="s">
        <v>827</v>
      </c>
      <c r="C5" s="122"/>
      <c r="D5" s="122"/>
      <c r="E5" s="122"/>
      <c r="F5" s="122"/>
      <c r="G5" s="122"/>
      <c r="H5" s="122"/>
      <c r="I5" s="122"/>
      <c r="J5" s="122"/>
      <c r="K5" s="122"/>
      <c r="L5" s="122"/>
      <c r="M5" s="122"/>
      <c r="N5" s="122"/>
      <c r="O5" s="122"/>
      <c r="P5" s="122"/>
      <c r="Q5" s="122"/>
      <c r="R5" s="122"/>
      <c r="S5" s="122"/>
      <c r="T5" s="122"/>
      <c r="U5" s="122"/>
      <c r="V5" s="122"/>
    </row>
    <row r="6" spans="1:22" x14ac:dyDescent="0.25">
      <c r="A6" s="17"/>
      <c r="B6" s="122" t="s">
        <v>828</v>
      </c>
      <c r="C6" s="122"/>
      <c r="D6" s="122"/>
      <c r="E6" s="122"/>
      <c r="F6" s="122"/>
      <c r="G6" s="122"/>
      <c r="H6" s="122"/>
      <c r="I6" s="122"/>
      <c r="J6" s="122"/>
      <c r="K6" s="122"/>
      <c r="L6" s="122"/>
      <c r="M6" s="122"/>
      <c r="N6" s="122"/>
      <c r="O6" s="122"/>
      <c r="P6" s="122"/>
      <c r="Q6" s="122"/>
      <c r="R6" s="122"/>
      <c r="S6" s="122"/>
      <c r="T6" s="122"/>
      <c r="U6" s="122"/>
      <c r="V6" s="122"/>
    </row>
    <row r="7" spans="1:22" x14ac:dyDescent="0.25">
      <c r="A7" s="17"/>
      <c r="B7" s="122" t="s">
        <v>829</v>
      </c>
      <c r="C7" s="122"/>
      <c r="D7" s="122"/>
      <c r="E7" s="122"/>
      <c r="F7" s="122"/>
      <c r="G7" s="122"/>
      <c r="H7" s="122"/>
      <c r="I7" s="122"/>
      <c r="J7" s="122"/>
      <c r="K7" s="122"/>
      <c r="L7" s="122"/>
      <c r="M7" s="122"/>
      <c r="N7" s="122"/>
      <c r="O7" s="122"/>
      <c r="P7" s="122"/>
      <c r="Q7" s="122"/>
      <c r="R7" s="122"/>
      <c r="S7" s="122"/>
      <c r="T7" s="122"/>
      <c r="U7" s="122"/>
      <c r="V7" s="122"/>
    </row>
    <row r="8" spans="1:22" ht="15.75" x14ac:dyDescent="0.25">
      <c r="A8" s="17"/>
      <c r="B8" s="81"/>
      <c r="C8" s="81"/>
      <c r="D8" s="81"/>
      <c r="E8" s="81"/>
      <c r="F8" s="81"/>
      <c r="G8" s="81"/>
      <c r="H8" s="81"/>
      <c r="I8" s="81"/>
      <c r="J8" s="81"/>
      <c r="K8" s="81"/>
      <c r="L8" s="81"/>
      <c r="M8" s="81"/>
      <c r="N8" s="81"/>
      <c r="O8" s="81"/>
      <c r="P8" s="81"/>
      <c r="Q8" s="81"/>
      <c r="R8" s="81"/>
      <c r="S8" s="81"/>
      <c r="T8" s="81"/>
      <c r="U8" s="81"/>
      <c r="V8" s="81"/>
    </row>
    <row r="9" spans="1:22" x14ac:dyDescent="0.25">
      <c r="A9" s="17"/>
      <c r="B9" s="45"/>
      <c r="C9" s="45"/>
      <c r="D9" s="45"/>
      <c r="E9" s="45"/>
      <c r="F9" s="45"/>
      <c r="G9" s="45"/>
      <c r="H9" s="45"/>
      <c r="I9" s="45"/>
      <c r="J9" s="45"/>
    </row>
    <row r="10" spans="1:22" ht="15.75" thickBot="1" x14ac:dyDescent="0.3">
      <c r="A10" s="17"/>
      <c r="B10" s="47"/>
      <c r="C10" s="47" t="s">
        <v>61</v>
      </c>
      <c r="D10" s="61" t="s">
        <v>830</v>
      </c>
      <c r="E10" s="61"/>
      <c r="F10" s="61"/>
      <c r="G10" s="61"/>
      <c r="H10" s="61"/>
      <c r="I10" s="61"/>
      <c r="J10" s="47"/>
    </row>
    <row r="11" spans="1:22" ht="15.75" thickBot="1" x14ac:dyDescent="0.3">
      <c r="A11" s="17"/>
      <c r="B11" s="47"/>
      <c r="C11" s="47" t="s">
        <v>61</v>
      </c>
      <c r="D11" s="73">
        <v>2014</v>
      </c>
      <c r="E11" s="73"/>
      <c r="F11" s="47"/>
      <c r="G11" s="47"/>
      <c r="H11" s="73">
        <v>2013</v>
      </c>
      <c r="I11" s="73"/>
      <c r="J11" s="47"/>
    </row>
    <row r="12" spans="1:22" x14ac:dyDescent="0.25">
      <c r="A12" s="17"/>
      <c r="B12" s="120" t="s">
        <v>31</v>
      </c>
      <c r="C12" s="49" t="s">
        <v>61</v>
      </c>
      <c r="D12" s="69"/>
      <c r="E12" s="69"/>
      <c r="F12" s="69"/>
      <c r="G12" s="49"/>
      <c r="H12" s="69"/>
      <c r="I12" s="69"/>
      <c r="J12" s="69"/>
    </row>
    <row r="13" spans="1:22" x14ac:dyDescent="0.25">
      <c r="A13" s="17"/>
      <c r="B13" s="67" t="s">
        <v>831</v>
      </c>
      <c r="C13" s="45" t="s">
        <v>61</v>
      </c>
      <c r="D13" s="45" t="s">
        <v>295</v>
      </c>
      <c r="E13" s="51">
        <v>1120</v>
      </c>
      <c r="F13" s="46" t="s">
        <v>832</v>
      </c>
      <c r="G13" s="45"/>
      <c r="H13" s="45"/>
      <c r="I13" s="51">
        <v>2662</v>
      </c>
      <c r="J13" s="46" t="s">
        <v>832</v>
      </c>
    </row>
    <row r="14" spans="1:22" ht="25.5" x14ac:dyDescent="0.25">
      <c r="A14" s="17"/>
      <c r="B14" s="48" t="s">
        <v>833</v>
      </c>
      <c r="C14" s="49" t="s">
        <v>61</v>
      </c>
      <c r="D14" s="49"/>
      <c r="E14" s="53">
        <v>199560</v>
      </c>
      <c r="F14" s="54" t="s">
        <v>61</v>
      </c>
      <c r="G14" s="49"/>
      <c r="H14" s="49"/>
      <c r="I14" s="53">
        <v>174836</v>
      </c>
      <c r="J14" s="54" t="s">
        <v>61</v>
      </c>
    </row>
    <row r="15" spans="1:22" ht="15.75" thickBot="1" x14ac:dyDescent="0.3">
      <c r="A15" s="17"/>
      <c r="B15" s="67" t="s">
        <v>834</v>
      </c>
      <c r="C15" s="45" t="s">
        <v>61</v>
      </c>
      <c r="D15" s="45"/>
      <c r="E15" s="52">
        <v>212</v>
      </c>
      <c r="F15" s="46" t="s">
        <v>61</v>
      </c>
      <c r="G15" s="45"/>
      <c r="H15" s="45"/>
      <c r="I15" s="52">
        <v>173</v>
      </c>
      <c r="J15" s="46" t="s">
        <v>61</v>
      </c>
    </row>
    <row r="16" spans="1:22" x14ac:dyDescent="0.25">
      <c r="A16" s="17"/>
      <c r="B16" s="56"/>
      <c r="C16" s="56" t="s">
        <v>61</v>
      </c>
      <c r="D16" s="57"/>
      <c r="E16" s="57"/>
      <c r="F16" s="56"/>
      <c r="G16" s="56"/>
      <c r="H16" s="57"/>
      <c r="I16" s="57"/>
      <c r="J16" s="56"/>
    </row>
    <row r="17" spans="1:22" ht="15.75" thickBot="1" x14ac:dyDescent="0.3">
      <c r="A17" s="17"/>
      <c r="B17" s="75" t="s">
        <v>48</v>
      </c>
      <c r="C17" s="49"/>
      <c r="D17" s="49" t="s">
        <v>295</v>
      </c>
      <c r="E17" s="53">
        <v>200892</v>
      </c>
      <c r="F17" s="54" t="s">
        <v>61</v>
      </c>
      <c r="G17" s="49"/>
      <c r="H17" s="49"/>
      <c r="I17" s="53">
        <v>177671</v>
      </c>
      <c r="J17" s="54" t="s">
        <v>61</v>
      </c>
    </row>
    <row r="18" spans="1:22" ht="15.75" thickTop="1" x14ac:dyDescent="0.25">
      <c r="A18" s="17"/>
      <c r="B18" s="56"/>
      <c r="C18" s="56" t="s">
        <v>61</v>
      </c>
      <c r="D18" s="59"/>
      <c r="E18" s="59"/>
      <c r="F18" s="56"/>
      <c r="G18" s="56"/>
      <c r="H18" s="59"/>
      <c r="I18" s="59"/>
      <c r="J18" s="56"/>
    </row>
    <row r="19" spans="1:22" ht="25.5" x14ac:dyDescent="0.25">
      <c r="A19" s="17"/>
      <c r="B19" s="121" t="s">
        <v>835</v>
      </c>
      <c r="C19" s="45"/>
      <c r="D19" s="58"/>
      <c r="E19" s="58"/>
      <c r="F19" s="58"/>
      <c r="G19" s="45"/>
      <c r="H19" s="58"/>
      <c r="I19" s="58"/>
      <c r="J19" s="58"/>
    </row>
    <row r="20" spans="1:22" x14ac:dyDescent="0.25">
      <c r="A20" s="17"/>
      <c r="B20" s="48" t="s">
        <v>836</v>
      </c>
      <c r="C20" s="49"/>
      <c r="D20" s="49"/>
      <c r="E20" s="49"/>
      <c r="F20" s="49"/>
      <c r="G20" s="49"/>
      <c r="H20" s="49"/>
      <c r="I20" s="49"/>
      <c r="J20" s="49"/>
    </row>
    <row r="21" spans="1:22" ht="51" x14ac:dyDescent="0.25">
      <c r="A21" s="17"/>
      <c r="B21" s="50" t="s">
        <v>55</v>
      </c>
      <c r="C21" s="45"/>
      <c r="D21" s="45" t="s">
        <v>295</v>
      </c>
      <c r="E21" s="51">
        <v>15144</v>
      </c>
      <c r="F21" s="46" t="s">
        <v>61</v>
      </c>
      <c r="G21" s="45"/>
      <c r="H21" s="45"/>
      <c r="I21" s="51">
        <v>14997</v>
      </c>
      <c r="J21" s="46" t="s">
        <v>61</v>
      </c>
    </row>
    <row r="22" spans="1:22" x14ac:dyDescent="0.25">
      <c r="A22" s="17"/>
      <c r="B22" s="68" t="s">
        <v>56</v>
      </c>
      <c r="C22" s="49"/>
      <c r="D22" s="49"/>
      <c r="E22" s="53">
        <v>57709</v>
      </c>
      <c r="F22" s="54" t="s">
        <v>61</v>
      </c>
      <c r="G22" s="49"/>
      <c r="H22" s="49"/>
      <c r="I22" s="53">
        <v>54519</v>
      </c>
      <c r="J22" s="54" t="s">
        <v>61</v>
      </c>
    </row>
    <row r="23" spans="1:22" x14ac:dyDescent="0.25">
      <c r="A23" s="17"/>
      <c r="B23" s="50" t="s">
        <v>57</v>
      </c>
      <c r="C23" s="45"/>
      <c r="D23" s="45"/>
      <c r="E23" s="51">
        <v>128718</v>
      </c>
      <c r="F23" s="46" t="s">
        <v>61</v>
      </c>
      <c r="G23" s="45"/>
      <c r="H23" s="45"/>
      <c r="I23" s="51">
        <v>112451</v>
      </c>
      <c r="J23" s="46" t="s">
        <v>61</v>
      </c>
    </row>
    <row r="24" spans="1:22" ht="39" thickBot="1" x14ac:dyDescent="0.3">
      <c r="A24" s="17"/>
      <c r="B24" s="68" t="s">
        <v>837</v>
      </c>
      <c r="C24" s="49"/>
      <c r="D24" s="49"/>
      <c r="E24" s="55" t="s">
        <v>838</v>
      </c>
      <c r="F24" s="54" t="s">
        <v>312</v>
      </c>
      <c r="G24" s="49"/>
      <c r="H24" s="49"/>
      <c r="I24" s="55" t="s">
        <v>839</v>
      </c>
      <c r="J24" s="54" t="s">
        <v>312</v>
      </c>
    </row>
    <row r="25" spans="1:22" x14ac:dyDescent="0.25">
      <c r="A25" s="17"/>
      <c r="B25" s="56"/>
      <c r="C25" s="56" t="s">
        <v>61</v>
      </c>
      <c r="D25" s="57"/>
      <c r="E25" s="57"/>
      <c r="F25" s="56"/>
      <c r="G25" s="56"/>
      <c r="H25" s="57"/>
      <c r="I25" s="57"/>
      <c r="J25" s="56"/>
    </row>
    <row r="26" spans="1:22" ht="15.75" thickBot="1" x14ac:dyDescent="0.3">
      <c r="A26" s="17"/>
      <c r="B26" s="76" t="s">
        <v>840</v>
      </c>
      <c r="C26" s="45"/>
      <c r="D26" s="45"/>
      <c r="E26" s="51">
        <v>200892</v>
      </c>
      <c r="F26" s="46" t="s">
        <v>61</v>
      </c>
      <c r="G26" s="45"/>
      <c r="H26" s="45"/>
      <c r="I26" s="51">
        <v>177671</v>
      </c>
      <c r="J26" s="46" t="s">
        <v>61</v>
      </c>
    </row>
    <row r="27" spans="1:22" x14ac:dyDescent="0.25">
      <c r="A27" s="17"/>
      <c r="B27" s="56"/>
      <c r="C27" s="56" t="s">
        <v>61</v>
      </c>
      <c r="D27" s="57"/>
      <c r="E27" s="57"/>
      <c r="F27" s="56"/>
      <c r="G27" s="56"/>
      <c r="H27" s="57"/>
      <c r="I27" s="57"/>
      <c r="J27" s="56"/>
    </row>
    <row r="28" spans="1:22" ht="26.25" thickBot="1" x14ac:dyDescent="0.3">
      <c r="A28" s="17"/>
      <c r="B28" s="78" t="s">
        <v>841</v>
      </c>
      <c r="C28" s="49"/>
      <c r="D28" s="49" t="s">
        <v>295</v>
      </c>
      <c r="E28" s="53">
        <v>200892</v>
      </c>
      <c r="F28" s="54" t="s">
        <v>61</v>
      </c>
      <c r="G28" s="49"/>
      <c r="H28" s="49"/>
      <c r="I28" s="53">
        <v>177671</v>
      </c>
      <c r="J28" s="54" t="s">
        <v>61</v>
      </c>
    </row>
    <row r="29" spans="1:22" ht="15.75" thickTop="1" x14ac:dyDescent="0.25">
      <c r="A29" s="17"/>
      <c r="B29" s="56"/>
      <c r="C29" s="56" t="s">
        <v>61</v>
      </c>
      <c r="D29" s="59"/>
      <c r="E29" s="59"/>
      <c r="F29" s="56"/>
      <c r="G29" s="56"/>
      <c r="H29" s="59"/>
      <c r="I29" s="59"/>
      <c r="J29" s="56"/>
    </row>
    <row r="30" spans="1:22" ht="15.75" x14ac:dyDescent="0.25">
      <c r="A30" s="17"/>
      <c r="B30" s="81"/>
      <c r="C30" s="81"/>
      <c r="D30" s="81"/>
      <c r="E30" s="81"/>
      <c r="F30" s="81"/>
      <c r="G30" s="81"/>
      <c r="H30" s="81"/>
      <c r="I30" s="81"/>
      <c r="J30" s="81"/>
      <c r="K30" s="81"/>
      <c r="L30" s="81"/>
      <c r="M30" s="81"/>
      <c r="N30" s="81"/>
      <c r="O30" s="81"/>
      <c r="P30" s="81"/>
      <c r="Q30" s="81"/>
      <c r="R30" s="81"/>
      <c r="S30" s="81"/>
      <c r="T30" s="81"/>
      <c r="U30" s="81"/>
      <c r="V30" s="81"/>
    </row>
    <row r="31" spans="1:22" x14ac:dyDescent="0.25">
      <c r="A31" s="17"/>
      <c r="B31" s="70" t="s">
        <v>466</v>
      </c>
      <c r="C31" s="70" t="s">
        <v>842</v>
      </c>
    </row>
    <row r="32" spans="1:22" x14ac:dyDescent="0.25">
      <c r="A32" s="17" t="s">
        <v>1000</v>
      </c>
      <c r="B32" s="122" t="s">
        <v>826</v>
      </c>
      <c r="C32" s="122"/>
      <c r="D32" s="122"/>
      <c r="E32" s="122"/>
      <c r="F32" s="122"/>
      <c r="G32" s="122"/>
      <c r="H32" s="122"/>
      <c r="I32" s="122"/>
      <c r="J32" s="122"/>
      <c r="K32" s="122"/>
      <c r="L32" s="122"/>
      <c r="M32" s="122"/>
      <c r="N32" s="122"/>
      <c r="O32" s="122"/>
      <c r="P32" s="122"/>
      <c r="Q32" s="122"/>
      <c r="R32" s="122"/>
      <c r="S32" s="122"/>
      <c r="T32" s="122"/>
      <c r="U32" s="122"/>
      <c r="V32" s="122"/>
    </row>
    <row r="33" spans="1:22" x14ac:dyDescent="0.25">
      <c r="A33" s="17"/>
      <c r="B33" s="122" t="s">
        <v>827</v>
      </c>
      <c r="C33" s="122"/>
      <c r="D33" s="122"/>
      <c r="E33" s="122"/>
      <c r="F33" s="122"/>
      <c r="G33" s="122"/>
      <c r="H33" s="122"/>
      <c r="I33" s="122"/>
      <c r="J33" s="122"/>
      <c r="K33" s="122"/>
      <c r="L33" s="122"/>
      <c r="M33" s="122"/>
      <c r="N33" s="122"/>
      <c r="O33" s="122"/>
      <c r="P33" s="122"/>
      <c r="Q33" s="122"/>
      <c r="R33" s="122"/>
      <c r="S33" s="122"/>
      <c r="T33" s="122"/>
      <c r="U33" s="122"/>
      <c r="V33" s="122"/>
    </row>
    <row r="34" spans="1:22" x14ac:dyDescent="0.25">
      <c r="A34" s="17"/>
      <c r="B34" s="122" t="s">
        <v>843</v>
      </c>
      <c r="C34" s="122"/>
      <c r="D34" s="122"/>
      <c r="E34" s="122"/>
      <c r="F34" s="122"/>
      <c r="G34" s="122"/>
      <c r="H34" s="122"/>
      <c r="I34" s="122"/>
      <c r="J34" s="122"/>
      <c r="K34" s="122"/>
      <c r="L34" s="122"/>
      <c r="M34" s="122"/>
      <c r="N34" s="122"/>
      <c r="O34" s="122"/>
      <c r="P34" s="122"/>
      <c r="Q34" s="122"/>
      <c r="R34" s="122"/>
      <c r="S34" s="122"/>
      <c r="T34" s="122"/>
      <c r="U34" s="122"/>
      <c r="V34" s="122"/>
    </row>
    <row r="35" spans="1:22" x14ac:dyDescent="0.25">
      <c r="A35" s="17"/>
      <c r="B35" s="122" t="s">
        <v>844</v>
      </c>
      <c r="C35" s="122"/>
      <c r="D35" s="122"/>
      <c r="E35" s="122"/>
      <c r="F35" s="122"/>
      <c r="G35" s="122"/>
      <c r="H35" s="122"/>
      <c r="I35" s="122"/>
      <c r="J35" s="122"/>
      <c r="K35" s="122"/>
      <c r="L35" s="122"/>
      <c r="M35" s="122"/>
      <c r="N35" s="122"/>
      <c r="O35" s="122"/>
      <c r="P35" s="122"/>
      <c r="Q35" s="122"/>
      <c r="R35" s="122"/>
      <c r="S35" s="122"/>
      <c r="T35" s="122"/>
      <c r="U35" s="122"/>
      <c r="V35" s="122"/>
    </row>
    <row r="36" spans="1:22" ht="15.75" x14ac:dyDescent="0.25">
      <c r="A36" s="17"/>
      <c r="B36" s="81"/>
      <c r="C36" s="81"/>
      <c r="D36" s="81"/>
      <c r="E36" s="81"/>
      <c r="F36" s="81"/>
      <c r="G36" s="81"/>
      <c r="H36" s="81"/>
      <c r="I36" s="81"/>
      <c r="J36" s="81"/>
      <c r="K36" s="81"/>
      <c r="L36" s="81"/>
      <c r="M36" s="81"/>
      <c r="N36" s="81"/>
      <c r="O36" s="81"/>
      <c r="P36" s="81"/>
      <c r="Q36" s="81"/>
      <c r="R36" s="81"/>
      <c r="S36" s="81"/>
      <c r="T36" s="81"/>
      <c r="U36" s="81"/>
      <c r="V36" s="81"/>
    </row>
    <row r="37" spans="1:22" x14ac:dyDescent="0.25">
      <c r="A37" s="17"/>
      <c r="B37" s="45"/>
      <c r="C37" s="45"/>
      <c r="D37" s="45"/>
      <c r="E37" s="45"/>
      <c r="F37" s="45"/>
      <c r="G37" s="45"/>
      <c r="H37" s="45"/>
      <c r="I37" s="45"/>
      <c r="J37" s="45"/>
      <c r="K37" s="45"/>
      <c r="L37" s="45"/>
      <c r="M37" s="45"/>
      <c r="N37" s="45"/>
    </row>
    <row r="38" spans="1:22" ht="15.75" thickBot="1" x14ac:dyDescent="0.3">
      <c r="A38" s="17"/>
      <c r="B38" s="47"/>
      <c r="C38" s="47" t="s">
        <v>61</v>
      </c>
      <c r="D38" s="61" t="s">
        <v>830</v>
      </c>
      <c r="E38" s="61"/>
      <c r="F38" s="61"/>
      <c r="G38" s="61"/>
      <c r="H38" s="61"/>
      <c r="I38" s="61"/>
      <c r="J38" s="61"/>
      <c r="K38" s="61"/>
      <c r="L38" s="61"/>
      <c r="M38" s="61"/>
      <c r="N38" s="47"/>
    </row>
    <row r="39" spans="1:22" ht="15.75" thickBot="1" x14ac:dyDescent="0.3">
      <c r="A39" s="17"/>
      <c r="B39" s="47"/>
      <c r="C39" s="47" t="s">
        <v>61</v>
      </c>
      <c r="D39" s="73">
        <v>2014</v>
      </c>
      <c r="E39" s="73"/>
      <c r="F39" s="47"/>
      <c r="G39" s="47"/>
      <c r="H39" s="73">
        <v>2013</v>
      </c>
      <c r="I39" s="73"/>
      <c r="J39" s="47"/>
      <c r="K39" s="47"/>
      <c r="L39" s="73">
        <v>2012</v>
      </c>
      <c r="M39" s="73"/>
      <c r="N39" s="47"/>
    </row>
    <row r="40" spans="1:22" x14ac:dyDescent="0.25">
      <c r="A40" s="17"/>
      <c r="B40" s="48" t="s">
        <v>845</v>
      </c>
      <c r="C40" s="49" t="s">
        <v>61</v>
      </c>
      <c r="D40" s="49"/>
      <c r="E40" s="49"/>
      <c r="F40" s="49"/>
      <c r="G40" s="49"/>
      <c r="H40" s="49"/>
      <c r="I40" s="49"/>
      <c r="J40" s="49"/>
      <c r="K40" s="49"/>
      <c r="L40" s="49"/>
      <c r="M40" s="49"/>
      <c r="N40" s="49"/>
    </row>
    <row r="41" spans="1:22" x14ac:dyDescent="0.25">
      <c r="A41" s="17"/>
      <c r="B41" s="50" t="s">
        <v>562</v>
      </c>
      <c r="C41" s="45" t="s">
        <v>61</v>
      </c>
      <c r="D41" s="45" t="s">
        <v>295</v>
      </c>
      <c r="E41" s="52">
        <v>351</v>
      </c>
      <c r="F41" s="46" t="s">
        <v>61</v>
      </c>
      <c r="G41" s="45"/>
      <c r="H41" s="45"/>
      <c r="I41" s="52">
        <v>337</v>
      </c>
      <c r="J41" s="46" t="s">
        <v>61</v>
      </c>
      <c r="K41" s="45"/>
      <c r="L41" s="45"/>
      <c r="M41" s="52">
        <v>319</v>
      </c>
      <c r="N41" s="46" t="s">
        <v>61</v>
      </c>
    </row>
    <row r="42" spans="1:22" ht="15.75" thickBot="1" x14ac:dyDescent="0.3">
      <c r="A42" s="17"/>
      <c r="B42" s="68" t="s">
        <v>607</v>
      </c>
      <c r="C42" s="49" t="s">
        <v>61</v>
      </c>
      <c r="D42" s="49"/>
      <c r="E42" s="55">
        <v>191</v>
      </c>
      <c r="F42" s="54" t="s">
        <v>61</v>
      </c>
      <c r="G42" s="49"/>
      <c r="H42" s="49"/>
      <c r="I42" s="55">
        <v>83</v>
      </c>
      <c r="J42" s="54" t="s">
        <v>61</v>
      </c>
      <c r="K42" s="49"/>
      <c r="L42" s="49"/>
      <c r="M42" s="55">
        <v>88</v>
      </c>
      <c r="N42" s="54" t="s">
        <v>61</v>
      </c>
    </row>
    <row r="43" spans="1:22" x14ac:dyDescent="0.25">
      <c r="A43" s="17"/>
      <c r="B43" s="56"/>
      <c r="C43" s="56" t="s">
        <v>61</v>
      </c>
      <c r="D43" s="57"/>
      <c r="E43" s="57"/>
      <c r="F43" s="56"/>
      <c r="G43" s="56"/>
      <c r="H43" s="57"/>
      <c r="I43" s="57"/>
      <c r="J43" s="56"/>
      <c r="K43" s="56"/>
      <c r="L43" s="57"/>
      <c r="M43" s="57"/>
      <c r="N43" s="56"/>
    </row>
    <row r="44" spans="1:22" ht="51" x14ac:dyDescent="0.25">
      <c r="A44" s="17"/>
      <c r="B44" s="91" t="s">
        <v>846</v>
      </c>
      <c r="C44" s="45"/>
      <c r="D44" s="45"/>
      <c r="E44" s="52" t="s">
        <v>847</v>
      </c>
      <c r="F44" s="46" t="s">
        <v>312</v>
      </c>
      <c r="G44" s="45"/>
      <c r="H44" s="45"/>
      <c r="I44" s="52" t="s">
        <v>848</v>
      </c>
      <c r="J44" s="46" t="s">
        <v>312</v>
      </c>
      <c r="K44" s="45"/>
      <c r="L44" s="45"/>
      <c r="M44" s="52" t="s">
        <v>849</v>
      </c>
      <c r="N44" s="46" t="s">
        <v>312</v>
      </c>
    </row>
    <row r="45" spans="1:22" ht="15.75" thickBot="1" x14ac:dyDescent="0.3">
      <c r="A45" s="17"/>
      <c r="B45" s="48" t="s">
        <v>850</v>
      </c>
      <c r="C45" s="49"/>
      <c r="D45" s="49"/>
      <c r="E45" s="55">
        <v>212</v>
      </c>
      <c r="F45" s="54" t="s">
        <v>61</v>
      </c>
      <c r="G45" s="49"/>
      <c r="H45" s="49"/>
      <c r="I45" s="55">
        <v>173</v>
      </c>
      <c r="J45" s="54" t="s">
        <v>61</v>
      </c>
      <c r="K45" s="49"/>
      <c r="L45" s="49"/>
      <c r="M45" s="55">
        <v>173</v>
      </c>
      <c r="N45" s="54" t="s">
        <v>61</v>
      </c>
    </row>
    <row r="46" spans="1:22" x14ac:dyDescent="0.25">
      <c r="A46" s="17"/>
      <c r="B46" s="56"/>
      <c r="C46" s="56" t="s">
        <v>61</v>
      </c>
      <c r="D46" s="57"/>
      <c r="E46" s="57"/>
      <c r="F46" s="56"/>
      <c r="G46" s="56"/>
      <c r="H46" s="57"/>
      <c r="I46" s="57"/>
      <c r="J46" s="56"/>
      <c r="K46" s="56"/>
      <c r="L46" s="57"/>
      <c r="M46" s="57"/>
      <c r="N46" s="56"/>
    </row>
    <row r="47" spans="1:22" x14ac:dyDescent="0.25">
      <c r="A47" s="17"/>
      <c r="B47" s="58"/>
      <c r="C47" s="45"/>
      <c r="D47" s="45"/>
      <c r="E47" s="52" t="s">
        <v>851</v>
      </c>
      <c r="F47" s="46" t="s">
        <v>312</v>
      </c>
      <c r="G47" s="45"/>
      <c r="H47" s="45"/>
      <c r="I47" s="52" t="s">
        <v>852</v>
      </c>
      <c r="J47" s="46" t="s">
        <v>312</v>
      </c>
      <c r="K47" s="45"/>
      <c r="L47" s="45"/>
      <c r="M47" s="52" t="s">
        <v>599</v>
      </c>
      <c r="N47" s="46" t="s">
        <v>312</v>
      </c>
    </row>
    <row r="48" spans="1:22" ht="26.25" thickBot="1" x14ac:dyDescent="0.3">
      <c r="A48" s="17"/>
      <c r="B48" s="48" t="s">
        <v>853</v>
      </c>
      <c r="C48" s="49"/>
      <c r="D48" s="49"/>
      <c r="E48" s="53">
        <v>21107</v>
      </c>
      <c r="F48" s="54" t="s">
        <v>832</v>
      </c>
      <c r="G48" s="49"/>
      <c r="H48" s="49"/>
      <c r="I48" s="53">
        <v>16116</v>
      </c>
      <c r="J48" s="54" t="s">
        <v>832</v>
      </c>
      <c r="K48" s="49"/>
      <c r="L48" s="49"/>
      <c r="M48" s="53">
        <v>12382</v>
      </c>
      <c r="N48" s="54" t="s">
        <v>832</v>
      </c>
    </row>
    <row r="49" spans="1:22" x14ac:dyDescent="0.25">
      <c r="A49" s="17"/>
      <c r="B49" s="56"/>
      <c r="C49" s="56" t="s">
        <v>61</v>
      </c>
      <c r="D49" s="57"/>
      <c r="E49" s="57"/>
      <c r="F49" s="56"/>
      <c r="G49" s="56"/>
      <c r="H49" s="57"/>
      <c r="I49" s="57"/>
      <c r="J49" s="56"/>
      <c r="K49" s="56"/>
      <c r="L49" s="57"/>
      <c r="M49" s="57"/>
      <c r="N49" s="56"/>
    </row>
    <row r="50" spans="1:22" ht="15.75" thickBot="1" x14ac:dyDescent="0.3">
      <c r="A50" s="17"/>
      <c r="B50" s="91" t="s">
        <v>99</v>
      </c>
      <c r="C50" s="45"/>
      <c r="D50" s="45"/>
      <c r="E50" s="51">
        <v>20777</v>
      </c>
      <c r="F50" s="46" t="s">
        <v>61</v>
      </c>
      <c r="G50" s="45"/>
      <c r="H50" s="45"/>
      <c r="I50" s="51">
        <v>15869</v>
      </c>
      <c r="J50" s="46" t="s">
        <v>61</v>
      </c>
      <c r="K50" s="45"/>
      <c r="L50" s="45"/>
      <c r="M50" s="51">
        <v>12148</v>
      </c>
      <c r="N50" s="46" t="s">
        <v>61</v>
      </c>
    </row>
    <row r="51" spans="1:22" x14ac:dyDescent="0.25">
      <c r="A51" s="17"/>
      <c r="B51" s="56"/>
      <c r="C51" s="56" t="s">
        <v>61</v>
      </c>
      <c r="D51" s="57"/>
      <c r="E51" s="57"/>
      <c r="F51" s="56"/>
      <c r="G51" s="56"/>
      <c r="H51" s="57"/>
      <c r="I51" s="57"/>
      <c r="J51" s="56"/>
      <c r="K51" s="56"/>
      <c r="L51" s="57"/>
      <c r="M51" s="57"/>
      <c r="N51" s="56"/>
    </row>
    <row r="52" spans="1:22" ht="25.5" x14ac:dyDescent="0.25">
      <c r="A52" s="17"/>
      <c r="B52" s="48" t="s">
        <v>107</v>
      </c>
      <c r="C52" s="49"/>
      <c r="D52" s="49"/>
      <c r="E52" s="49"/>
      <c r="F52" s="49"/>
      <c r="G52" s="49"/>
      <c r="H52" s="49"/>
      <c r="I52" s="49"/>
      <c r="J52" s="49"/>
      <c r="K52" s="49"/>
      <c r="L52" s="49"/>
      <c r="M52" s="49"/>
      <c r="N52" s="49"/>
    </row>
    <row r="53" spans="1:22" ht="51" x14ac:dyDescent="0.25">
      <c r="A53" s="17"/>
      <c r="B53" s="50" t="s">
        <v>1001</v>
      </c>
      <c r="C53" s="45"/>
      <c r="D53" s="45"/>
      <c r="E53" s="51">
        <v>3953</v>
      </c>
      <c r="F53" s="46" t="s">
        <v>61</v>
      </c>
      <c r="G53" s="45"/>
      <c r="H53" s="45"/>
      <c r="I53" s="52" t="s">
        <v>855</v>
      </c>
      <c r="J53" s="46" t="s">
        <v>312</v>
      </c>
      <c r="K53" s="45"/>
      <c r="L53" s="45"/>
      <c r="M53" s="51">
        <v>1867</v>
      </c>
      <c r="N53" s="46" t="s">
        <v>61</v>
      </c>
    </row>
    <row r="54" spans="1:22" ht="39" thickBot="1" x14ac:dyDescent="0.3">
      <c r="A54" s="17"/>
      <c r="B54" s="68" t="s">
        <v>856</v>
      </c>
      <c r="C54" s="49"/>
      <c r="D54" s="49"/>
      <c r="E54" s="55" t="s">
        <v>857</v>
      </c>
      <c r="F54" s="54" t="s">
        <v>312</v>
      </c>
      <c r="G54" s="49"/>
      <c r="H54" s="49"/>
      <c r="I54" s="55" t="s">
        <v>858</v>
      </c>
      <c r="J54" s="54" t="s">
        <v>312</v>
      </c>
      <c r="K54" s="49"/>
      <c r="L54" s="49"/>
      <c r="M54" s="55" t="s">
        <v>859</v>
      </c>
      <c r="N54" s="54" t="s">
        <v>312</v>
      </c>
    </row>
    <row r="55" spans="1:22" x14ac:dyDescent="0.25">
      <c r="A55" s="17"/>
      <c r="B55" s="56"/>
      <c r="C55" s="56" t="s">
        <v>61</v>
      </c>
      <c r="D55" s="57"/>
      <c r="E55" s="57"/>
      <c r="F55" s="56"/>
      <c r="G55" s="56"/>
      <c r="H55" s="57"/>
      <c r="I55" s="57"/>
      <c r="J55" s="56"/>
      <c r="K55" s="56"/>
      <c r="L55" s="57"/>
      <c r="M55" s="57"/>
      <c r="N55" s="56"/>
    </row>
    <row r="56" spans="1:22" ht="26.25" thickBot="1" x14ac:dyDescent="0.3">
      <c r="A56" s="17"/>
      <c r="B56" s="76" t="s">
        <v>110</v>
      </c>
      <c r="C56" s="45"/>
      <c r="D56" s="45"/>
      <c r="E56" s="51">
        <v>3617</v>
      </c>
      <c r="F56" s="46" t="s">
        <v>61</v>
      </c>
      <c r="G56" s="45"/>
      <c r="H56" s="45"/>
      <c r="I56" s="52" t="s">
        <v>860</v>
      </c>
      <c r="J56" s="46" t="s">
        <v>312</v>
      </c>
      <c r="K56" s="45"/>
      <c r="L56" s="45"/>
      <c r="M56" s="51">
        <v>1707</v>
      </c>
      <c r="N56" s="46" t="s">
        <v>61</v>
      </c>
    </row>
    <row r="57" spans="1:22" x14ac:dyDescent="0.25">
      <c r="A57" s="17"/>
      <c r="B57" s="56"/>
      <c r="C57" s="56" t="s">
        <v>61</v>
      </c>
      <c r="D57" s="57"/>
      <c r="E57" s="57"/>
      <c r="F57" s="56"/>
      <c r="G57" s="56"/>
      <c r="H57" s="57"/>
      <c r="I57" s="57"/>
      <c r="J57" s="56"/>
      <c r="K57" s="56"/>
      <c r="L57" s="57"/>
      <c r="M57" s="57"/>
      <c r="N57" s="56"/>
    </row>
    <row r="58" spans="1:22" ht="15.75" thickBot="1" x14ac:dyDescent="0.3">
      <c r="A58" s="17"/>
      <c r="B58" s="78" t="s">
        <v>111</v>
      </c>
      <c r="C58" s="49"/>
      <c r="D58" s="49" t="s">
        <v>295</v>
      </c>
      <c r="E58" s="53">
        <v>24394</v>
      </c>
      <c r="F58" s="54" t="s">
        <v>61</v>
      </c>
      <c r="G58" s="49"/>
      <c r="H58" s="49"/>
      <c r="I58" s="53">
        <v>9001</v>
      </c>
      <c r="J58" s="54" t="s">
        <v>61</v>
      </c>
      <c r="K58" s="49"/>
      <c r="L58" s="49"/>
      <c r="M58" s="53">
        <v>13855</v>
      </c>
      <c r="N58" s="54" t="s">
        <v>61</v>
      </c>
    </row>
    <row r="59" spans="1:22" ht="15.75" thickTop="1" x14ac:dyDescent="0.25">
      <c r="A59" s="17"/>
      <c r="B59" s="56"/>
      <c r="C59" s="56" t="s">
        <v>61</v>
      </c>
      <c r="D59" s="59"/>
      <c r="E59" s="59"/>
      <c r="F59" s="56"/>
      <c r="G59" s="56"/>
      <c r="H59" s="59"/>
      <c r="I59" s="59"/>
      <c r="J59" s="56"/>
      <c r="K59" s="56"/>
      <c r="L59" s="59"/>
      <c r="M59" s="59"/>
      <c r="N59" s="56"/>
    </row>
    <row r="60" spans="1:22" ht="15.75" x14ac:dyDescent="0.25">
      <c r="A60" s="17"/>
      <c r="B60" s="81"/>
      <c r="C60" s="81"/>
      <c r="D60" s="81"/>
      <c r="E60" s="81"/>
      <c r="F60" s="81"/>
      <c r="G60" s="81"/>
      <c r="H60" s="81"/>
      <c r="I60" s="81"/>
      <c r="J60" s="81"/>
      <c r="K60" s="81"/>
      <c r="L60" s="81"/>
      <c r="M60" s="81"/>
      <c r="N60" s="81"/>
      <c r="O60" s="81"/>
      <c r="P60" s="81"/>
      <c r="Q60" s="81"/>
      <c r="R60" s="81"/>
      <c r="S60" s="81"/>
      <c r="T60" s="81"/>
      <c r="U60" s="81"/>
      <c r="V60" s="81"/>
    </row>
    <row r="61" spans="1:22" x14ac:dyDescent="0.25">
      <c r="A61" s="17"/>
      <c r="B61" s="70" t="s">
        <v>466</v>
      </c>
      <c r="C61" s="70" t="s">
        <v>842</v>
      </c>
    </row>
    <row r="62" spans="1:22" x14ac:dyDescent="0.25">
      <c r="A62" s="17" t="s">
        <v>1002</v>
      </c>
      <c r="B62" s="123" t="s">
        <v>826</v>
      </c>
      <c r="C62" s="123"/>
      <c r="D62" s="123"/>
      <c r="E62" s="123"/>
      <c r="F62" s="123"/>
      <c r="G62" s="123"/>
      <c r="H62" s="123"/>
      <c r="I62" s="123"/>
      <c r="J62" s="123"/>
      <c r="K62" s="123"/>
      <c r="L62" s="123"/>
      <c r="M62" s="123"/>
      <c r="N62" s="123"/>
      <c r="O62" s="123"/>
      <c r="P62" s="123"/>
      <c r="Q62" s="123"/>
      <c r="R62" s="123"/>
      <c r="S62" s="123"/>
      <c r="T62" s="123"/>
      <c r="U62" s="123"/>
      <c r="V62" s="123"/>
    </row>
    <row r="63" spans="1:22" x14ac:dyDescent="0.25">
      <c r="A63" s="17"/>
      <c r="B63" s="16"/>
      <c r="C63" s="16"/>
      <c r="D63" s="16"/>
      <c r="E63" s="16"/>
      <c r="F63" s="16"/>
      <c r="G63" s="16"/>
      <c r="H63" s="16"/>
      <c r="I63" s="16"/>
      <c r="J63" s="16"/>
      <c r="K63" s="16"/>
      <c r="L63" s="16"/>
      <c r="M63" s="16"/>
      <c r="N63" s="16"/>
      <c r="O63" s="16"/>
      <c r="P63" s="16"/>
      <c r="Q63" s="16"/>
      <c r="R63" s="16"/>
      <c r="S63" s="16"/>
      <c r="T63" s="16"/>
      <c r="U63" s="16"/>
      <c r="V63" s="16"/>
    </row>
    <row r="64" spans="1:22" x14ac:dyDescent="0.25">
      <c r="A64" s="17"/>
      <c r="B64" s="123" t="s">
        <v>827</v>
      </c>
      <c r="C64" s="123"/>
      <c r="D64" s="123"/>
      <c r="E64" s="123"/>
      <c r="F64" s="123"/>
      <c r="G64" s="123"/>
      <c r="H64" s="123"/>
      <c r="I64" s="123"/>
      <c r="J64" s="123"/>
      <c r="K64" s="123"/>
      <c r="L64" s="123"/>
      <c r="M64" s="123"/>
      <c r="N64" s="123"/>
      <c r="O64" s="123"/>
      <c r="P64" s="123"/>
      <c r="Q64" s="123"/>
      <c r="R64" s="123"/>
      <c r="S64" s="123"/>
      <c r="T64" s="123"/>
      <c r="U64" s="123"/>
      <c r="V64" s="123"/>
    </row>
    <row r="65" spans="1:22" x14ac:dyDescent="0.25">
      <c r="A65" s="17"/>
      <c r="B65" s="16"/>
      <c r="C65" s="16"/>
      <c r="D65" s="16"/>
      <c r="E65" s="16"/>
      <c r="F65" s="16"/>
      <c r="G65" s="16"/>
      <c r="H65" s="16"/>
      <c r="I65" s="16"/>
      <c r="J65" s="16"/>
      <c r="K65" s="16"/>
      <c r="L65" s="16"/>
      <c r="M65" s="16"/>
      <c r="N65" s="16"/>
      <c r="O65" s="16"/>
      <c r="P65" s="16"/>
      <c r="Q65" s="16"/>
      <c r="R65" s="16"/>
      <c r="S65" s="16"/>
      <c r="T65" s="16"/>
      <c r="U65" s="16"/>
      <c r="V65" s="16"/>
    </row>
    <row r="66" spans="1:22" x14ac:dyDescent="0.25">
      <c r="A66" s="17"/>
      <c r="B66" s="123" t="s">
        <v>861</v>
      </c>
      <c r="C66" s="123"/>
      <c r="D66" s="123"/>
      <c r="E66" s="123"/>
      <c r="F66" s="123"/>
      <c r="G66" s="123"/>
      <c r="H66" s="123"/>
      <c r="I66" s="123"/>
      <c r="J66" s="123"/>
      <c r="K66" s="123"/>
      <c r="L66" s="123"/>
      <c r="M66" s="123"/>
      <c r="N66" s="123"/>
      <c r="O66" s="123"/>
      <c r="P66" s="123"/>
      <c r="Q66" s="123"/>
      <c r="R66" s="123"/>
      <c r="S66" s="123"/>
      <c r="T66" s="123"/>
      <c r="U66" s="123"/>
      <c r="V66" s="123"/>
    </row>
    <row r="67" spans="1:22" x14ac:dyDescent="0.25">
      <c r="A67" s="17"/>
      <c r="B67" s="16"/>
      <c r="C67" s="16"/>
      <c r="D67" s="16"/>
      <c r="E67" s="16"/>
      <c r="F67" s="16"/>
      <c r="G67" s="16"/>
      <c r="H67" s="16"/>
      <c r="I67" s="16"/>
      <c r="J67" s="16"/>
      <c r="K67" s="16"/>
      <c r="L67" s="16"/>
      <c r="M67" s="16"/>
      <c r="N67" s="16"/>
      <c r="O67" s="16"/>
      <c r="P67" s="16"/>
      <c r="Q67" s="16"/>
      <c r="R67" s="16"/>
      <c r="S67" s="16"/>
      <c r="T67" s="16"/>
      <c r="U67" s="16"/>
      <c r="V67" s="16"/>
    </row>
    <row r="68" spans="1:22" x14ac:dyDescent="0.25">
      <c r="A68" s="17"/>
      <c r="B68" s="123" t="s">
        <v>844</v>
      </c>
      <c r="C68" s="123"/>
      <c r="D68" s="123"/>
      <c r="E68" s="123"/>
      <c r="F68" s="123"/>
      <c r="G68" s="123"/>
      <c r="H68" s="123"/>
      <c r="I68" s="123"/>
      <c r="J68" s="123"/>
      <c r="K68" s="123"/>
      <c r="L68" s="123"/>
      <c r="M68" s="123"/>
      <c r="N68" s="123"/>
      <c r="O68" s="123"/>
      <c r="P68" s="123"/>
      <c r="Q68" s="123"/>
      <c r="R68" s="123"/>
      <c r="S68" s="123"/>
      <c r="T68" s="123"/>
      <c r="U68" s="123"/>
      <c r="V68" s="123"/>
    </row>
    <row r="69" spans="1:22" x14ac:dyDescent="0.25">
      <c r="A69" s="17"/>
      <c r="B69" s="16"/>
      <c r="C69" s="16"/>
      <c r="D69" s="16"/>
      <c r="E69" s="16"/>
      <c r="F69" s="16"/>
      <c r="G69" s="16"/>
      <c r="H69" s="16"/>
      <c r="I69" s="16"/>
      <c r="J69" s="16"/>
      <c r="K69" s="16"/>
      <c r="L69" s="16"/>
      <c r="M69" s="16"/>
      <c r="N69" s="16"/>
      <c r="O69" s="16"/>
      <c r="P69" s="16"/>
      <c r="Q69" s="16"/>
      <c r="R69" s="16"/>
      <c r="S69" s="16"/>
      <c r="T69" s="16"/>
      <c r="U69" s="16"/>
      <c r="V69" s="16"/>
    </row>
    <row r="70" spans="1:22" ht="15.75" x14ac:dyDescent="0.25">
      <c r="A70" s="17"/>
      <c r="B70" s="41"/>
      <c r="C70" s="41"/>
      <c r="D70" s="41"/>
      <c r="E70" s="41"/>
      <c r="F70" s="41"/>
      <c r="G70" s="41"/>
      <c r="H70" s="41"/>
      <c r="I70" s="41"/>
      <c r="J70" s="41"/>
      <c r="K70" s="41"/>
      <c r="L70" s="41"/>
      <c r="M70" s="41"/>
      <c r="N70" s="41"/>
      <c r="O70" s="41"/>
      <c r="P70" s="41"/>
      <c r="Q70" s="41"/>
      <c r="R70" s="41"/>
      <c r="S70" s="41"/>
      <c r="T70" s="41"/>
      <c r="U70" s="41"/>
      <c r="V70" s="41"/>
    </row>
    <row r="71" spans="1:22" x14ac:dyDescent="0.25">
      <c r="A71" s="17"/>
      <c r="B71" s="4"/>
      <c r="C71" s="4"/>
      <c r="D71" s="4"/>
      <c r="E71" s="4"/>
      <c r="F71" s="4"/>
      <c r="G71" s="4"/>
      <c r="H71" s="4"/>
      <c r="I71" s="4"/>
      <c r="J71" s="4"/>
      <c r="K71" s="4"/>
      <c r="L71" s="4"/>
      <c r="M71" s="4"/>
      <c r="N71" s="4"/>
      <c r="O71" s="4"/>
      <c r="P71" s="4"/>
      <c r="Q71" s="4"/>
      <c r="R71" s="4"/>
      <c r="S71" s="4"/>
      <c r="T71" s="4"/>
      <c r="U71" s="4"/>
      <c r="V71" s="4"/>
    </row>
    <row r="72" spans="1:22" ht="15.75" thickBot="1" x14ac:dyDescent="0.3">
      <c r="A72" s="17"/>
      <c r="B72" s="4"/>
      <c r="C72" s="4"/>
      <c r="D72" s="32" t="s">
        <v>830</v>
      </c>
      <c r="E72" s="32"/>
      <c r="F72" s="32"/>
      <c r="G72" s="32"/>
      <c r="H72" s="32"/>
      <c r="I72" s="32"/>
      <c r="J72" s="32"/>
      <c r="K72" s="32"/>
      <c r="L72" s="32"/>
      <c r="M72" s="32"/>
      <c r="N72" s="32"/>
      <c r="O72" s="32"/>
      <c r="P72" s="32"/>
      <c r="Q72" s="32"/>
      <c r="R72" s="32"/>
      <c r="S72" s="32"/>
      <c r="T72" s="32"/>
      <c r="U72" s="32"/>
      <c r="V72" s="4"/>
    </row>
    <row r="73" spans="1:22" ht="15" customHeight="1" x14ac:dyDescent="0.25">
      <c r="A73" s="17"/>
      <c r="B73" s="4"/>
      <c r="C73" s="4"/>
      <c r="D73" s="38"/>
      <c r="E73" s="38"/>
      <c r="F73" s="4"/>
      <c r="G73" s="4"/>
      <c r="H73" s="38"/>
      <c r="I73" s="38"/>
      <c r="J73" s="4"/>
      <c r="K73" s="4"/>
      <c r="L73" s="38"/>
      <c r="M73" s="38"/>
      <c r="N73" s="4"/>
      <c r="O73" s="4"/>
      <c r="P73" s="40" t="s">
        <v>862</v>
      </c>
      <c r="Q73" s="40"/>
      <c r="R73" s="4"/>
      <c r="S73" s="4"/>
      <c r="T73" s="38"/>
      <c r="U73" s="38"/>
      <c r="V73" s="4"/>
    </row>
    <row r="74" spans="1:22" ht="15" customHeight="1" x14ac:dyDescent="0.25">
      <c r="A74" s="17"/>
      <c r="B74" s="4"/>
      <c r="C74" s="4"/>
      <c r="D74" s="16"/>
      <c r="E74" s="16"/>
      <c r="F74" s="4"/>
      <c r="G74" s="4"/>
      <c r="H74" s="39" t="s">
        <v>863</v>
      </c>
      <c r="I74" s="39"/>
      <c r="J74" s="4"/>
      <c r="K74" s="4"/>
      <c r="L74" s="16"/>
      <c r="M74" s="16"/>
      <c r="N74" s="4"/>
      <c r="O74" s="4"/>
      <c r="P74" s="39" t="s">
        <v>864</v>
      </c>
      <c r="Q74" s="39"/>
      <c r="R74" s="4"/>
      <c r="S74" s="4"/>
      <c r="T74" s="16"/>
      <c r="U74" s="16"/>
      <c r="V74" s="4"/>
    </row>
    <row r="75" spans="1:22" ht="15" customHeight="1" x14ac:dyDescent="0.25">
      <c r="A75" s="17"/>
      <c r="B75" s="4"/>
      <c r="C75" s="4"/>
      <c r="D75" s="39" t="s">
        <v>865</v>
      </c>
      <c r="E75" s="39"/>
      <c r="F75" s="4"/>
      <c r="G75" s="4"/>
      <c r="H75" s="39" t="s">
        <v>866</v>
      </c>
      <c r="I75" s="39"/>
      <c r="J75" s="4"/>
      <c r="K75" s="4"/>
      <c r="L75" s="39" t="s">
        <v>867</v>
      </c>
      <c r="M75" s="39"/>
      <c r="N75" s="4"/>
      <c r="O75" s="4"/>
      <c r="P75" s="39" t="s">
        <v>868</v>
      </c>
      <c r="Q75" s="39"/>
      <c r="R75" s="4"/>
      <c r="S75" s="4"/>
      <c r="T75" s="16"/>
      <c r="U75" s="16"/>
      <c r="V75" s="4"/>
    </row>
    <row r="76" spans="1:22" ht="15.75" thickBot="1" x14ac:dyDescent="0.3">
      <c r="A76" s="17"/>
      <c r="B76" s="4"/>
      <c r="C76" s="4"/>
      <c r="D76" s="32" t="s">
        <v>869</v>
      </c>
      <c r="E76" s="32"/>
      <c r="F76" s="4"/>
      <c r="G76" s="4"/>
      <c r="H76" s="32" t="s">
        <v>870</v>
      </c>
      <c r="I76" s="32"/>
      <c r="J76" s="4"/>
      <c r="K76" s="4"/>
      <c r="L76" s="32" t="s">
        <v>871</v>
      </c>
      <c r="M76" s="32"/>
      <c r="N76" s="4"/>
      <c r="O76" s="4"/>
      <c r="P76" s="32" t="s">
        <v>872</v>
      </c>
      <c r="Q76" s="32"/>
      <c r="R76" s="4"/>
      <c r="S76" s="4"/>
      <c r="T76" s="32" t="s">
        <v>117</v>
      </c>
      <c r="U76" s="32"/>
      <c r="V76" s="4"/>
    </row>
    <row r="77" spans="1:22" x14ac:dyDescent="0.25">
      <c r="A77" s="17"/>
      <c r="B77" s="22" t="s">
        <v>873</v>
      </c>
      <c r="C77" s="23"/>
      <c r="D77" s="23"/>
      <c r="E77" s="25">
        <v>14608</v>
      </c>
      <c r="F77" s="26" t="s">
        <v>61</v>
      </c>
      <c r="G77" s="23"/>
      <c r="H77" s="23"/>
      <c r="I77" s="25">
        <v>46734</v>
      </c>
      <c r="J77" s="26" t="s">
        <v>61</v>
      </c>
      <c r="K77" s="23"/>
      <c r="L77" s="23"/>
      <c r="M77" s="25">
        <v>95141</v>
      </c>
      <c r="N77" s="26" t="s">
        <v>61</v>
      </c>
      <c r="O77" s="23"/>
      <c r="P77" s="23"/>
      <c r="Q77" s="34">
        <v>865</v>
      </c>
      <c r="R77" s="26" t="s">
        <v>61</v>
      </c>
      <c r="S77" s="23"/>
      <c r="T77" s="23"/>
      <c r="U77" s="25">
        <v>157348</v>
      </c>
      <c r="V77" s="26" t="s">
        <v>61</v>
      </c>
    </row>
    <row r="78" spans="1:22" x14ac:dyDescent="0.25">
      <c r="A78" s="17"/>
      <c r="B78" s="2" t="s">
        <v>874</v>
      </c>
      <c r="C78" s="4"/>
      <c r="E78" s="37" t="s">
        <v>345</v>
      </c>
      <c r="F78" t="s">
        <v>61</v>
      </c>
      <c r="G78" s="4"/>
      <c r="I78" s="37" t="s">
        <v>345</v>
      </c>
      <c r="J78" t="s">
        <v>61</v>
      </c>
      <c r="K78" s="4"/>
      <c r="L78" s="4"/>
      <c r="M78" s="29" t="s">
        <v>875</v>
      </c>
      <c r="N78" t="s">
        <v>312</v>
      </c>
      <c r="O78" s="4"/>
      <c r="Q78" s="37" t="s">
        <v>345</v>
      </c>
      <c r="R78" t="s">
        <v>61</v>
      </c>
      <c r="S78" s="4"/>
      <c r="T78" s="4"/>
      <c r="U78" s="29" t="s">
        <v>875</v>
      </c>
      <c r="V78" t="s">
        <v>312</v>
      </c>
    </row>
    <row r="79" spans="1:22" ht="45" x14ac:dyDescent="0.25">
      <c r="A79" s="17"/>
      <c r="B79" s="22" t="s">
        <v>876</v>
      </c>
      <c r="C79" s="23"/>
      <c r="D79" s="23"/>
      <c r="E79" s="34">
        <v>212</v>
      </c>
      <c r="F79" s="26" t="s">
        <v>61</v>
      </c>
      <c r="G79" s="23"/>
      <c r="H79" s="23"/>
      <c r="I79" s="25">
        <v>4306</v>
      </c>
      <c r="J79" s="26" t="s">
        <v>61</v>
      </c>
      <c r="K79" s="23"/>
      <c r="L79" s="26"/>
      <c r="M79" s="36" t="s">
        <v>345</v>
      </c>
      <c r="N79" s="26" t="s">
        <v>61</v>
      </c>
      <c r="O79" s="23"/>
      <c r="P79" s="26"/>
      <c r="Q79" s="36" t="s">
        <v>345</v>
      </c>
      <c r="R79" s="26" t="s">
        <v>61</v>
      </c>
      <c r="S79" s="23"/>
      <c r="T79" s="23"/>
      <c r="U79" s="25">
        <v>4518</v>
      </c>
      <c r="V79" s="26" t="s">
        <v>61</v>
      </c>
    </row>
    <row r="80" spans="1:22" ht="30" x14ac:dyDescent="0.25">
      <c r="A80" s="17"/>
      <c r="B80" s="2" t="s">
        <v>877</v>
      </c>
      <c r="C80" s="4"/>
      <c r="D80" s="4"/>
      <c r="E80" s="29">
        <v>18</v>
      </c>
      <c r="F80" t="s">
        <v>61</v>
      </c>
      <c r="G80" s="4"/>
      <c r="H80" s="4"/>
      <c r="I80" s="29">
        <v>171</v>
      </c>
      <c r="J80" t="s">
        <v>61</v>
      </c>
      <c r="K80" s="4"/>
      <c r="M80" s="37" t="s">
        <v>345</v>
      </c>
      <c r="N80" t="s">
        <v>61</v>
      </c>
      <c r="O80" s="4"/>
      <c r="Q80" s="37" t="s">
        <v>345</v>
      </c>
      <c r="R80" t="s">
        <v>61</v>
      </c>
      <c r="S80" s="4"/>
      <c r="T80" s="4"/>
      <c r="U80" s="29">
        <v>189</v>
      </c>
      <c r="V80" t="s">
        <v>61</v>
      </c>
    </row>
    <row r="81" spans="1:22" x14ac:dyDescent="0.25">
      <c r="A81" s="17"/>
      <c r="B81" s="22" t="s">
        <v>126</v>
      </c>
      <c r="C81" s="23"/>
      <c r="D81" s="26"/>
      <c r="E81" s="36" t="s">
        <v>345</v>
      </c>
      <c r="F81" s="26" t="s">
        <v>61</v>
      </c>
      <c r="G81" s="23"/>
      <c r="H81" s="23"/>
      <c r="I81" s="34">
        <v>31</v>
      </c>
      <c r="J81" s="26" t="s">
        <v>61</v>
      </c>
      <c r="K81" s="23"/>
      <c r="L81" s="26"/>
      <c r="M81" s="36" t="s">
        <v>345</v>
      </c>
      <c r="N81" s="26" t="s">
        <v>61</v>
      </c>
      <c r="O81" s="23"/>
      <c r="P81" s="26"/>
      <c r="Q81" s="36" t="s">
        <v>345</v>
      </c>
      <c r="R81" s="26" t="s">
        <v>61</v>
      </c>
      <c r="S81" s="23"/>
      <c r="T81" s="23"/>
      <c r="U81" s="34">
        <v>31</v>
      </c>
      <c r="V81" s="26" t="s">
        <v>61</v>
      </c>
    </row>
    <row r="82" spans="1:22" ht="45" x14ac:dyDescent="0.25">
      <c r="A82" s="17"/>
      <c r="B82" s="2" t="s">
        <v>878</v>
      </c>
      <c r="C82" s="4"/>
      <c r="E82" s="37" t="s">
        <v>345</v>
      </c>
      <c r="F82" t="s">
        <v>61</v>
      </c>
      <c r="G82" s="4"/>
      <c r="I82" s="37" t="s">
        <v>345</v>
      </c>
      <c r="J82" t="s">
        <v>61</v>
      </c>
      <c r="K82" s="4"/>
      <c r="M82" s="37" t="s">
        <v>345</v>
      </c>
      <c r="N82" t="s">
        <v>61</v>
      </c>
      <c r="O82" s="4"/>
      <c r="P82" s="4"/>
      <c r="Q82" s="24">
        <v>1707</v>
      </c>
      <c r="R82" t="s">
        <v>61</v>
      </c>
      <c r="S82" s="4"/>
      <c r="T82" s="4"/>
      <c r="U82" s="24">
        <v>1707</v>
      </c>
      <c r="V82" t="s">
        <v>61</v>
      </c>
    </row>
    <row r="83" spans="1:22" ht="15.75" thickBot="1" x14ac:dyDescent="0.3">
      <c r="A83" s="17"/>
      <c r="B83" s="22" t="s">
        <v>128</v>
      </c>
      <c r="C83" s="23"/>
      <c r="D83" s="26"/>
      <c r="E83" s="36" t="s">
        <v>345</v>
      </c>
      <c r="F83" s="26" t="s">
        <v>61</v>
      </c>
      <c r="G83" s="23"/>
      <c r="H83" s="26"/>
      <c r="I83" s="36" t="s">
        <v>345</v>
      </c>
      <c r="J83" s="26" t="s">
        <v>61</v>
      </c>
      <c r="K83" s="23"/>
      <c r="L83" s="23"/>
      <c r="M83" s="25">
        <v>12148</v>
      </c>
      <c r="N83" s="26" t="s">
        <v>61</v>
      </c>
      <c r="O83" s="23"/>
      <c r="P83" s="26"/>
      <c r="Q83" s="36" t="s">
        <v>345</v>
      </c>
      <c r="R83" s="26" t="s">
        <v>61</v>
      </c>
      <c r="S83" s="23"/>
      <c r="T83" s="23"/>
      <c r="U83" s="25">
        <v>12148</v>
      </c>
      <c r="V83" s="26" t="s">
        <v>61</v>
      </c>
    </row>
    <row r="84" spans="1:22" x14ac:dyDescent="0.25">
      <c r="A84" s="17"/>
      <c r="B84" s="27"/>
      <c r="C84" s="27"/>
      <c r="D84" s="28"/>
      <c r="E84" s="28"/>
      <c r="F84" s="27"/>
      <c r="G84" s="27"/>
      <c r="H84" s="28"/>
      <c r="I84" s="28"/>
      <c r="J84" s="27"/>
      <c r="K84" s="27"/>
      <c r="L84" s="28"/>
      <c r="M84" s="28"/>
      <c r="N84" s="27"/>
      <c r="O84" s="27"/>
      <c r="P84" s="28"/>
      <c r="Q84" s="28"/>
      <c r="R84" s="27"/>
      <c r="S84" s="27"/>
      <c r="T84" s="28"/>
      <c r="U84" s="28"/>
      <c r="V84" s="27"/>
    </row>
    <row r="85" spans="1:22" x14ac:dyDescent="0.25">
      <c r="A85" s="17"/>
      <c r="B85" s="2" t="s">
        <v>879</v>
      </c>
      <c r="C85" s="4"/>
      <c r="D85" s="4"/>
      <c r="E85" s="24">
        <v>14838</v>
      </c>
      <c r="F85" t="s">
        <v>61</v>
      </c>
      <c r="G85" s="4"/>
      <c r="H85" s="4"/>
      <c r="I85" s="24">
        <v>51242</v>
      </c>
      <c r="J85" t="s">
        <v>61</v>
      </c>
      <c r="K85" s="4"/>
      <c r="L85" s="4"/>
      <c r="M85" s="24">
        <v>101046</v>
      </c>
      <c r="N85" t="s">
        <v>61</v>
      </c>
      <c r="O85" s="4"/>
      <c r="P85" s="4"/>
      <c r="Q85" s="24">
        <v>2572</v>
      </c>
      <c r="R85" t="s">
        <v>61</v>
      </c>
      <c r="S85" s="4"/>
      <c r="T85" s="4"/>
      <c r="U85" s="24">
        <v>169698</v>
      </c>
      <c r="V85" t="s">
        <v>61</v>
      </c>
    </row>
    <row r="86" spans="1:22" x14ac:dyDescent="0.25">
      <c r="A86" s="17"/>
      <c r="B86" s="22" t="s">
        <v>880</v>
      </c>
      <c r="C86" s="23"/>
      <c r="D86" s="26"/>
      <c r="E86" s="36" t="s">
        <v>345</v>
      </c>
      <c r="F86" s="26" t="s">
        <v>61</v>
      </c>
      <c r="G86" s="23"/>
      <c r="H86" s="26"/>
      <c r="I86" s="36" t="s">
        <v>345</v>
      </c>
      <c r="J86" s="26" t="s">
        <v>61</v>
      </c>
      <c r="K86" s="23"/>
      <c r="L86" s="23"/>
      <c r="M86" s="34" t="s">
        <v>881</v>
      </c>
      <c r="N86" s="26" t="s">
        <v>312</v>
      </c>
      <c r="O86" s="23"/>
      <c r="P86" s="26"/>
      <c r="Q86" s="36" t="s">
        <v>345</v>
      </c>
      <c r="R86" s="26" t="s">
        <v>61</v>
      </c>
      <c r="S86" s="23"/>
      <c r="T86" s="23"/>
      <c r="U86" s="34" t="s">
        <v>881</v>
      </c>
      <c r="V86" s="26" t="s">
        <v>312</v>
      </c>
    </row>
    <row r="87" spans="1:22" ht="45" x14ac:dyDescent="0.25">
      <c r="A87" s="17"/>
      <c r="B87" s="2" t="s">
        <v>882</v>
      </c>
      <c r="C87" s="4"/>
      <c r="D87" s="4"/>
      <c r="E87" s="29">
        <v>147</v>
      </c>
      <c r="F87" t="s">
        <v>61</v>
      </c>
      <c r="G87" s="4"/>
      <c r="H87" s="4"/>
      <c r="I87" s="24">
        <v>3101</v>
      </c>
      <c r="J87" t="s">
        <v>61</v>
      </c>
      <c r="K87" s="4"/>
      <c r="M87" s="37" t="s">
        <v>345</v>
      </c>
      <c r="N87" t="s">
        <v>61</v>
      </c>
      <c r="O87" s="4"/>
      <c r="Q87" s="37" t="s">
        <v>345</v>
      </c>
      <c r="R87" t="s">
        <v>61</v>
      </c>
      <c r="S87" s="4"/>
      <c r="T87" s="4"/>
      <c r="U87" s="24">
        <v>3248</v>
      </c>
      <c r="V87" t="s">
        <v>61</v>
      </c>
    </row>
    <row r="88" spans="1:22" ht="30" x14ac:dyDescent="0.25">
      <c r="A88" s="17"/>
      <c r="B88" s="22" t="s">
        <v>883</v>
      </c>
      <c r="C88" s="23"/>
      <c r="D88" s="23"/>
      <c r="E88" s="34">
        <v>12</v>
      </c>
      <c r="F88" s="26" t="s">
        <v>61</v>
      </c>
      <c r="G88" s="23"/>
      <c r="H88" s="23"/>
      <c r="I88" s="34">
        <v>144</v>
      </c>
      <c r="J88" s="26" t="s">
        <v>61</v>
      </c>
      <c r="K88" s="23"/>
      <c r="L88" s="26"/>
      <c r="M88" s="36" t="s">
        <v>345</v>
      </c>
      <c r="N88" s="26" t="s">
        <v>61</v>
      </c>
      <c r="O88" s="23"/>
      <c r="P88" s="26"/>
      <c r="Q88" s="36" t="s">
        <v>345</v>
      </c>
      <c r="R88" s="26" t="s">
        <v>61</v>
      </c>
      <c r="S88" s="23"/>
      <c r="T88" s="23"/>
      <c r="U88" s="34">
        <v>156</v>
      </c>
      <c r="V88" s="26" t="s">
        <v>61</v>
      </c>
    </row>
    <row r="89" spans="1:22" x14ac:dyDescent="0.25">
      <c r="A89" s="17"/>
      <c r="B89" s="2" t="s">
        <v>126</v>
      </c>
      <c r="C89" s="4"/>
      <c r="E89" s="37" t="s">
        <v>345</v>
      </c>
      <c r="F89" t="s">
        <v>61</v>
      </c>
      <c r="G89" s="4"/>
      <c r="H89" s="4"/>
      <c r="I89" s="29">
        <v>32</v>
      </c>
      <c r="J89" t="s">
        <v>61</v>
      </c>
      <c r="K89" s="4"/>
      <c r="M89" s="37" t="s">
        <v>345</v>
      </c>
      <c r="N89" t="s">
        <v>61</v>
      </c>
      <c r="O89" s="4"/>
      <c r="Q89" s="37" t="s">
        <v>345</v>
      </c>
      <c r="R89" t="s">
        <v>61</v>
      </c>
      <c r="S89" s="4"/>
      <c r="T89" s="4"/>
      <c r="U89" s="29">
        <v>32</v>
      </c>
      <c r="V89" t="s">
        <v>61</v>
      </c>
    </row>
    <row r="90" spans="1:22" ht="45" x14ac:dyDescent="0.25">
      <c r="A90" s="17"/>
      <c r="B90" s="22" t="s">
        <v>884</v>
      </c>
      <c r="C90" s="23"/>
      <c r="D90" s="26"/>
      <c r="E90" s="36" t="s">
        <v>345</v>
      </c>
      <c r="F90" s="26" t="s">
        <v>61</v>
      </c>
      <c r="G90" s="23"/>
      <c r="H90" s="26"/>
      <c r="I90" s="36" t="s">
        <v>345</v>
      </c>
      <c r="J90" s="26" t="s">
        <v>61</v>
      </c>
      <c r="K90" s="23"/>
      <c r="L90" s="26"/>
      <c r="M90" s="36" t="s">
        <v>345</v>
      </c>
      <c r="N90" s="26" t="s">
        <v>61</v>
      </c>
      <c r="O90" s="23"/>
      <c r="P90" s="23"/>
      <c r="Q90" s="34" t="s">
        <v>860</v>
      </c>
      <c r="R90" s="26" t="s">
        <v>312</v>
      </c>
      <c r="S90" s="23"/>
      <c r="T90" s="23"/>
      <c r="U90" s="34" t="s">
        <v>860</v>
      </c>
      <c r="V90" s="26" t="s">
        <v>312</v>
      </c>
    </row>
    <row r="91" spans="1:22" ht="15.75" thickBot="1" x14ac:dyDescent="0.3">
      <c r="A91" s="17"/>
      <c r="B91" s="2" t="s">
        <v>128</v>
      </c>
      <c r="C91" s="4"/>
      <c r="E91" s="37" t="s">
        <v>345</v>
      </c>
      <c r="F91" t="s">
        <v>61</v>
      </c>
      <c r="G91" s="4"/>
      <c r="I91" s="37" t="s">
        <v>345</v>
      </c>
      <c r="J91" t="s">
        <v>61</v>
      </c>
      <c r="K91" s="4"/>
      <c r="L91" s="4"/>
      <c r="M91" s="24">
        <v>15869</v>
      </c>
      <c r="N91" t="s">
        <v>61</v>
      </c>
      <c r="O91" s="4"/>
      <c r="Q91" s="37" t="s">
        <v>345</v>
      </c>
      <c r="R91" t="s">
        <v>61</v>
      </c>
      <c r="S91" s="4"/>
      <c r="T91" s="4"/>
      <c r="U91" s="24">
        <v>15869</v>
      </c>
      <c r="V91" t="s">
        <v>61</v>
      </c>
    </row>
    <row r="92" spans="1:22" x14ac:dyDescent="0.25">
      <c r="A92" s="17"/>
      <c r="B92" s="27"/>
      <c r="C92" s="27"/>
      <c r="D92" s="28"/>
      <c r="E92" s="28"/>
      <c r="F92" s="27"/>
      <c r="G92" s="27"/>
      <c r="H92" s="28"/>
      <c r="I92" s="28"/>
      <c r="J92" s="27"/>
      <c r="K92" s="27"/>
      <c r="L92" s="28"/>
      <c r="M92" s="28"/>
      <c r="N92" s="27"/>
      <c r="O92" s="27"/>
      <c r="P92" s="28"/>
      <c r="Q92" s="28"/>
      <c r="R92" s="27"/>
      <c r="S92" s="27"/>
      <c r="T92" s="28"/>
      <c r="U92" s="28"/>
      <c r="V92" s="27"/>
    </row>
    <row r="93" spans="1:22" x14ac:dyDescent="0.25">
      <c r="A93" s="17"/>
      <c r="B93" s="22" t="s">
        <v>885</v>
      </c>
      <c r="C93" s="23"/>
      <c r="D93" s="23"/>
      <c r="E93" s="25">
        <v>14997</v>
      </c>
      <c r="F93" s="26" t="s">
        <v>61</v>
      </c>
      <c r="G93" s="23"/>
      <c r="H93" s="23"/>
      <c r="I93" s="25">
        <v>54519</v>
      </c>
      <c r="J93" s="26" t="s">
        <v>61</v>
      </c>
      <c r="K93" s="23"/>
      <c r="L93" s="23"/>
      <c r="M93" s="25">
        <v>112451</v>
      </c>
      <c r="N93" s="26" t="s">
        <v>61</v>
      </c>
      <c r="O93" s="23"/>
      <c r="P93" s="23"/>
      <c r="Q93" s="34" t="s">
        <v>839</v>
      </c>
      <c r="R93" s="26" t="s">
        <v>312</v>
      </c>
      <c r="S93" s="23"/>
      <c r="T93" s="23"/>
      <c r="U93" s="25">
        <v>177671</v>
      </c>
      <c r="V93" s="26" t="s">
        <v>61</v>
      </c>
    </row>
    <row r="94" spans="1:22" x14ac:dyDescent="0.25">
      <c r="A94" s="17"/>
      <c r="B94" s="2" t="s">
        <v>880</v>
      </c>
      <c r="C94" s="4"/>
      <c r="E94" s="37" t="s">
        <v>345</v>
      </c>
      <c r="F94" t="s">
        <v>61</v>
      </c>
      <c r="G94" s="4"/>
      <c r="I94" s="37" t="s">
        <v>345</v>
      </c>
      <c r="J94" t="s">
        <v>61</v>
      </c>
      <c r="K94" s="4"/>
      <c r="L94" s="4"/>
      <c r="M94" s="29" t="s">
        <v>886</v>
      </c>
      <c r="N94" t="s">
        <v>312</v>
      </c>
      <c r="O94" s="4"/>
      <c r="Q94" s="37" t="s">
        <v>345</v>
      </c>
      <c r="R94" t="s">
        <v>61</v>
      </c>
      <c r="S94" s="4"/>
      <c r="T94" s="4"/>
      <c r="U94" s="29" t="s">
        <v>886</v>
      </c>
      <c r="V94" t="s">
        <v>312</v>
      </c>
    </row>
    <row r="95" spans="1:22" ht="45" x14ac:dyDescent="0.25">
      <c r="A95" s="17"/>
      <c r="B95" s="22" t="s">
        <v>887</v>
      </c>
      <c r="C95" s="23"/>
      <c r="D95" s="23"/>
      <c r="E95" s="34">
        <v>139</v>
      </c>
      <c r="F95" s="26" t="s">
        <v>61</v>
      </c>
      <c r="G95" s="23"/>
      <c r="H95" s="23"/>
      <c r="I95" s="25">
        <v>3065</v>
      </c>
      <c r="J95" s="26" t="s">
        <v>61</v>
      </c>
      <c r="K95" s="23"/>
      <c r="L95" s="26"/>
      <c r="M95" s="36" t="s">
        <v>345</v>
      </c>
      <c r="N95" s="26" t="s">
        <v>61</v>
      </c>
      <c r="O95" s="23"/>
      <c r="P95" s="26"/>
      <c r="Q95" s="36" t="s">
        <v>345</v>
      </c>
      <c r="R95" s="26" t="s">
        <v>61</v>
      </c>
      <c r="S95" s="23"/>
      <c r="T95" s="23"/>
      <c r="U95" s="25">
        <v>3204</v>
      </c>
      <c r="V95" s="26" t="s">
        <v>61</v>
      </c>
    </row>
    <row r="96" spans="1:22" ht="30" x14ac:dyDescent="0.25">
      <c r="A96" s="17"/>
      <c r="B96" s="2" t="s">
        <v>888</v>
      </c>
      <c r="C96" s="4"/>
      <c r="D96" s="4"/>
      <c r="E96" s="29">
        <v>12</v>
      </c>
      <c r="F96" t="s">
        <v>61</v>
      </c>
      <c r="G96" s="4"/>
      <c r="H96" s="4"/>
      <c r="I96" s="29">
        <v>174</v>
      </c>
      <c r="J96" t="s">
        <v>61</v>
      </c>
      <c r="K96" s="4"/>
      <c r="M96" s="37" t="s">
        <v>345</v>
      </c>
      <c r="N96" t="s">
        <v>61</v>
      </c>
      <c r="O96" s="4"/>
      <c r="Q96" s="37" t="s">
        <v>345</v>
      </c>
      <c r="R96" t="s">
        <v>61</v>
      </c>
      <c r="S96" s="4"/>
      <c r="T96" s="4"/>
      <c r="U96" s="29">
        <v>186</v>
      </c>
      <c r="V96" t="s">
        <v>61</v>
      </c>
    </row>
    <row r="97" spans="1:22" x14ac:dyDescent="0.25">
      <c r="A97" s="17"/>
      <c r="B97" s="22" t="s">
        <v>126</v>
      </c>
      <c r="C97" s="23"/>
      <c r="D97" s="26"/>
      <c r="E97" s="36" t="s">
        <v>345</v>
      </c>
      <c r="F97" s="26" t="s">
        <v>61</v>
      </c>
      <c r="G97" s="23"/>
      <c r="H97" s="23"/>
      <c r="I97" s="34">
        <v>41</v>
      </c>
      <c r="J97" s="26" t="s">
        <v>61</v>
      </c>
      <c r="K97" s="23"/>
      <c r="L97" s="26"/>
      <c r="M97" s="36" t="s">
        <v>345</v>
      </c>
      <c r="N97" s="26" t="s">
        <v>61</v>
      </c>
      <c r="O97" s="23"/>
      <c r="P97" s="26"/>
      <c r="Q97" s="36" t="s">
        <v>345</v>
      </c>
      <c r="R97" s="26" t="s">
        <v>61</v>
      </c>
      <c r="S97" s="23"/>
      <c r="T97" s="23"/>
      <c r="U97" s="34">
        <v>41</v>
      </c>
      <c r="V97" s="26" t="s">
        <v>61</v>
      </c>
    </row>
    <row r="98" spans="1:22" ht="45" x14ac:dyDescent="0.25">
      <c r="A98" s="17"/>
      <c r="B98" s="2" t="s">
        <v>889</v>
      </c>
      <c r="C98" s="4"/>
      <c r="E98" s="37" t="s">
        <v>345</v>
      </c>
      <c r="F98" t="s">
        <v>61</v>
      </c>
      <c r="G98" s="4"/>
      <c r="I98" s="37" t="s">
        <v>345</v>
      </c>
      <c r="J98" t="s">
        <v>61</v>
      </c>
      <c r="K98" s="4"/>
      <c r="M98" s="37" t="s">
        <v>345</v>
      </c>
      <c r="N98" t="s">
        <v>61</v>
      </c>
      <c r="O98" s="4"/>
      <c r="P98" s="4"/>
      <c r="Q98" s="24">
        <v>3617</v>
      </c>
      <c r="R98" t="s">
        <v>61</v>
      </c>
      <c r="S98" s="4"/>
      <c r="T98" s="4"/>
      <c r="U98" s="24">
        <v>3617</v>
      </c>
      <c r="V98" t="s">
        <v>61</v>
      </c>
    </row>
    <row r="99" spans="1:22" x14ac:dyDescent="0.25">
      <c r="A99" s="17"/>
      <c r="B99" s="22" t="s">
        <v>131</v>
      </c>
      <c r="C99" s="23"/>
      <c r="D99" s="23"/>
      <c r="E99" s="34" t="s">
        <v>890</v>
      </c>
      <c r="F99" s="26" t="s">
        <v>312</v>
      </c>
      <c r="G99" s="23"/>
      <c r="H99" s="23"/>
      <c r="I99" s="34" t="s">
        <v>891</v>
      </c>
      <c r="J99" s="26" t="s">
        <v>312</v>
      </c>
      <c r="K99" s="23"/>
      <c r="L99" s="26"/>
      <c r="M99" s="36" t="s">
        <v>345</v>
      </c>
      <c r="N99" s="26" t="s">
        <v>61</v>
      </c>
      <c r="O99" s="23"/>
      <c r="P99" s="26"/>
      <c r="Q99" s="36" t="s">
        <v>345</v>
      </c>
      <c r="R99" s="26" t="s">
        <v>61</v>
      </c>
      <c r="S99" s="23"/>
      <c r="T99" s="23"/>
      <c r="U99" s="34" t="s">
        <v>892</v>
      </c>
      <c r="V99" s="26" t="s">
        <v>312</v>
      </c>
    </row>
    <row r="100" spans="1:22" ht="15.75" thickBot="1" x14ac:dyDescent="0.3">
      <c r="A100" s="17"/>
      <c r="B100" s="2" t="s">
        <v>128</v>
      </c>
      <c r="C100" s="4"/>
      <c r="E100" s="37" t="s">
        <v>345</v>
      </c>
      <c r="F100" t="s">
        <v>61</v>
      </c>
      <c r="G100" s="4"/>
      <c r="I100" s="37" t="s">
        <v>345</v>
      </c>
      <c r="J100" t="s">
        <v>61</v>
      </c>
      <c r="K100" s="4"/>
      <c r="L100" s="4"/>
      <c r="M100" s="24">
        <v>20777</v>
      </c>
      <c r="N100" t="s">
        <v>61</v>
      </c>
      <c r="O100" s="4"/>
      <c r="Q100" s="37" t="s">
        <v>345</v>
      </c>
      <c r="R100" t="s">
        <v>61</v>
      </c>
      <c r="S100" s="4"/>
      <c r="T100" s="4"/>
      <c r="U100" s="24">
        <v>20777</v>
      </c>
      <c r="V100" t="s">
        <v>61</v>
      </c>
    </row>
    <row r="101" spans="1:22" x14ac:dyDescent="0.25">
      <c r="A101" s="17"/>
      <c r="B101" s="27"/>
      <c r="C101" s="27"/>
      <c r="D101" s="28"/>
      <c r="E101" s="28"/>
      <c r="F101" s="27"/>
      <c r="G101" s="27"/>
      <c r="H101" s="28"/>
      <c r="I101" s="28"/>
      <c r="J101" s="27"/>
      <c r="K101" s="27"/>
      <c r="L101" s="28"/>
      <c r="M101" s="28"/>
      <c r="N101" s="27"/>
      <c r="O101" s="27"/>
      <c r="P101" s="28"/>
      <c r="Q101" s="28"/>
      <c r="R101" s="27"/>
      <c r="S101" s="27"/>
      <c r="T101" s="28"/>
      <c r="U101" s="28"/>
      <c r="V101" s="27"/>
    </row>
    <row r="102" spans="1:22" ht="15.75" thickBot="1" x14ac:dyDescent="0.3">
      <c r="A102" s="17"/>
      <c r="B102" s="22" t="s">
        <v>893</v>
      </c>
      <c r="C102" s="23"/>
      <c r="D102" s="23" t="s">
        <v>295</v>
      </c>
      <c r="E102" s="25">
        <v>15144</v>
      </c>
      <c r="F102" s="26" t="s">
        <v>61</v>
      </c>
      <c r="G102" s="23"/>
      <c r="H102" s="23"/>
      <c r="I102" s="25">
        <v>57709</v>
      </c>
      <c r="J102" s="26" t="s">
        <v>61</v>
      </c>
      <c r="K102" s="23"/>
      <c r="L102" s="23"/>
      <c r="M102" s="25">
        <v>128718</v>
      </c>
      <c r="N102" s="26" t="s">
        <v>61</v>
      </c>
      <c r="O102" s="23"/>
      <c r="P102" s="23"/>
      <c r="Q102" s="103" t="s">
        <v>838</v>
      </c>
      <c r="R102" s="26" t="s">
        <v>312</v>
      </c>
      <c r="S102" s="23"/>
      <c r="T102" s="23"/>
      <c r="U102" s="25">
        <v>200892</v>
      </c>
      <c r="V102" s="26" t="s">
        <v>61</v>
      </c>
    </row>
    <row r="103" spans="1:22" ht="15.75" thickTop="1" x14ac:dyDescent="0.25">
      <c r="A103" s="17"/>
      <c r="B103" s="27"/>
      <c r="C103" s="27"/>
      <c r="D103" s="30"/>
      <c r="E103" s="30"/>
      <c r="F103" s="27"/>
      <c r="G103" s="27"/>
      <c r="H103" s="30"/>
      <c r="I103" s="30"/>
      <c r="J103" s="27"/>
      <c r="K103" s="27"/>
      <c r="L103" s="30"/>
      <c r="M103" s="30"/>
      <c r="N103" s="27"/>
      <c r="O103" s="27"/>
      <c r="P103" s="30"/>
      <c r="Q103" s="30"/>
      <c r="R103" s="27"/>
      <c r="S103" s="27"/>
      <c r="T103" s="30"/>
      <c r="U103" s="30"/>
      <c r="V103" s="27"/>
    </row>
    <row r="104" spans="1:22" x14ac:dyDescent="0.25">
      <c r="A104" s="17" t="s">
        <v>1003</v>
      </c>
      <c r="B104" s="123" t="s">
        <v>826</v>
      </c>
      <c r="C104" s="123"/>
      <c r="D104" s="123"/>
      <c r="E104" s="123"/>
      <c r="F104" s="123"/>
      <c r="G104" s="123"/>
      <c r="H104" s="123"/>
      <c r="I104" s="123"/>
      <c r="J104" s="123"/>
      <c r="K104" s="123"/>
      <c r="L104" s="123"/>
      <c r="M104" s="123"/>
      <c r="N104" s="123"/>
      <c r="O104" s="123"/>
      <c r="P104" s="123"/>
      <c r="Q104" s="123"/>
      <c r="R104" s="123"/>
      <c r="S104" s="123"/>
      <c r="T104" s="123"/>
      <c r="U104" s="123"/>
      <c r="V104" s="123"/>
    </row>
    <row r="105" spans="1:22" x14ac:dyDescent="0.25">
      <c r="A105" s="17"/>
      <c r="B105" s="16"/>
      <c r="C105" s="16"/>
      <c r="D105" s="16"/>
      <c r="E105" s="16"/>
      <c r="F105" s="16"/>
      <c r="G105" s="16"/>
      <c r="H105" s="16"/>
      <c r="I105" s="16"/>
      <c r="J105" s="16"/>
      <c r="K105" s="16"/>
      <c r="L105" s="16"/>
      <c r="M105" s="16"/>
      <c r="N105" s="16"/>
      <c r="O105" s="16"/>
      <c r="P105" s="16"/>
      <c r="Q105" s="16"/>
      <c r="R105" s="16"/>
      <c r="S105" s="16"/>
      <c r="T105" s="16"/>
      <c r="U105" s="16"/>
      <c r="V105" s="16"/>
    </row>
    <row r="106" spans="1:22" x14ac:dyDescent="0.25">
      <c r="A106" s="17"/>
      <c r="B106" s="123" t="s">
        <v>827</v>
      </c>
      <c r="C106" s="123"/>
      <c r="D106" s="123"/>
      <c r="E106" s="123"/>
      <c r="F106" s="123"/>
      <c r="G106" s="123"/>
      <c r="H106" s="123"/>
      <c r="I106" s="123"/>
      <c r="J106" s="123"/>
      <c r="K106" s="123"/>
      <c r="L106" s="123"/>
      <c r="M106" s="123"/>
      <c r="N106" s="123"/>
      <c r="O106" s="123"/>
      <c r="P106" s="123"/>
      <c r="Q106" s="123"/>
      <c r="R106" s="123"/>
      <c r="S106" s="123"/>
      <c r="T106" s="123"/>
      <c r="U106" s="123"/>
      <c r="V106" s="123"/>
    </row>
    <row r="107" spans="1:22" x14ac:dyDescent="0.25">
      <c r="A107" s="17"/>
      <c r="B107" s="16"/>
      <c r="C107" s="16"/>
      <c r="D107" s="16"/>
      <c r="E107" s="16"/>
      <c r="F107" s="16"/>
      <c r="G107" s="16"/>
      <c r="H107" s="16"/>
      <c r="I107" s="16"/>
      <c r="J107" s="16"/>
      <c r="K107" s="16"/>
      <c r="L107" s="16"/>
      <c r="M107" s="16"/>
      <c r="N107" s="16"/>
      <c r="O107" s="16"/>
      <c r="P107" s="16"/>
      <c r="Q107" s="16"/>
      <c r="R107" s="16"/>
      <c r="S107" s="16"/>
      <c r="T107" s="16"/>
      <c r="U107" s="16"/>
      <c r="V107" s="16"/>
    </row>
    <row r="108" spans="1:22" x14ac:dyDescent="0.25">
      <c r="A108" s="17"/>
      <c r="B108" s="123" t="s">
        <v>894</v>
      </c>
      <c r="C108" s="123"/>
      <c r="D108" s="123"/>
      <c r="E108" s="123"/>
      <c r="F108" s="123"/>
      <c r="G108" s="123"/>
      <c r="H108" s="123"/>
      <c r="I108" s="123"/>
      <c r="J108" s="123"/>
      <c r="K108" s="123"/>
      <c r="L108" s="123"/>
      <c r="M108" s="123"/>
      <c r="N108" s="123"/>
      <c r="O108" s="123"/>
      <c r="P108" s="123"/>
      <c r="Q108" s="123"/>
      <c r="R108" s="123"/>
      <c r="S108" s="123"/>
      <c r="T108" s="123"/>
      <c r="U108" s="123"/>
      <c r="V108" s="123"/>
    </row>
    <row r="109" spans="1:22" x14ac:dyDescent="0.25">
      <c r="A109" s="17"/>
      <c r="B109" s="16"/>
      <c r="C109" s="16"/>
      <c r="D109" s="16"/>
      <c r="E109" s="16"/>
      <c r="F109" s="16"/>
      <c r="G109" s="16"/>
      <c r="H109" s="16"/>
      <c r="I109" s="16"/>
      <c r="J109" s="16"/>
      <c r="K109" s="16"/>
      <c r="L109" s="16"/>
      <c r="M109" s="16"/>
      <c r="N109" s="16"/>
      <c r="O109" s="16"/>
      <c r="P109" s="16"/>
      <c r="Q109" s="16"/>
      <c r="R109" s="16"/>
      <c r="S109" s="16"/>
      <c r="T109" s="16"/>
      <c r="U109" s="16"/>
      <c r="V109" s="16"/>
    </row>
    <row r="110" spans="1:22" x14ac:dyDescent="0.25">
      <c r="A110" s="17"/>
      <c r="B110" s="123" t="s">
        <v>844</v>
      </c>
      <c r="C110" s="123"/>
      <c r="D110" s="123"/>
      <c r="E110" s="123"/>
      <c r="F110" s="123"/>
      <c r="G110" s="123"/>
      <c r="H110" s="123"/>
      <c r="I110" s="123"/>
      <c r="J110" s="123"/>
      <c r="K110" s="123"/>
      <c r="L110" s="123"/>
      <c r="M110" s="123"/>
      <c r="N110" s="123"/>
      <c r="O110" s="123"/>
      <c r="P110" s="123"/>
      <c r="Q110" s="123"/>
      <c r="R110" s="123"/>
      <c r="S110" s="123"/>
      <c r="T110" s="123"/>
      <c r="U110" s="123"/>
      <c r="V110" s="123"/>
    </row>
    <row r="111" spans="1:22" x14ac:dyDescent="0.25">
      <c r="A111" s="17"/>
      <c r="B111" s="16"/>
      <c r="C111" s="16"/>
      <c r="D111" s="16"/>
      <c r="E111" s="16"/>
      <c r="F111" s="16"/>
      <c r="G111" s="16"/>
      <c r="H111" s="16"/>
      <c r="I111" s="16"/>
      <c r="J111" s="16"/>
      <c r="K111" s="16"/>
      <c r="L111" s="16"/>
      <c r="M111" s="16"/>
      <c r="N111" s="16"/>
      <c r="O111" s="16"/>
      <c r="P111" s="16"/>
      <c r="Q111" s="16"/>
      <c r="R111" s="16"/>
      <c r="S111" s="16"/>
      <c r="T111" s="16"/>
      <c r="U111" s="16"/>
      <c r="V111" s="16"/>
    </row>
    <row r="112" spans="1:22" x14ac:dyDescent="0.25">
      <c r="A112" s="17"/>
      <c r="B112" s="123" t="s">
        <v>895</v>
      </c>
      <c r="C112" s="123"/>
      <c r="D112" s="123"/>
      <c r="E112" s="123"/>
      <c r="F112" s="123"/>
      <c r="G112" s="123"/>
      <c r="H112" s="123"/>
      <c r="I112" s="123"/>
      <c r="J112" s="123"/>
      <c r="K112" s="123"/>
      <c r="L112" s="123"/>
      <c r="M112" s="123"/>
      <c r="N112" s="123"/>
      <c r="O112" s="123"/>
      <c r="P112" s="123"/>
      <c r="Q112" s="123"/>
      <c r="R112" s="123"/>
      <c r="S112" s="123"/>
      <c r="T112" s="123"/>
      <c r="U112" s="123"/>
      <c r="V112" s="123"/>
    </row>
    <row r="113" spans="1:22" x14ac:dyDescent="0.25">
      <c r="A113" s="17"/>
      <c r="B113" s="16"/>
      <c r="C113" s="16"/>
      <c r="D113" s="16"/>
      <c r="E113" s="16"/>
      <c r="F113" s="16"/>
      <c r="G113" s="16"/>
      <c r="H113" s="16"/>
      <c r="I113" s="16"/>
      <c r="J113" s="16"/>
      <c r="K113" s="16"/>
      <c r="L113" s="16"/>
      <c r="M113" s="16"/>
      <c r="N113" s="16"/>
      <c r="O113" s="16"/>
      <c r="P113" s="16"/>
      <c r="Q113" s="16"/>
      <c r="R113" s="16"/>
      <c r="S113" s="16"/>
      <c r="T113" s="16"/>
      <c r="U113" s="16"/>
      <c r="V113" s="16"/>
    </row>
    <row r="114" spans="1:22" ht="15.75" x14ac:dyDescent="0.25">
      <c r="A114" s="17"/>
      <c r="B114" s="41"/>
      <c r="C114" s="41"/>
      <c r="D114" s="41"/>
      <c r="E114" s="41"/>
      <c r="F114" s="41"/>
      <c r="G114" s="41"/>
      <c r="H114" s="41"/>
      <c r="I114" s="41"/>
      <c r="J114" s="41"/>
      <c r="K114" s="41"/>
      <c r="L114" s="41"/>
      <c r="M114" s="41"/>
      <c r="N114" s="41"/>
      <c r="O114" s="41"/>
      <c r="P114" s="41"/>
      <c r="Q114" s="41"/>
      <c r="R114" s="41"/>
      <c r="S114" s="41"/>
      <c r="T114" s="41"/>
      <c r="U114" s="41"/>
      <c r="V114" s="41"/>
    </row>
    <row r="115" spans="1:22" x14ac:dyDescent="0.25">
      <c r="A115" s="17"/>
      <c r="B115" s="4"/>
      <c r="C115" s="4"/>
      <c r="D115" s="4"/>
      <c r="E115" s="4"/>
      <c r="F115" s="4"/>
      <c r="G115" s="4"/>
      <c r="H115" s="4"/>
      <c r="I115" s="4"/>
      <c r="J115" s="4"/>
      <c r="K115" s="4"/>
      <c r="L115" s="4"/>
      <c r="M115" s="4"/>
      <c r="N115" s="4"/>
    </row>
    <row r="116" spans="1:22" ht="15.75" thickBot="1" x14ac:dyDescent="0.3">
      <c r="A116" s="17"/>
      <c r="B116" s="4"/>
      <c r="C116" s="4" t="s">
        <v>61</v>
      </c>
      <c r="D116" s="31" t="s">
        <v>830</v>
      </c>
      <c r="E116" s="31"/>
      <c r="F116" s="31"/>
      <c r="G116" s="31"/>
      <c r="H116" s="31"/>
      <c r="I116" s="31"/>
      <c r="J116" s="31"/>
      <c r="K116" s="31"/>
      <c r="L116" s="31"/>
      <c r="M116" s="31"/>
      <c r="N116" s="4"/>
    </row>
    <row r="117" spans="1:22" ht="15.75" thickBot="1" x14ac:dyDescent="0.3">
      <c r="A117" s="17"/>
      <c r="B117" s="4"/>
      <c r="C117" s="4" t="s">
        <v>61</v>
      </c>
      <c r="D117" s="33">
        <v>2014</v>
      </c>
      <c r="E117" s="33"/>
      <c r="F117" s="4"/>
      <c r="G117" s="4"/>
      <c r="H117" s="33">
        <v>2013</v>
      </c>
      <c r="I117" s="33"/>
      <c r="J117" s="4"/>
      <c r="K117" s="4"/>
      <c r="L117" s="33">
        <v>2012</v>
      </c>
      <c r="M117" s="33"/>
      <c r="N117" s="4"/>
    </row>
    <row r="118" spans="1:22" x14ac:dyDescent="0.25">
      <c r="A118" s="17"/>
      <c r="B118" s="22" t="s">
        <v>140</v>
      </c>
      <c r="C118" s="23" t="s">
        <v>61</v>
      </c>
      <c r="D118" s="23"/>
      <c r="E118" s="23"/>
      <c r="F118" s="23"/>
      <c r="G118" s="23"/>
      <c r="H118" s="23"/>
      <c r="I118" s="23"/>
      <c r="J118" s="23"/>
      <c r="K118" s="23"/>
      <c r="L118" s="23"/>
      <c r="M118" s="23"/>
      <c r="N118" s="23"/>
    </row>
    <row r="119" spans="1:22" x14ac:dyDescent="0.25">
      <c r="A119" s="17"/>
      <c r="B119" s="2" t="s">
        <v>896</v>
      </c>
      <c r="C119" s="4" t="s">
        <v>61</v>
      </c>
      <c r="D119" s="4" t="s">
        <v>295</v>
      </c>
      <c r="E119" s="29" t="s">
        <v>897</v>
      </c>
      <c r="F119" t="s">
        <v>312</v>
      </c>
      <c r="G119" s="4"/>
      <c r="H119" s="4"/>
      <c r="I119" s="29" t="s">
        <v>898</v>
      </c>
      <c r="J119" t="s">
        <v>312</v>
      </c>
      <c r="K119" s="4"/>
      <c r="L119" s="4"/>
      <c r="M119" s="29" t="s">
        <v>899</v>
      </c>
      <c r="N119" t="s">
        <v>312</v>
      </c>
    </row>
    <row r="120" spans="1:22" ht="15.75" thickBot="1" x14ac:dyDescent="0.3">
      <c r="A120" s="17"/>
      <c r="B120" s="22" t="s">
        <v>900</v>
      </c>
      <c r="C120" s="23" t="s">
        <v>61</v>
      </c>
      <c r="D120" s="23"/>
      <c r="E120" s="34">
        <v>173</v>
      </c>
      <c r="F120" s="26" t="s">
        <v>61</v>
      </c>
      <c r="G120" s="23"/>
      <c r="H120" s="23"/>
      <c r="I120" s="34">
        <v>173</v>
      </c>
      <c r="J120" s="26" t="s">
        <v>61</v>
      </c>
      <c r="K120" s="23"/>
      <c r="L120" s="23"/>
      <c r="M120" s="34">
        <v>170</v>
      </c>
      <c r="N120" s="26" t="s">
        <v>61</v>
      </c>
    </row>
    <row r="121" spans="1:22" x14ac:dyDescent="0.25">
      <c r="A121" s="17"/>
      <c r="B121" s="27"/>
      <c r="C121" s="27" t="s">
        <v>61</v>
      </c>
      <c r="D121" s="28"/>
      <c r="E121" s="28"/>
      <c r="F121" s="27"/>
      <c r="G121" s="27"/>
      <c r="H121" s="28"/>
      <c r="I121" s="28"/>
      <c r="J121" s="27"/>
      <c r="K121" s="27"/>
      <c r="L121" s="28"/>
      <c r="M121" s="28"/>
      <c r="N121" s="27"/>
    </row>
    <row r="122" spans="1:22" ht="15.75" thickBot="1" x14ac:dyDescent="0.3">
      <c r="A122" s="17"/>
      <c r="B122" s="2" t="s">
        <v>901</v>
      </c>
      <c r="C122" s="4"/>
      <c r="D122" s="4"/>
      <c r="E122" s="29" t="s">
        <v>902</v>
      </c>
      <c r="F122" t="s">
        <v>312</v>
      </c>
      <c r="G122" s="4"/>
      <c r="H122" s="4"/>
      <c r="I122" s="29" t="s">
        <v>903</v>
      </c>
      <c r="J122" t="s">
        <v>312</v>
      </c>
      <c r="K122" s="4"/>
      <c r="L122" s="4"/>
      <c r="M122" s="29" t="s">
        <v>904</v>
      </c>
      <c r="N122" t="s">
        <v>312</v>
      </c>
    </row>
    <row r="123" spans="1:22" x14ac:dyDescent="0.25">
      <c r="A123" s="17"/>
      <c r="B123" s="27"/>
      <c r="C123" s="27" t="s">
        <v>61</v>
      </c>
      <c r="D123" s="28"/>
      <c r="E123" s="28"/>
      <c r="F123" s="27"/>
      <c r="G123" s="27"/>
      <c r="H123" s="28"/>
      <c r="I123" s="28"/>
      <c r="J123" s="27"/>
      <c r="K123" s="27"/>
      <c r="L123" s="28"/>
      <c r="M123" s="28"/>
      <c r="N123" s="27"/>
    </row>
    <row r="124" spans="1:22" x14ac:dyDescent="0.25">
      <c r="A124" s="17"/>
      <c r="B124" s="22" t="s">
        <v>150</v>
      </c>
      <c r="C124" s="23"/>
      <c r="D124" s="23"/>
      <c r="E124" s="23"/>
      <c r="F124" s="23"/>
      <c r="G124" s="23"/>
      <c r="H124" s="23"/>
      <c r="I124" s="23"/>
      <c r="J124" s="23"/>
      <c r="K124" s="23"/>
      <c r="L124" s="23"/>
      <c r="M124" s="23"/>
      <c r="N124" s="23"/>
    </row>
    <row r="125" spans="1:22" ht="30.75" thickBot="1" x14ac:dyDescent="0.3">
      <c r="A125" s="17"/>
      <c r="B125" s="2" t="s">
        <v>905</v>
      </c>
      <c r="C125" s="4"/>
      <c r="E125" s="37" t="s">
        <v>345</v>
      </c>
      <c r="F125" t="s">
        <v>61</v>
      </c>
      <c r="G125" s="4"/>
      <c r="H125" s="4"/>
      <c r="I125" s="24">
        <v>2600</v>
      </c>
      <c r="J125" t="s">
        <v>61</v>
      </c>
      <c r="K125" s="4"/>
      <c r="L125" s="4"/>
      <c r="M125" s="24">
        <v>1500</v>
      </c>
      <c r="N125" t="s">
        <v>61</v>
      </c>
    </row>
    <row r="126" spans="1:22" x14ac:dyDescent="0.25">
      <c r="A126" s="17"/>
      <c r="B126" s="27"/>
      <c r="C126" s="27" t="s">
        <v>61</v>
      </c>
      <c r="D126" s="28"/>
      <c r="E126" s="28"/>
      <c r="F126" s="27"/>
      <c r="G126" s="27"/>
      <c r="H126" s="28"/>
      <c r="I126" s="28"/>
      <c r="J126" s="27"/>
      <c r="K126" s="27"/>
      <c r="L126" s="28"/>
      <c r="M126" s="28"/>
      <c r="N126" s="27"/>
    </row>
    <row r="127" spans="1:22" ht="30.75" thickBot="1" x14ac:dyDescent="0.3">
      <c r="A127" s="17"/>
      <c r="B127" s="22" t="s">
        <v>906</v>
      </c>
      <c r="C127" s="23"/>
      <c r="D127" s="26"/>
      <c r="E127" s="36" t="s">
        <v>345</v>
      </c>
      <c r="F127" s="26" t="s">
        <v>61</v>
      </c>
      <c r="G127" s="23"/>
      <c r="H127" s="23"/>
      <c r="I127" s="25">
        <v>2600</v>
      </c>
      <c r="J127" s="26" t="s">
        <v>61</v>
      </c>
      <c r="K127" s="23"/>
      <c r="L127" s="23"/>
      <c r="M127" s="25">
        <v>1500</v>
      </c>
      <c r="N127" s="26" t="s">
        <v>61</v>
      </c>
    </row>
    <row r="128" spans="1:22" x14ac:dyDescent="0.25">
      <c r="A128" s="17"/>
      <c r="B128" s="27"/>
      <c r="C128" s="27" t="s">
        <v>61</v>
      </c>
      <c r="D128" s="28"/>
      <c r="E128" s="28"/>
      <c r="F128" s="27"/>
      <c r="G128" s="27"/>
      <c r="H128" s="28"/>
      <c r="I128" s="28"/>
      <c r="J128" s="27"/>
      <c r="K128" s="27"/>
      <c r="L128" s="28"/>
      <c r="M128" s="28"/>
      <c r="N128" s="27"/>
    </row>
    <row r="129" spans="1:22" x14ac:dyDescent="0.25">
      <c r="A129" s="17"/>
      <c r="B129" s="2" t="s">
        <v>163</v>
      </c>
      <c r="C129" s="4"/>
      <c r="D129" s="4"/>
      <c r="E129" s="4"/>
      <c r="F129" s="4"/>
      <c r="G129" s="4"/>
      <c r="H129" s="4"/>
      <c r="I129" s="4"/>
      <c r="J129" s="4"/>
      <c r="K129" s="4"/>
      <c r="L129" s="4"/>
      <c r="M129" s="4"/>
      <c r="N129" s="4"/>
    </row>
    <row r="130" spans="1:22" x14ac:dyDescent="0.25">
      <c r="A130" s="17"/>
      <c r="B130" s="22" t="s">
        <v>167</v>
      </c>
      <c r="C130" s="23"/>
      <c r="D130" s="23"/>
      <c r="E130" s="34" t="s">
        <v>886</v>
      </c>
      <c r="F130" s="26" t="s">
        <v>312</v>
      </c>
      <c r="G130" s="23"/>
      <c r="H130" s="23"/>
      <c r="I130" s="34" t="s">
        <v>881</v>
      </c>
      <c r="J130" s="26" t="s">
        <v>312</v>
      </c>
      <c r="K130" s="23"/>
      <c r="L130" s="23"/>
      <c r="M130" s="34" t="s">
        <v>875</v>
      </c>
      <c r="N130" s="26" t="s">
        <v>312</v>
      </c>
    </row>
    <row r="131" spans="1:22" ht="30" x14ac:dyDescent="0.25">
      <c r="A131" s="17"/>
      <c r="B131" s="2" t="s">
        <v>907</v>
      </c>
      <c r="C131" s="4"/>
      <c r="D131" s="4"/>
      <c r="E131" s="24">
        <v>3204</v>
      </c>
      <c r="F131" t="s">
        <v>61</v>
      </c>
      <c r="G131" s="4"/>
      <c r="H131" s="4"/>
      <c r="I131" s="24">
        <v>3248</v>
      </c>
      <c r="J131" t="s">
        <v>61</v>
      </c>
      <c r="K131" s="4"/>
      <c r="L131" s="4"/>
      <c r="M131" s="24">
        <v>4518</v>
      </c>
      <c r="N131" t="s">
        <v>61</v>
      </c>
    </row>
    <row r="132" spans="1:22" ht="30" x14ac:dyDescent="0.25">
      <c r="A132" s="17"/>
      <c r="B132" s="22" t="s">
        <v>908</v>
      </c>
      <c r="C132" s="23"/>
      <c r="D132" s="23"/>
      <c r="E132" s="34">
        <v>186</v>
      </c>
      <c r="F132" s="26" t="s">
        <v>61</v>
      </c>
      <c r="G132" s="23"/>
      <c r="H132" s="23"/>
      <c r="I132" s="34">
        <v>156</v>
      </c>
      <c r="J132" s="26" t="s">
        <v>61</v>
      </c>
      <c r="K132" s="23"/>
      <c r="L132" s="23"/>
      <c r="M132" s="34">
        <v>189</v>
      </c>
      <c r="N132" s="26" t="s">
        <v>61</v>
      </c>
    </row>
    <row r="133" spans="1:22" ht="15.75" thickBot="1" x14ac:dyDescent="0.3">
      <c r="A133" s="17"/>
      <c r="B133" s="2" t="s">
        <v>909</v>
      </c>
      <c r="C133" s="4"/>
      <c r="D133" s="4"/>
      <c r="E133" s="29" t="s">
        <v>892</v>
      </c>
      <c r="F133" t="s">
        <v>312</v>
      </c>
      <c r="G133" s="4"/>
      <c r="I133" s="37" t="s">
        <v>345</v>
      </c>
      <c r="J133" t="s">
        <v>61</v>
      </c>
      <c r="K133" s="4"/>
      <c r="M133" s="37" t="s">
        <v>345</v>
      </c>
      <c r="N133" t="s">
        <v>61</v>
      </c>
    </row>
    <row r="134" spans="1:22" x14ac:dyDescent="0.25">
      <c r="A134" s="17"/>
      <c r="B134" s="27"/>
      <c r="C134" s="27" t="s">
        <v>61</v>
      </c>
      <c r="D134" s="28"/>
      <c r="E134" s="28"/>
      <c r="F134" s="27"/>
      <c r="G134" s="27"/>
      <c r="H134" s="28"/>
      <c r="I134" s="28"/>
      <c r="J134" s="27"/>
      <c r="K134" s="27"/>
      <c r="L134" s="28"/>
      <c r="M134" s="28"/>
      <c r="N134" s="27"/>
    </row>
    <row r="135" spans="1:22" ht="15.75" thickBot="1" x14ac:dyDescent="0.3">
      <c r="A135" s="17"/>
      <c r="B135" s="22" t="s">
        <v>910</v>
      </c>
      <c r="C135" s="23"/>
      <c r="D135" s="23"/>
      <c r="E135" s="34" t="s">
        <v>911</v>
      </c>
      <c r="F135" s="26" t="s">
        <v>312</v>
      </c>
      <c r="G135" s="23"/>
      <c r="H135" s="23"/>
      <c r="I135" s="34" t="s">
        <v>912</v>
      </c>
      <c r="J135" s="26" t="s">
        <v>312</v>
      </c>
      <c r="K135" s="23"/>
      <c r="L135" s="23"/>
      <c r="M135" s="34" t="s">
        <v>913</v>
      </c>
      <c r="N135" s="26" t="s">
        <v>312</v>
      </c>
    </row>
    <row r="136" spans="1:22" x14ac:dyDescent="0.25">
      <c r="A136" s="17"/>
      <c r="B136" s="27"/>
      <c r="C136" s="27" t="s">
        <v>61</v>
      </c>
      <c r="D136" s="28"/>
      <c r="E136" s="28"/>
      <c r="F136" s="27"/>
      <c r="G136" s="27"/>
      <c r="H136" s="28"/>
      <c r="I136" s="28"/>
      <c r="J136" s="27"/>
      <c r="K136" s="27"/>
      <c r="L136" s="28"/>
      <c r="M136" s="28"/>
      <c r="N136" s="27"/>
    </row>
    <row r="137" spans="1:22" ht="30" x14ac:dyDescent="0.25">
      <c r="A137" s="17"/>
      <c r="B137" s="2" t="s">
        <v>171</v>
      </c>
      <c r="C137" s="4"/>
      <c r="D137" s="4"/>
      <c r="E137" s="29" t="s">
        <v>914</v>
      </c>
      <c r="F137" t="s">
        <v>312</v>
      </c>
      <c r="G137" s="4"/>
      <c r="H137" s="4"/>
      <c r="I137" s="24">
        <v>1325</v>
      </c>
      <c r="J137" t="s">
        <v>61</v>
      </c>
      <c r="K137" s="4"/>
      <c r="L137" s="4"/>
      <c r="M137" s="29" t="s">
        <v>915</v>
      </c>
      <c r="N137" t="s">
        <v>312</v>
      </c>
    </row>
    <row r="138" spans="1:22" ht="30.75" thickBot="1" x14ac:dyDescent="0.3">
      <c r="A138" s="17"/>
      <c r="B138" s="22" t="s">
        <v>172</v>
      </c>
      <c r="C138" s="23"/>
      <c r="D138" s="23"/>
      <c r="E138" s="25">
        <v>2662</v>
      </c>
      <c r="F138" s="26" t="s">
        <v>61</v>
      </c>
      <c r="G138" s="23"/>
      <c r="H138" s="23"/>
      <c r="I138" s="25">
        <v>1337</v>
      </c>
      <c r="J138" s="26" t="s">
        <v>61</v>
      </c>
      <c r="K138" s="23"/>
      <c r="L138" s="23"/>
      <c r="M138" s="25">
        <v>1579</v>
      </c>
      <c r="N138" s="26" t="s">
        <v>61</v>
      </c>
    </row>
    <row r="139" spans="1:22" x14ac:dyDescent="0.25">
      <c r="A139" s="17"/>
      <c r="B139" s="27"/>
      <c r="C139" s="27" t="s">
        <v>61</v>
      </c>
      <c r="D139" s="28"/>
      <c r="E139" s="28"/>
      <c r="F139" s="27"/>
      <c r="G139" s="27"/>
      <c r="H139" s="28"/>
      <c r="I139" s="28"/>
      <c r="J139" s="27"/>
      <c r="K139" s="27"/>
      <c r="L139" s="28"/>
      <c r="M139" s="28"/>
      <c r="N139" s="27"/>
    </row>
    <row r="140" spans="1:22" ht="30.75" thickBot="1" x14ac:dyDescent="0.3">
      <c r="A140" s="17"/>
      <c r="B140" s="2" t="s">
        <v>173</v>
      </c>
      <c r="C140" s="4"/>
      <c r="D140" s="4" t="s">
        <v>295</v>
      </c>
      <c r="E140" s="24">
        <v>1120</v>
      </c>
      <c r="F140" t="s">
        <v>61</v>
      </c>
      <c r="G140" s="4"/>
      <c r="H140" s="4"/>
      <c r="I140" s="24">
        <v>2662</v>
      </c>
      <c r="J140" t="s">
        <v>61</v>
      </c>
      <c r="K140" s="4"/>
      <c r="L140" s="4"/>
      <c r="M140" s="24">
        <v>1337</v>
      </c>
      <c r="N140" t="s">
        <v>61</v>
      </c>
    </row>
    <row r="141" spans="1:22" ht="15.75" thickTop="1" x14ac:dyDescent="0.25">
      <c r="A141" s="17"/>
      <c r="B141" s="27"/>
      <c r="C141" s="27" t="s">
        <v>61</v>
      </c>
      <c r="D141" s="30"/>
      <c r="E141" s="30"/>
      <c r="F141" s="27"/>
      <c r="G141" s="27"/>
      <c r="H141" s="30"/>
      <c r="I141" s="30"/>
      <c r="J141" s="27"/>
      <c r="K141" s="27"/>
      <c r="L141" s="30"/>
      <c r="M141" s="30"/>
      <c r="N141" s="27"/>
    </row>
    <row r="142" spans="1:22" x14ac:dyDescent="0.25">
      <c r="A142" s="17"/>
      <c r="B142" s="16"/>
      <c r="C142" s="16"/>
      <c r="D142" s="16"/>
      <c r="E142" s="16"/>
      <c r="F142" s="16"/>
      <c r="G142" s="16"/>
      <c r="H142" s="16"/>
      <c r="I142" s="16"/>
      <c r="J142" s="16"/>
      <c r="K142" s="16"/>
      <c r="L142" s="16"/>
      <c r="M142" s="16"/>
      <c r="N142" s="16"/>
      <c r="O142" s="16"/>
      <c r="P142" s="16"/>
      <c r="Q142" s="16"/>
      <c r="R142" s="16"/>
      <c r="S142" s="16"/>
      <c r="T142" s="16"/>
      <c r="U142" s="16"/>
      <c r="V142" s="16"/>
    </row>
    <row r="143" spans="1:22" x14ac:dyDescent="0.25">
      <c r="A143" s="17"/>
      <c r="B143" s="20"/>
      <c r="C143" s="20"/>
      <c r="D143" s="20"/>
      <c r="E143" s="20"/>
      <c r="F143" s="20"/>
      <c r="G143" s="20"/>
      <c r="H143" s="20"/>
      <c r="I143" s="20"/>
      <c r="J143" s="20"/>
      <c r="K143" s="20"/>
      <c r="L143" s="20"/>
      <c r="M143" s="20"/>
      <c r="N143" s="20"/>
      <c r="O143" s="20"/>
      <c r="P143" s="20"/>
      <c r="Q143" s="20"/>
      <c r="R143" s="20"/>
      <c r="S143" s="20"/>
      <c r="T143" s="20"/>
      <c r="U143" s="20"/>
      <c r="V143" s="20"/>
    </row>
    <row r="144" spans="1:22" x14ac:dyDescent="0.25">
      <c r="A144" s="17"/>
      <c r="B144" s="4"/>
      <c r="C144" s="4"/>
      <c r="D144" s="4"/>
      <c r="E144" s="4"/>
      <c r="F144" s="4"/>
      <c r="G144" s="4"/>
      <c r="H144" s="4"/>
      <c r="I144" s="4"/>
      <c r="J144" s="4"/>
      <c r="K144" s="4"/>
      <c r="L144" s="4"/>
      <c r="M144" s="4"/>
      <c r="N144" s="4"/>
    </row>
    <row r="145" spans="1:14" ht="15.75" thickBot="1" x14ac:dyDescent="0.3">
      <c r="A145" s="17"/>
      <c r="B145" s="4"/>
      <c r="C145" s="4" t="s">
        <v>61</v>
      </c>
      <c r="D145" s="31" t="s">
        <v>830</v>
      </c>
      <c r="E145" s="31"/>
      <c r="F145" s="31"/>
      <c r="G145" s="31"/>
      <c r="H145" s="31"/>
      <c r="I145" s="31"/>
      <c r="J145" s="31"/>
      <c r="K145" s="31"/>
      <c r="L145" s="31"/>
      <c r="M145" s="31"/>
      <c r="N145" s="4"/>
    </row>
    <row r="146" spans="1:14" ht="15.75" thickBot="1" x14ac:dyDescent="0.3">
      <c r="A146" s="17"/>
      <c r="B146" s="4"/>
      <c r="C146" s="4" t="s">
        <v>61</v>
      </c>
      <c r="D146" s="33">
        <v>2014</v>
      </c>
      <c r="E146" s="33"/>
      <c r="F146" s="4"/>
      <c r="G146" s="4"/>
      <c r="H146" s="33">
        <v>2013</v>
      </c>
      <c r="I146" s="33"/>
      <c r="J146" s="4"/>
      <c r="K146" s="4"/>
      <c r="L146" s="33">
        <v>2012</v>
      </c>
      <c r="M146" s="33"/>
      <c r="N146" s="4"/>
    </row>
    <row r="147" spans="1:14" ht="30" x14ac:dyDescent="0.25">
      <c r="A147" s="17"/>
      <c r="B147" s="22" t="s">
        <v>916</v>
      </c>
      <c r="C147" s="23" t="s">
        <v>61</v>
      </c>
      <c r="D147" s="23"/>
      <c r="E147" s="23"/>
      <c r="F147" s="23"/>
      <c r="G147" s="23"/>
      <c r="H147" s="23"/>
      <c r="I147" s="23"/>
      <c r="J147" s="23"/>
      <c r="K147" s="23"/>
      <c r="L147" s="23"/>
      <c r="M147" s="23"/>
      <c r="N147" s="23"/>
    </row>
    <row r="148" spans="1:14" x14ac:dyDescent="0.25">
      <c r="A148" s="17"/>
      <c r="B148" s="2" t="s">
        <v>99</v>
      </c>
      <c r="C148" s="4" t="s">
        <v>61</v>
      </c>
      <c r="D148" s="4" t="s">
        <v>295</v>
      </c>
      <c r="E148" s="24">
        <v>20777</v>
      </c>
      <c r="F148" t="s">
        <v>61</v>
      </c>
      <c r="G148" s="4"/>
      <c r="H148" s="4"/>
      <c r="I148" s="24">
        <v>15869</v>
      </c>
      <c r="J148" t="s">
        <v>61</v>
      </c>
      <c r="K148" s="4"/>
      <c r="L148" s="4"/>
      <c r="M148" s="24">
        <v>12148</v>
      </c>
      <c r="N148" t="s">
        <v>61</v>
      </c>
    </row>
    <row r="149" spans="1:14" ht="30" x14ac:dyDescent="0.25">
      <c r="A149" s="17"/>
      <c r="B149" s="22" t="s">
        <v>917</v>
      </c>
      <c r="C149" s="23" t="s">
        <v>61</v>
      </c>
      <c r="D149" s="23"/>
      <c r="E149" s="23"/>
      <c r="F149" s="23"/>
      <c r="G149" s="23"/>
      <c r="H149" s="23"/>
      <c r="I149" s="23"/>
      <c r="J149" s="23"/>
      <c r="K149" s="23"/>
      <c r="L149" s="23"/>
      <c r="M149" s="23"/>
      <c r="N149" s="23"/>
    </row>
    <row r="150" spans="1:14" ht="30" x14ac:dyDescent="0.25">
      <c r="A150" s="17"/>
      <c r="B150" s="2" t="s">
        <v>918</v>
      </c>
      <c r="C150" s="4" t="s">
        <v>61</v>
      </c>
      <c r="D150" s="4"/>
      <c r="E150" s="29" t="s">
        <v>919</v>
      </c>
      <c r="F150" t="s">
        <v>312</v>
      </c>
      <c r="G150" s="4"/>
      <c r="H150" s="4"/>
      <c r="I150" s="29" t="s">
        <v>920</v>
      </c>
      <c r="J150" t="s">
        <v>312</v>
      </c>
      <c r="K150" s="4"/>
      <c r="L150" s="4"/>
      <c r="M150" s="29" t="s">
        <v>921</v>
      </c>
      <c r="N150" t="s">
        <v>312</v>
      </c>
    </row>
    <row r="151" spans="1:14" x14ac:dyDescent="0.25">
      <c r="A151" s="17"/>
      <c r="B151" s="22" t="s">
        <v>922</v>
      </c>
      <c r="C151" s="23" t="s">
        <v>61</v>
      </c>
      <c r="D151" s="23"/>
      <c r="E151" s="34" t="s">
        <v>923</v>
      </c>
      <c r="F151" s="26" t="s">
        <v>312</v>
      </c>
      <c r="G151" s="23"/>
      <c r="H151" s="26"/>
      <c r="I151" s="36" t="s">
        <v>345</v>
      </c>
      <c r="J151" s="26" t="s">
        <v>61</v>
      </c>
      <c r="K151" s="23"/>
      <c r="L151" s="23"/>
      <c r="M151" s="34" t="s">
        <v>924</v>
      </c>
      <c r="N151" s="26" t="s">
        <v>312</v>
      </c>
    </row>
    <row r="152" spans="1:14" ht="15.75" thickBot="1" x14ac:dyDescent="0.3">
      <c r="A152" s="17"/>
      <c r="B152" s="2" t="s">
        <v>126</v>
      </c>
      <c r="C152" s="4" t="s">
        <v>61</v>
      </c>
      <c r="D152" s="4"/>
      <c r="E152" s="29">
        <v>41</v>
      </c>
      <c r="F152" t="s">
        <v>61</v>
      </c>
      <c r="G152" s="4"/>
      <c r="H152" s="4"/>
      <c r="I152" s="29">
        <v>32</v>
      </c>
      <c r="J152" t="s">
        <v>61</v>
      </c>
      <c r="K152" s="4"/>
      <c r="L152" s="4"/>
      <c r="M152" s="29">
        <v>31</v>
      </c>
      <c r="N152" t="s">
        <v>61</v>
      </c>
    </row>
    <row r="153" spans="1:14" x14ac:dyDescent="0.25">
      <c r="A153" s="17"/>
      <c r="B153" s="27"/>
      <c r="C153" s="27" t="s">
        <v>61</v>
      </c>
      <c r="D153" s="28"/>
      <c r="E153" s="28"/>
      <c r="F153" s="27"/>
      <c r="G153" s="27"/>
      <c r="H153" s="28"/>
      <c r="I153" s="28"/>
      <c r="J153" s="27"/>
      <c r="K153" s="27"/>
      <c r="L153" s="28"/>
      <c r="M153" s="28"/>
      <c r="N153" s="27"/>
    </row>
    <row r="154" spans="1:14" ht="15.75" thickBot="1" x14ac:dyDescent="0.3">
      <c r="A154" s="17"/>
      <c r="B154" s="22" t="s">
        <v>188</v>
      </c>
      <c r="C154" s="23"/>
      <c r="D154" s="23"/>
      <c r="E154" s="34" t="s">
        <v>925</v>
      </c>
      <c r="F154" s="26" t="s">
        <v>312</v>
      </c>
      <c r="G154" s="23"/>
      <c r="H154" s="23"/>
      <c r="I154" s="34" t="s">
        <v>926</v>
      </c>
      <c r="J154" s="26" t="s">
        <v>312</v>
      </c>
      <c r="K154" s="23"/>
      <c r="L154" s="23"/>
      <c r="M154" s="34" t="s">
        <v>927</v>
      </c>
      <c r="N154" s="26" t="s">
        <v>312</v>
      </c>
    </row>
    <row r="155" spans="1:14" x14ac:dyDescent="0.25">
      <c r="A155" s="17"/>
      <c r="B155" s="27"/>
      <c r="C155" s="27" t="s">
        <v>61</v>
      </c>
      <c r="D155" s="28"/>
      <c r="E155" s="28"/>
      <c r="F155" s="27"/>
      <c r="G155" s="27"/>
      <c r="H155" s="28"/>
      <c r="I155" s="28"/>
      <c r="J155" s="27"/>
      <c r="K155" s="27"/>
      <c r="L155" s="28"/>
      <c r="M155" s="28"/>
      <c r="N155" s="27"/>
    </row>
    <row r="156" spans="1:14" ht="15.75" thickBot="1" x14ac:dyDescent="0.3">
      <c r="A156" s="17"/>
      <c r="B156" s="2" t="s">
        <v>901</v>
      </c>
      <c r="C156" s="4"/>
      <c r="D156" s="4" t="s">
        <v>295</v>
      </c>
      <c r="E156" s="29" t="s">
        <v>902</v>
      </c>
      <c r="F156" t="s">
        <v>312</v>
      </c>
      <c r="G156" s="4"/>
      <c r="H156" s="4"/>
      <c r="I156" s="29" t="s">
        <v>903</v>
      </c>
      <c r="J156" t="s">
        <v>312</v>
      </c>
      <c r="K156" s="4"/>
      <c r="L156" s="4"/>
      <c r="M156" s="29" t="s">
        <v>904</v>
      </c>
      <c r="N156" t="s">
        <v>312</v>
      </c>
    </row>
    <row r="157" spans="1:14" ht="15.75" thickTop="1" x14ac:dyDescent="0.25">
      <c r="A157" s="17"/>
      <c r="B157" s="27"/>
      <c r="C157" s="27" t="s">
        <v>61</v>
      </c>
      <c r="D157" s="30"/>
      <c r="E157" s="30"/>
      <c r="F157" s="27"/>
      <c r="G157" s="27"/>
      <c r="H157" s="30"/>
      <c r="I157" s="30"/>
      <c r="J157" s="27"/>
      <c r="K157" s="27"/>
      <c r="L157" s="30"/>
      <c r="M157" s="30"/>
      <c r="N157" s="27"/>
    </row>
  </sheetData>
  <mergeCells count="78">
    <mergeCell ref="A104:A157"/>
    <mergeCell ref="B104:V104"/>
    <mergeCell ref="B105:V105"/>
    <mergeCell ref="B106:V106"/>
    <mergeCell ref="B107:V107"/>
    <mergeCell ref="B108:V108"/>
    <mergeCell ref="B109:V109"/>
    <mergeCell ref="B110:V110"/>
    <mergeCell ref="B111:V111"/>
    <mergeCell ref="B112:V112"/>
    <mergeCell ref="A62:A103"/>
    <mergeCell ref="B62:V62"/>
    <mergeCell ref="B63:V63"/>
    <mergeCell ref="B64:V64"/>
    <mergeCell ref="B65:V65"/>
    <mergeCell ref="B66:V66"/>
    <mergeCell ref="B67:V67"/>
    <mergeCell ref="B68:V68"/>
    <mergeCell ref="B69:V69"/>
    <mergeCell ref="B70:V70"/>
    <mergeCell ref="A32:A61"/>
    <mergeCell ref="B32:V32"/>
    <mergeCell ref="B33:V33"/>
    <mergeCell ref="B34:V34"/>
    <mergeCell ref="B35:V35"/>
    <mergeCell ref="B36:V36"/>
    <mergeCell ref="B60:V60"/>
    <mergeCell ref="A1:A2"/>
    <mergeCell ref="B1:V1"/>
    <mergeCell ref="B2:V2"/>
    <mergeCell ref="B3:V3"/>
    <mergeCell ref="A4:A31"/>
    <mergeCell ref="B4:V4"/>
    <mergeCell ref="B5:V5"/>
    <mergeCell ref="B6:V6"/>
    <mergeCell ref="B7:V7"/>
    <mergeCell ref="B8:V8"/>
    <mergeCell ref="D117:E117"/>
    <mergeCell ref="H117:I117"/>
    <mergeCell ref="L117:M117"/>
    <mergeCell ref="D145:M145"/>
    <mergeCell ref="D146:E146"/>
    <mergeCell ref="H146:I146"/>
    <mergeCell ref="L146:M146"/>
    <mergeCell ref="B142:V142"/>
    <mergeCell ref="B143:V143"/>
    <mergeCell ref="D76:E76"/>
    <mergeCell ref="H76:I76"/>
    <mergeCell ref="L76:M76"/>
    <mergeCell ref="P76:Q76"/>
    <mergeCell ref="T76:U76"/>
    <mergeCell ref="D116:M116"/>
    <mergeCell ref="B113:V113"/>
    <mergeCell ref="B114:V114"/>
    <mergeCell ref="D74:E74"/>
    <mergeCell ref="H74:I74"/>
    <mergeCell ref="L74:M74"/>
    <mergeCell ref="P74:Q74"/>
    <mergeCell ref="T74:U74"/>
    <mergeCell ref="D75:E75"/>
    <mergeCell ref="H75:I75"/>
    <mergeCell ref="L75:M75"/>
    <mergeCell ref="P75:Q75"/>
    <mergeCell ref="T75:U75"/>
    <mergeCell ref="D72:U72"/>
    <mergeCell ref="D73:E73"/>
    <mergeCell ref="H73:I73"/>
    <mergeCell ref="L73:M73"/>
    <mergeCell ref="P73:Q73"/>
    <mergeCell ref="T73:U73"/>
    <mergeCell ref="D10:I10"/>
    <mergeCell ref="D11:E11"/>
    <mergeCell ref="H11:I11"/>
    <mergeCell ref="D38:M38"/>
    <mergeCell ref="D39:E39"/>
    <mergeCell ref="H39:I39"/>
    <mergeCell ref="L39:M39"/>
    <mergeCell ref="B30:V3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
  <sheetViews>
    <sheetView showGridLines="0" workbookViewId="0"/>
  </sheetViews>
  <sheetFormatPr defaultRowHeight="15" x14ac:dyDescent="0.25"/>
  <cols>
    <col min="1" max="1" width="36.5703125" bestFit="1" customWidth="1"/>
    <col min="2" max="2" width="33.140625" bestFit="1" customWidth="1"/>
    <col min="4" max="4" width="2" bestFit="1" customWidth="1"/>
    <col min="5" max="5" width="6.5703125" bestFit="1" customWidth="1"/>
    <col min="6" max="6" width="1.85546875" bestFit="1" customWidth="1"/>
    <col min="9" max="9" width="6.5703125" bestFit="1" customWidth="1"/>
    <col min="10" max="10" width="1.85546875" bestFit="1" customWidth="1"/>
    <col min="13" max="13" width="6.5703125" bestFit="1" customWidth="1"/>
    <col min="14" max="14" width="1.85546875" bestFit="1" customWidth="1"/>
    <col min="17" max="17" width="6.5703125" bestFit="1" customWidth="1"/>
    <col min="18" max="18" width="1.85546875" bestFit="1" customWidth="1"/>
    <col min="20" max="20" width="2" bestFit="1" customWidth="1"/>
    <col min="21" max="21" width="6.5703125" bestFit="1" customWidth="1"/>
    <col min="22" max="22" width="1.85546875" bestFit="1" customWidth="1"/>
    <col min="25" max="25" width="6.5703125" bestFit="1" customWidth="1"/>
    <col min="26" max="26" width="1.85546875" bestFit="1" customWidth="1"/>
    <col min="29" max="29" width="6.5703125" bestFit="1" customWidth="1"/>
    <col min="30" max="30" width="1.85546875" bestFit="1" customWidth="1"/>
    <col min="33" max="33" width="6.5703125" bestFit="1" customWidth="1"/>
    <col min="34" max="34" width="1.85546875" bestFit="1" customWidth="1"/>
    <col min="37" max="37" width="6.5703125" bestFit="1" customWidth="1"/>
    <col min="38" max="38" width="1.85546875" bestFit="1" customWidth="1"/>
    <col min="41" max="41" width="6.5703125" bestFit="1" customWidth="1"/>
    <col min="42" max="42" width="1.85546875" bestFit="1" customWidth="1"/>
    <col min="45" max="45" width="6.5703125" bestFit="1" customWidth="1"/>
    <col min="46" max="46" width="1.85546875" bestFit="1" customWidth="1"/>
    <col min="49" max="49" width="6.5703125" bestFit="1" customWidth="1"/>
    <col min="50" max="50" width="1.85546875" bestFit="1" customWidth="1"/>
  </cols>
  <sheetData>
    <row r="1" spans="1:50" ht="15" customHeight="1" x14ac:dyDescent="0.25">
      <c r="A1" s="8" t="s">
        <v>1004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3" t="s">
        <v>929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1:50" x14ac:dyDescent="0.25">
      <c r="A4" s="17" t="s">
        <v>1005</v>
      </c>
      <c r="B4" s="18" t="s">
        <v>930</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row>
    <row r="5" spans="1:50"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spans="1:50" ht="15.75" x14ac:dyDescent="0.25">
      <c r="A6" s="17"/>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row>
    <row r="7" spans="1:50" x14ac:dyDescent="0.25">
      <c r="A7" s="17"/>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15.75" thickBot="1" x14ac:dyDescent="0.3">
      <c r="A8" s="17"/>
      <c r="B8" s="4"/>
      <c r="C8" s="4"/>
      <c r="D8" s="31" t="s">
        <v>931</v>
      </c>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4"/>
    </row>
    <row r="9" spans="1:50" ht="15.75" thickBot="1" x14ac:dyDescent="0.3">
      <c r="A9" s="17"/>
      <c r="B9" s="4"/>
      <c r="C9" s="4"/>
      <c r="D9" s="33">
        <v>2014</v>
      </c>
      <c r="E9" s="33"/>
      <c r="F9" s="33"/>
      <c r="G9" s="33"/>
      <c r="H9" s="33"/>
      <c r="I9" s="33"/>
      <c r="J9" s="33"/>
      <c r="K9" s="33"/>
      <c r="L9" s="33"/>
      <c r="M9" s="33"/>
      <c r="N9" s="33"/>
      <c r="O9" s="33"/>
      <c r="P9" s="33"/>
      <c r="Q9" s="33"/>
      <c r="R9" s="4"/>
      <c r="S9" s="4"/>
      <c r="T9" s="33">
        <v>2013</v>
      </c>
      <c r="U9" s="33"/>
      <c r="V9" s="33"/>
      <c r="W9" s="33"/>
      <c r="X9" s="33"/>
      <c r="Y9" s="33"/>
      <c r="Z9" s="33"/>
      <c r="AA9" s="33"/>
      <c r="AB9" s="33"/>
      <c r="AC9" s="33"/>
      <c r="AD9" s="33"/>
      <c r="AE9" s="33"/>
      <c r="AF9" s="33"/>
      <c r="AG9" s="33"/>
      <c r="AH9" s="4"/>
      <c r="AI9" s="4"/>
      <c r="AJ9" s="33">
        <v>2012</v>
      </c>
      <c r="AK9" s="33"/>
      <c r="AL9" s="33"/>
      <c r="AM9" s="33"/>
      <c r="AN9" s="33"/>
      <c r="AO9" s="33"/>
      <c r="AP9" s="33"/>
      <c r="AQ9" s="33"/>
      <c r="AR9" s="33"/>
      <c r="AS9" s="33"/>
      <c r="AT9" s="33"/>
      <c r="AU9" s="33"/>
      <c r="AV9" s="33"/>
      <c r="AW9" s="33"/>
      <c r="AX9" s="4"/>
    </row>
    <row r="10" spans="1:50" ht="15" customHeight="1" x14ac:dyDescent="0.25">
      <c r="A10" s="17"/>
      <c r="B10" s="4"/>
      <c r="C10" s="4"/>
      <c r="D10" s="40" t="s">
        <v>932</v>
      </c>
      <c r="E10" s="40"/>
      <c r="F10" s="4"/>
      <c r="G10" s="4"/>
      <c r="H10" s="40" t="s">
        <v>933</v>
      </c>
      <c r="I10" s="40"/>
      <c r="J10" s="4"/>
      <c r="K10" s="4"/>
      <c r="L10" s="40" t="s">
        <v>364</v>
      </c>
      <c r="M10" s="40"/>
      <c r="N10" s="4"/>
      <c r="O10" s="4"/>
      <c r="P10" s="40" t="s">
        <v>934</v>
      </c>
      <c r="Q10" s="40"/>
      <c r="R10" s="4"/>
      <c r="S10" s="4"/>
      <c r="T10" s="40" t="s">
        <v>932</v>
      </c>
      <c r="U10" s="40"/>
      <c r="V10" s="4"/>
      <c r="W10" s="4"/>
      <c r="X10" s="40" t="s">
        <v>933</v>
      </c>
      <c r="Y10" s="40"/>
      <c r="Z10" s="4"/>
      <c r="AA10" s="4"/>
      <c r="AB10" s="40" t="s">
        <v>364</v>
      </c>
      <c r="AC10" s="40"/>
      <c r="AD10" s="4"/>
      <c r="AE10" s="4"/>
      <c r="AF10" s="40" t="s">
        <v>934</v>
      </c>
      <c r="AG10" s="40"/>
      <c r="AH10" s="4"/>
      <c r="AI10" s="4"/>
      <c r="AJ10" s="40" t="s">
        <v>932</v>
      </c>
      <c r="AK10" s="40"/>
      <c r="AL10" s="4"/>
      <c r="AM10" s="4"/>
      <c r="AN10" s="40" t="s">
        <v>933</v>
      </c>
      <c r="AO10" s="40"/>
      <c r="AP10" s="4"/>
      <c r="AQ10" s="4"/>
      <c r="AR10" s="40" t="s">
        <v>364</v>
      </c>
      <c r="AS10" s="40"/>
      <c r="AT10" s="4"/>
      <c r="AU10" s="4"/>
      <c r="AV10" s="40" t="s">
        <v>934</v>
      </c>
      <c r="AW10" s="40"/>
      <c r="AX10" s="4"/>
    </row>
    <row r="11" spans="1:50" ht="15.75" thickBot="1" x14ac:dyDescent="0.3">
      <c r="A11" s="17"/>
      <c r="B11" s="4"/>
      <c r="C11" s="4"/>
      <c r="D11" s="32" t="s">
        <v>935</v>
      </c>
      <c r="E11" s="32"/>
      <c r="F11" s="4"/>
      <c r="G11" s="4"/>
      <c r="H11" s="32" t="s">
        <v>935</v>
      </c>
      <c r="I11" s="32"/>
      <c r="J11" s="4"/>
      <c r="K11" s="4"/>
      <c r="L11" s="32" t="s">
        <v>935</v>
      </c>
      <c r="M11" s="32"/>
      <c r="N11" s="4"/>
      <c r="O11" s="4"/>
      <c r="P11" s="32" t="s">
        <v>935</v>
      </c>
      <c r="Q11" s="32"/>
      <c r="R11" s="4"/>
      <c r="S11" s="4"/>
      <c r="T11" s="32" t="s">
        <v>935</v>
      </c>
      <c r="U11" s="32"/>
      <c r="V11" s="4"/>
      <c r="W11" s="4"/>
      <c r="X11" s="32" t="s">
        <v>935</v>
      </c>
      <c r="Y11" s="32"/>
      <c r="Z11" s="4"/>
      <c r="AA11" s="4"/>
      <c r="AB11" s="32" t="s">
        <v>935</v>
      </c>
      <c r="AC11" s="32"/>
      <c r="AD11" s="4"/>
      <c r="AE11" s="4"/>
      <c r="AF11" s="32" t="s">
        <v>935</v>
      </c>
      <c r="AG11" s="32"/>
      <c r="AH11" s="4"/>
      <c r="AI11" s="4"/>
      <c r="AJ11" s="32" t="s">
        <v>935</v>
      </c>
      <c r="AK11" s="32"/>
      <c r="AL11" s="4"/>
      <c r="AM11" s="4"/>
      <c r="AN11" s="32" t="s">
        <v>935</v>
      </c>
      <c r="AO11" s="32"/>
      <c r="AP11" s="4"/>
      <c r="AQ11" s="4"/>
      <c r="AR11" s="32" t="s">
        <v>935</v>
      </c>
      <c r="AS11" s="32"/>
      <c r="AT11" s="4"/>
      <c r="AU11" s="4"/>
      <c r="AV11" s="32" t="s">
        <v>935</v>
      </c>
      <c r="AW11" s="32"/>
      <c r="AX11" s="4"/>
    </row>
    <row r="12" spans="1:50" x14ac:dyDescent="0.25">
      <c r="A12" s="17"/>
      <c r="B12" s="22" t="s">
        <v>936</v>
      </c>
      <c r="C12" s="23"/>
      <c r="D12" s="23" t="s">
        <v>295</v>
      </c>
      <c r="E12" s="25">
        <v>19180</v>
      </c>
      <c r="F12" s="26" t="s">
        <v>61</v>
      </c>
      <c r="G12" s="23"/>
      <c r="H12" s="23"/>
      <c r="I12" s="25">
        <v>18980</v>
      </c>
      <c r="J12" s="26" t="s">
        <v>61</v>
      </c>
      <c r="K12" s="23"/>
      <c r="L12" s="23"/>
      <c r="M12" s="25">
        <v>18286</v>
      </c>
      <c r="N12" s="26" t="s">
        <v>61</v>
      </c>
      <c r="O12" s="23"/>
      <c r="P12" s="23"/>
      <c r="Q12" s="25">
        <v>17934</v>
      </c>
      <c r="R12" s="26" t="s">
        <v>61</v>
      </c>
      <c r="S12" s="23"/>
      <c r="T12" s="23" t="s">
        <v>295</v>
      </c>
      <c r="U12" s="25">
        <v>18315</v>
      </c>
      <c r="V12" s="26" t="s">
        <v>61</v>
      </c>
      <c r="W12" s="23"/>
      <c r="X12" s="23"/>
      <c r="Y12" s="25">
        <v>17930</v>
      </c>
      <c r="Z12" s="26" t="s">
        <v>61</v>
      </c>
      <c r="AA12" s="23"/>
      <c r="AB12" s="23"/>
      <c r="AC12" s="25">
        <v>17749</v>
      </c>
      <c r="AD12" s="26" t="s">
        <v>61</v>
      </c>
      <c r="AE12" s="23"/>
      <c r="AF12" s="23"/>
      <c r="AG12" s="25">
        <v>17820</v>
      </c>
      <c r="AH12" s="26" t="s">
        <v>61</v>
      </c>
      <c r="AI12" s="23"/>
      <c r="AJ12" s="23"/>
      <c r="AK12" s="25">
        <v>18263</v>
      </c>
      <c r="AL12" s="26" t="s">
        <v>61</v>
      </c>
      <c r="AM12" s="23"/>
      <c r="AN12" s="23"/>
      <c r="AO12" s="25">
        <v>18027</v>
      </c>
      <c r="AP12" s="26" t="s">
        <v>61</v>
      </c>
      <c r="AQ12" s="23"/>
      <c r="AR12" s="23"/>
      <c r="AS12" s="25">
        <v>18166</v>
      </c>
      <c r="AT12" s="26" t="s">
        <v>61</v>
      </c>
      <c r="AU12" s="23"/>
      <c r="AV12" s="23"/>
      <c r="AW12" s="25">
        <v>17905</v>
      </c>
      <c r="AX12" s="26" t="s">
        <v>61</v>
      </c>
    </row>
    <row r="13" spans="1:50" x14ac:dyDescent="0.25">
      <c r="A13" s="17"/>
      <c r="B13" s="2" t="s">
        <v>937</v>
      </c>
      <c r="C13" s="4"/>
      <c r="D13" s="4"/>
      <c r="E13" s="24">
        <v>16783</v>
      </c>
      <c r="F13" t="s">
        <v>61</v>
      </c>
      <c r="G13" s="4"/>
      <c r="H13" s="4"/>
      <c r="I13" s="24">
        <v>16554</v>
      </c>
      <c r="J13" t="s">
        <v>61</v>
      </c>
      <c r="K13" s="4"/>
      <c r="L13" s="4"/>
      <c r="M13" s="24">
        <v>15849</v>
      </c>
      <c r="N13" t="s">
        <v>61</v>
      </c>
      <c r="O13" s="4"/>
      <c r="P13" s="4"/>
      <c r="Q13" s="24">
        <v>15426</v>
      </c>
      <c r="R13" t="s">
        <v>61</v>
      </c>
      <c r="S13" s="4"/>
      <c r="T13" s="4"/>
      <c r="U13" s="24">
        <v>15704</v>
      </c>
      <c r="V13" t="s">
        <v>61</v>
      </c>
      <c r="W13" s="4"/>
      <c r="X13" s="4"/>
      <c r="Y13" s="24">
        <v>15263</v>
      </c>
      <c r="Z13" t="s">
        <v>61</v>
      </c>
      <c r="AA13" s="4"/>
      <c r="AB13" s="4"/>
      <c r="AC13" s="24">
        <v>15001</v>
      </c>
      <c r="AD13" t="s">
        <v>61</v>
      </c>
      <c r="AE13" s="4"/>
      <c r="AF13" s="4"/>
      <c r="AG13" s="24">
        <v>14967</v>
      </c>
      <c r="AH13" t="s">
        <v>61</v>
      </c>
      <c r="AI13" s="4"/>
      <c r="AJ13" s="4"/>
      <c r="AK13" s="24">
        <v>15079</v>
      </c>
      <c r="AL13" t="s">
        <v>61</v>
      </c>
      <c r="AM13" s="4"/>
      <c r="AN13" s="4"/>
      <c r="AO13" s="24">
        <v>14628</v>
      </c>
      <c r="AP13" t="s">
        <v>61</v>
      </c>
      <c r="AQ13" s="4"/>
      <c r="AR13" s="4"/>
      <c r="AS13" s="24">
        <v>14590</v>
      </c>
      <c r="AT13" t="s">
        <v>61</v>
      </c>
      <c r="AU13" s="4"/>
      <c r="AV13" s="4"/>
      <c r="AW13" s="24">
        <v>13957</v>
      </c>
      <c r="AX13" t="s">
        <v>61</v>
      </c>
    </row>
    <row r="14" spans="1:50" x14ac:dyDescent="0.25">
      <c r="A14" s="17"/>
      <c r="B14" s="22" t="s">
        <v>93</v>
      </c>
      <c r="C14" s="23"/>
      <c r="D14" s="23"/>
      <c r="E14" s="34">
        <v>134</v>
      </c>
      <c r="F14" s="26" t="s">
        <v>61</v>
      </c>
      <c r="G14" s="23"/>
      <c r="H14" s="23"/>
      <c r="I14" s="34">
        <v>87</v>
      </c>
      <c r="J14" s="26" t="s">
        <v>61</v>
      </c>
      <c r="K14" s="23"/>
      <c r="L14" s="23"/>
      <c r="M14" s="34">
        <v>28</v>
      </c>
      <c r="N14" s="26" t="s">
        <v>61</v>
      </c>
      <c r="O14" s="23"/>
      <c r="P14" s="23"/>
      <c r="Q14" s="34">
        <v>249</v>
      </c>
      <c r="R14" s="26" t="s">
        <v>61</v>
      </c>
      <c r="S14" s="23"/>
      <c r="T14" s="23"/>
      <c r="U14" s="34">
        <v>15</v>
      </c>
      <c r="V14" s="26" t="s">
        <v>61</v>
      </c>
      <c r="W14" s="23"/>
      <c r="X14" s="23"/>
      <c r="Y14" s="34">
        <v>738</v>
      </c>
      <c r="Z14" s="26" t="s">
        <v>61</v>
      </c>
      <c r="AA14" s="23"/>
      <c r="AB14" s="23"/>
      <c r="AC14" s="34">
        <v>755</v>
      </c>
      <c r="AD14" s="26" t="s">
        <v>61</v>
      </c>
      <c r="AE14" s="23"/>
      <c r="AF14" s="23"/>
      <c r="AG14" s="34">
        <v>669</v>
      </c>
      <c r="AH14" s="26" t="s">
        <v>61</v>
      </c>
      <c r="AI14" s="23"/>
      <c r="AJ14" s="23"/>
      <c r="AK14" s="25">
        <v>2655</v>
      </c>
      <c r="AL14" s="26" t="s">
        <v>61</v>
      </c>
      <c r="AM14" s="23"/>
      <c r="AN14" s="23"/>
      <c r="AO14" s="25">
        <v>2407</v>
      </c>
      <c r="AP14" s="26" t="s">
        <v>61</v>
      </c>
      <c r="AQ14" s="23"/>
      <c r="AR14" s="23"/>
      <c r="AS14" s="25">
        <v>2210</v>
      </c>
      <c r="AT14" s="26" t="s">
        <v>61</v>
      </c>
      <c r="AU14" s="23"/>
      <c r="AV14" s="23"/>
      <c r="AW14" s="25">
        <v>2256</v>
      </c>
      <c r="AX14" s="26" t="s">
        <v>61</v>
      </c>
    </row>
    <row r="15" spans="1:50" x14ac:dyDescent="0.25">
      <c r="A15" s="17"/>
      <c r="B15" s="2" t="s">
        <v>97</v>
      </c>
      <c r="C15" s="4"/>
      <c r="D15" s="4"/>
      <c r="E15" s="24">
        <v>8888</v>
      </c>
      <c r="F15" t="s">
        <v>61</v>
      </c>
      <c r="G15" s="4"/>
      <c r="H15" s="4"/>
      <c r="I15" s="24">
        <v>8772</v>
      </c>
      <c r="J15" t="s">
        <v>61</v>
      </c>
      <c r="K15" s="4"/>
      <c r="L15" s="4"/>
      <c r="M15" s="24">
        <v>8503</v>
      </c>
      <c r="N15" t="s">
        <v>61</v>
      </c>
      <c r="O15" s="4"/>
      <c r="P15" s="4"/>
      <c r="Q15" s="24">
        <v>6924</v>
      </c>
      <c r="R15" t="s">
        <v>61</v>
      </c>
      <c r="S15" s="4"/>
      <c r="T15" s="4"/>
      <c r="U15" s="24">
        <v>6514</v>
      </c>
      <c r="V15" t="s">
        <v>61</v>
      </c>
      <c r="W15" s="4"/>
      <c r="X15" s="4"/>
      <c r="Y15" s="24">
        <v>7115</v>
      </c>
      <c r="Z15" t="s">
        <v>61</v>
      </c>
      <c r="AA15" s="4"/>
      <c r="AB15" s="4"/>
      <c r="AC15" s="24">
        <v>6684</v>
      </c>
      <c r="AD15" t="s">
        <v>61</v>
      </c>
      <c r="AE15" s="4"/>
      <c r="AF15" s="4"/>
      <c r="AG15" s="24">
        <v>4862</v>
      </c>
      <c r="AH15" t="s">
        <v>61</v>
      </c>
      <c r="AI15" s="4"/>
      <c r="AJ15" s="4"/>
      <c r="AK15" s="24">
        <v>4267</v>
      </c>
      <c r="AL15" t="s">
        <v>61</v>
      </c>
      <c r="AM15" s="4"/>
      <c r="AN15" s="4"/>
      <c r="AO15" s="24">
        <v>5643</v>
      </c>
      <c r="AP15" t="s">
        <v>61</v>
      </c>
      <c r="AQ15" s="4"/>
      <c r="AR15" s="4"/>
      <c r="AS15" s="24">
        <v>5122</v>
      </c>
      <c r="AT15" t="s">
        <v>61</v>
      </c>
      <c r="AU15" s="4"/>
      <c r="AV15" s="4"/>
      <c r="AW15" s="24">
        <v>4631</v>
      </c>
      <c r="AX15" t="s">
        <v>61</v>
      </c>
    </row>
    <row r="16" spans="1:50" x14ac:dyDescent="0.25">
      <c r="A16" s="17"/>
      <c r="B16" s="22" t="s">
        <v>99</v>
      </c>
      <c r="C16" s="23"/>
      <c r="D16" s="23"/>
      <c r="E16" s="25">
        <v>6100</v>
      </c>
      <c r="F16" s="26" t="s">
        <v>61</v>
      </c>
      <c r="G16" s="23"/>
      <c r="H16" s="23"/>
      <c r="I16" s="25">
        <v>5351</v>
      </c>
      <c r="J16" s="26" t="s">
        <v>61</v>
      </c>
      <c r="K16" s="23"/>
      <c r="L16" s="23"/>
      <c r="M16" s="25">
        <v>5154</v>
      </c>
      <c r="N16" s="26" t="s">
        <v>61</v>
      </c>
      <c r="O16" s="23"/>
      <c r="P16" s="23"/>
      <c r="Q16" s="25">
        <v>4172</v>
      </c>
      <c r="R16" s="26" t="s">
        <v>61</v>
      </c>
      <c r="S16" s="23"/>
      <c r="T16" s="23"/>
      <c r="U16" s="25">
        <v>4163</v>
      </c>
      <c r="V16" s="26" t="s">
        <v>61</v>
      </c>
      <c r="W16" s="23"/>
      <c r="X16" s="23"/>
      <c r="Y16" s="25">
        <v>4481</v>
      </c>
      <c r="Z16" s="26" t="s">
        <v>61</v>
      </c>
      <c r="AA16" s="23"/>
      <c r="AB16" s="23"/>
      <c r="AC16" s="25">
        <v>4247</v>
      </c>
      <c r="AD16" s="26" t="s">
        <v>61</v>
      </c>
      <c r="AE16" s="23"/>
      <c r="AF16" s="23"/>
      <c r="AG16" s="25">
        <v>2978</v>
      </c>
      <c r="AH16" s="26" t="s">
        <v>61</v>
      </c>
      <c r="AI16" s="23"/>
      <c r="AJ16" s="23"/>
      <c r="AK16" s="25">
        <v>2715</v>
      </c>
      <c r="AL16" s="26" t="s">
        <v>61</v>
      </c>
      <c r="AM16" s="23"/>
      <c r="AN16" s="23"/>
      <c r="AO16" s="25">
        <v>3459</v>
      </c>
      <c r="AP16" s="26" t="s">
        <v>61</v>
      </c>
      <c r="AQ16" s="23"/>
      <c r="AR16" s="23"/>
      <c r="AS16" s="25">
        <v>3149</v>
      </c>
      <c r="AT16" s="26" t="s">
        <v>61</v>
      </c>
      <c r="AU16" s="23"/>
      <c r="AV16" s="23"/>
      <c r="AW16" s="25">
        <v>2825</v>
      </c>
      <c r="AX16" s="26" t="s">
        <v>61</v>
      </c>
    </row>
    <row r="17" spans="1:50" x14ac:dyDescent="0.25">
      <c r="A17" s="17"/>
      <c r="B17" s="2" t="s">
        <v>100</v>
      </c>
      <c r="C17" s="4"/>
      <c r="D17" s="4"/>
      <c r="E17" s="29">
        <v>0.81</v>
      </c>
      <c r="F17" t="s">
        <v>61</v>
      </c>
      <c r="G17" s="4"/>
      <c r="H17" s="4"/>
      <c r="I17" s="29">
        <v>0.71</v>
      </c>
      <c r="J17" t="s">
        <v>61</v>
      </c>
      <c r="K17" s="4"/>
      <c r="L17" s="4"/>
      <c r="M17" s="29">
        <v>0.68</v>
      </c>
      <c r="N17" t="s">
        <v>61</v>
      </c>
      <c r="O17" s="4"/>
      <c r="P17" s="4"/>
      <c r="Q17" s="29">
        <v>0.55000000000000004</v>
      </c>
      <c r="R17" t="s">
        <v>61</v>
      </c>
      <c r="S17" s="4"/>
      <c r="T17" s="4"/>
      <c r="U17" s="29">
        <v>0.56000000000000005</v>
      </c>
      <c r="V17" t="s">
        <v>61</v>
      </c>
      <c r="W17" s="4"/>
      <c r="X17" s="4"/>
      <c r="Y17" s="29">
        <v>0.6</v>
      </c>
      <c r="Z17" t="s">
        <v>61</v>
      </c>
      <c r="AA17" s="4"/>
      <c r="AB17" s="4"/>
      <c r="AC17" s="29">
        <v>0.56999999999999995</v>
      </c>
      <c r="AD17" t="s">
        <v>61</v>
      </c>
      <c r="AE17" s="4"/>
      <c r="AF17" s="4"/>
      <c r="AG17" s="29">
        <v>0.4</v>
      </c>
      <c r="AH17" t="s">
        <v>61</v>
      </c>
      <c r="AI17" s="4"/>
      <c r="AJ17" s="4"/>
      <c r="AK17" s="29">
        <v>0.37</v>
      </c>
      <c r="AL17" t="s">
        <v>61</v>
      </c>
      <c r="AM17" s="4"/>
      <c r="AN17" s="4"/>
      <c r="AO17" s="29">
        <v>0.47</v>
      </c>
      <c r="AP17" t="s">
        <v>61</v>
      </c>
      <c r="AQ17" s="4"/>
      <c r="AR17" s="4"/>
      <c r="AS17" s="29">
        <v>0.43</v>
      </c>
      <c r="AT17" t="s">
        <v>61</v>
      </c>
      <c r="AU17" s="4"/>
      <c r="AV17" s="4"/>
      <c r="AW17" s="29">
        <v>0.39</v>
      </c>
      <c r="AX17" t="s">
        <v>61</v>
      </c>
    </row>
    <row r="18" spans="1:50" x14ac:dyDescent="0.25">
      <c r="A18" s="17"/>
      <c r="B18" s="22" t="s">
        <v>101</v>
      </c>
      <c r="C18" s="23"/>
      <c r="D18" s="23"/>
      <c r="E18" s="34">
        <v>0.81</v>
      </c>
      <c r="F18" s="26" t="s">
        <v>61</v>
      </c>
      <c r="G18" s="23"/>
      <c r="H18" s="23"/>
      <c r="I18" s="34">
        <v>0.71</v>
      </c>
      <c r="J18" s="26" t="s">
        <v>61</v>
      </c>
      <c r="K18" s="23"/>
      <c r="L18" s="23"/>
      <c r="M18" s="34">
        <v>0.68</v>
      </c>
      <c r="N18" s="26" t="s">
        <v>61</v>
      </c>
      <c r="O18" s="23"/>
      <c r="P18" s="23"/>
      <c r="Q18" s="34">
        <v>0.55000000000000004</v>
      </c>
      <c r="R18" s="26" t="s">
        <v>61</v>
      </c>
      <c r="S18" s="23"/>
      <c r="T18" s="23"/>
      <c r="U18" s="34">
        <v>0.55000000000000004</v>
      </c>
      <c r="V18" s="26" t="s">
        <v>61</v>
      </c>
      <c r="W18" s="23"/>
      <c r="X18" s="23"/>
      <c r="Y18" s="34">
        <v>0.6</v>
      </c>
      <c r="Z18" s="26" t="s">
        <v>61</v>
      </c>
      <c r="AA18" s="23"/>
      <c r="AB18" s="23"/>
      <c r="AC18" s="34">
        <v>0.56999999999999995</v>
      </c>
      <c r="AD18" s="26" t="s">
        <v>61</v>
      </c>
      <c r="AE18" s="23"/>
      <c r="AF18" s="23"/>
      <c r="AG18" s="34">
        <v>0.4</v>
      </c>
      <c r="AH18" s="26" t="s">
        <v>61</v>
      </c>
      <c r="AI18" s="23"/>
      <c r="AJ18" s="23"/>
      <c r="AK18" s="34">
        <v>0.37</v>
      </c>
      <c r="AL18" s="26" t="s">
        <v>61</v>
      </c>
      <c r="AM18" s="23"/>
      <c r="AN18" s="23"/>
      <c r="AO18" s="34">
        <v>0.47</v>
      </c>
      <c r="AP18" s="26" t="s">
        <v>61</v>
      </c>
      <c r="AQ18" s="23"/>
      <c r="AR18" s="23"/>
      <c r="AS18" s="34">
        <v>0.43</v>
      </c>
      <c r="AT18" s="26" t="s">
        <v>61</v>
      </c>
      <c r="AU18" s="23"/>
      <c r="AV18" s="23"/>
      <c r="AW18" s="34">
        <v>0.39</v>
      </c>
      <c r="AX18" s="26" t="s">
        <v>61</v>
      </c>
    </row>
  </sheetData>
  <mergeCells count="36">
    <mergeCell ref="A1:A2"/>
    <mergeCell ref="B1:AX1"/>
    <mergeCell ref="B2:AX2"/>
    <mergeCell ref="B3:AX3"/>
    <mergeCell ref="A4:A18"/>
    <mergeCell ref="B4:AX4"/>
    <mergeCell ref="B5:AX5"/>
    <mergeCell ref="B6:AX6"/>
    <mergeCell ref="AB11:AC11"/>
    <mergeCell ref="AF11:AG11"/>
    <mergeCell ref="AJ11:AK11"/>
    <mergeCell ref="AN11:AO11"/>
    <mergeCell ref="AR11:AS11"/>
    <mergeCell ref="AV11:AW11"/>
    <mergeCell ref="D11:E11"/>
    <mergeCell ref="H11:I11"/>
    <mergeCell ref="L11:M11"/>
    <mergeCell ref="P11:Q11"/>
    <mergeCell ref="T11:U11"/>
    <mergeCell ref="X11:Y11"/>
    <mergeCell ref="AB10:AC10"/>
    <mergeCell ref="AF10:AG10"/>
    <mergeCell ref="AJ10:AK10"/>
    <mergeCell ref="AN10:AO10"/>
    <mergeCell ref="AR10:AS10"/>
    <mergeCell ref="AV10:AW10"/>
    <mergeCell ref="D8:AW8"/>
    <mergeCell ref="D9:Q9"/>
    <mergeCell ref="T9:AG9"/>
    <mergeCell ref="AJ9:AW9"/>
    <mergeCell ref="D10:E10"/>
    <mergeCell ref="H10:I10"/>
    <mergeCell ref="L10:M10"/>
    <mergeCell ref="P10:Q10"/>
    <mergeCell ref="T10:U10"/>
    <mergeCell ref="X10:Y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v>
      </c>
      <c r="B1" s="8" t="s">
        <v>1</v>
      </c>
      <c r="C1" s="8"/>
      <c r="D1" s="8"/>
    </row>
    <row r="2" spans="1:4" ht="30" x14ac:dyDescent="0.25">
      <c r="A2" s="1" t="s">
        <v>29</v>
      </c>
      <c r="B2" s="1" t="s">
        <v>2</v>
      </c>
      <c r="C2" s="1" t="s">
        <v>30</v>
      </c>
      <c r="D2" s="1" t="s">
        <v>75</v>
      </c>
    </row>
    <row r="3" spans="1:4" ht="30" x14ac:dyDescent="0.25">
      <c r="A3" s="3" t="s">
        <v>106</v>
      </c>
      <c r="B3" s="4"/>
      <c r="C3" s="4"/>
      <c r="D3" s="4"/>
    </row>
    <row r="4" spans="1:4" x14ac:dyDescent="0.25">
      <c r="A4" s="2" t="s">
        <v>99</v>
      </c>
      <c r="B4" s="7">
        <v>20777</v>
      </c>
      <c r="C4" s="7">
        <v>15869</v>
      </c>
      <c r="D4" s="7">
        <v>12148</v>
      </c>
    </row>
    <row r="5" spans="1:4" ht="30" x14ac:dyDescent="0.25">
      <c r="A5" s="3" t="s">
        <v>107</v>
      </c>
      <c r="B5" s="4"/>
      <c r="C5" s="4"/>
      <c r="D5" s="4"/>
    </row>
    <row r="6" spans="1:4" ht="60" x14ac:dyDescent="0.25">
      <c r="A6" s="2" t="s">
        <v>108</v>
      </c>
      <c r="B6" s="6">
        <v>3953</v>
      </c>
      <c r="C6" s="6">
        <v>-6820</v>
      </c>
      <c r="D6" s="6">
        <v>1867</v>
      </c>
    </row>
    <row r="7" spans="1:4" ht="60" x14ac:dyDescent="0.25">
      <c r="A7" s="2" t="s">
        <v>109</v>
      </c>
      <c r="B7" s="4">
        <v>-336</v>
      </c>
      <c r="C7" s="4">
        <v>-48</v>
      </c>
      <c r="D7" s="4">
        <v>-160</v>
      </c>
    </row>
    <row r="8" spans="1:4" x14ac:dyDescent="0.25">
      <c r="A8" s="2" t="s">
        <v>110</v>
      </c>
      <c r="B8" s="6">
        <v>3617</v>
      </c>
      <c r="C8" s="6">
        <v>-6868</v>
      </c>
      <c r="D8" s="6">
        <v>1707</v>
      </c>
    </row>
    <row r="9" spans="1:4" x14ac:dyDescent="0.25">
      <c r="A9" s="2" t="s">
        <v>111</v>
      </c>
      <c r="B9" s="7">
        <v>24394</v>
      </c>
      <c r="C9" s="7">
        <v>9001</v>
      </c>
      <c r="D9" s="7">
        <v>13855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1006</v>
      </c>
      <c r="B1" s="8" t="s">
        <v>1</v>
      </c>
      <c r="C1" s="8"/>
      <c r="D1" s="8"/>
    </row>
    <row r="2" spans="1:4" x14ac:dyDescent="0.25">
      <c r="A2" s="8"/>
      <c r="B2" s="1" t="s">
        <v>2</v>
      </c>
      <c r="C2" s="8" t="s">
        <v>30</v>
      </c>
      <c r="D2" s="8" t="s">
        <v>75</v>
      </c>
    </row>
    <row r="3" spans="1:4" x14ac:dyDescent="0.25">
      <c r="A3" s="8"/>
      <c r="B3" s="1" t="s">
        <v>495</v>
      </c>
      <c r="C3" s="8"/>
      <c r="D3" s="8"/>
    </row>
    <row r="4" spans="1:4" x14ac:dyDescent="0.25">
      <c r="A4" s="8"/>
      <c r="B4" s="1" t="s">
        <v>1007</v>
      </c>
      <c r="C4" s="8"/>
      <c r="D4" s="8"/>
    </row>
    <row r="5" spans="1:4" x14ac:dyDescent="0.25">
      <c r="A5" s="8"/>
      <c r="B5" s="1" t="s">
        <v>1008</v>
      </c>
      <c r="C5" s="8"/>
      <c r="D5" s="8"/>
    </row>
    <row r="6" spans="1:4" x14ac:dyDescent="0.25">
      <c r="A6" s="8"/>
      <c r="B6" s="1" t="s">
        <v>1009</v>
      </c>
      <c r="C6" s="8"/>
      <c r="D6" s="8"/>
    </row>
    <row r="7" spans="1:4" ht="30" x14ac:dyDescent="0.25">
      <c r="A7" s="3" t="s">
        <v>1010</v>
      </c>
      <c r="B7" s="4"/>
      <c r="C7" s="4"/>
      <c r="D7" s="4"/>
    </row>
    <row r="8" spans="1:4" x14ac:dyDescent="0.25">
      <c r="A8" s="2" t="s">
        <v>1011</v>
      </c>
      <c r="B8" s="4">
        <v>24</v>
      </c>
      <c r="C8" s="4"/>
      <c r="D8" s="4"/>
    </row>
    <row r="9" spans="1:4" x14ac:dyDescent="0.25">
      <c r="A9" s="2" t="s">
        <v>1012</v>
      </c>
      <c r="B9" s="124">
        <v>1</v>
      </c>
      <c r="C9" s="4"/>
      <c r="D9" s="4"/>
    </row>
    <row r="10" spans="1:4" x14ac:dyDescent="0.25">
      <c r="A10" s="2" t="s">
        <v>1013</v>
      </c>
      <c r="B10" s="7">
        <v>1000000</v>
      </c>
      <c r="C10" s="4"/>
      <c r="D10" s="4"/>
    </row>
    <row r="11" spans="1:4" x14ac:dyDescent="0.25">
      <c r="A11" s="2" t="s">
        <v>1014</v>
      </c>
      <c r="B11" s="6">
        <v>500000</v>
      </c>
      <c r="C11" s="4"/>
      <c r="D11" s="4"/>
    </row>
    <row r="12" spans="1:4" x14ac:dyDescent="0.25">
      <c r="A12" s="2" t="s">
        <v>1015</v>
      </c>
      <c r="B12" s="4">
        <v>4</v>
      </c>
      <c r="C12" s="4"/>
      <c r="D12" s="4"/>
    </row>
    <row r="13" spans="1:4" ht="30" x14ac:dyDescent="0.25">
      <c r="A13" s="2" t="s">
        <v>1016</v>
      </c>
      <c r="B13" s="4">
        <v>0</v>
      </c>
      <c r="C13" s="4"/>
      <c r="D13" s="4"/>
    </row>
    <row r="14" spans="1:4" ht="30" x14ac:dyDescent="0.25">
      <c r="A14" s="2" t="s">
        <v>1017</v>
      </c>
      <c r="B14" s="6">
        <v>2600000</v>
      </c>
      <c r="C14" s="4"/>
      <c r="D14" s="4"/>
    </row>
    <row r="15" spans="1:4" ht="30" x14ac:dyDescent="0.25">
      <c r="A15" s="2" t="s">
        <v>1018</v>
      </c>
      <c r="B15" s="4">
        <v>0</v>
      </c>
      <c r="C15" s="4">
        <v>0</v>
      </c>
      <c r="D15" s="4"/>
    </row>
    <row r="16" spans="1:4" x14ac:dyDescent="0.25">
      <c r="A16" s="2" t="s">
        <v>1019</v>
      </c>
      <c r="B16" s="4" t="s">
        <v>1020</v>
      </c>
      <c r="C16" s="4"/>
      <c r="D16" s="4"/>
    </row>
    <row r="17" spans="1:4" ht="30" x14ac:dyDescent="0.25">
      <c r="A17" s="2" t="s">
        <v>1021</v>
      </c>
      <c r="B17" s="4">
        <v>2</v>
      </c>
      <c r="C17" s="4"/>
      <c r="D17" s="4"/>
    </row>
    <row r="18" spans="1:4" x14ac:dyDescent="0.25">
      <c r="A18" s="2" t="s">
        <v>1022</v>
      </c>
      <c r="B18" s="124">
        <v>0.5</v>
      </c>
      <c r="C18" s="4"/>
      <c r="D18" s="4"/>
    </row>
    <row r="19" spans="1:4" x14ac:dyDescent="0.25">
      <c r="A19" s="2" t="s">
        <v>1023</v>
      </c>
      <c r="B19" s="124">
        <v>0.5</v>
      </c>
      <c r="C19" s="4"/>
      <c r="D19" s="4"/>
    </row>
    <row r="20" spans="1:4" x14ac:dyDescent="0.25">
      <c r="A20" s="2" t="s">
        <v>1024</v>
      </c>
      <c r="B20" s="6">
        <v>1884000</v>
      </c>
      <c r="C20" s="6">
        <v>2104000</v>
      </c>
      <c r="D20" s="6">
        <v>1230000</v>
      </c>
    </row>
    <row r="21" spans="1:4" ht="45" x14ac:dyDescent="0.25">
      <c r="A21" s="2" t="s">
        <v>1025</v>
      </c>
      <c r="B21" s="6">
        <v>336000</v>
      </c>
      <c r="C21" s="6">
        <v>48000</v>
      </c>
      <c r="D21" s="6">
        <v>160000</v>
      </c>
    </row>
    <row r="22" spans="1:4" x14ac:dyDescent="0.25">
      <c r="A22" s="2" t="s">
        <v>1026</v>
      </c>
      <c r="B22" s="4"/>
      <c r="C22" s="4"/>
      <c r="D22" s="4"/>
    </row>
    <row r="23" spans="1:4" ht="30" x14ac:dyDescent="0.25">
      <c r="A23" s="3" t="s">
        <v>1010</v>
      </c>
      <c r="B23" s="4"/>
      <c r="C23" s="4"/>
      <c r="D23" s="4"/>
    </row>
    <row r="24" spans="1:4" x14ac:dyDescent="0.25">
      <c r="A24" s="2" t="s">
        <v>1027</v>
      </c>
      <c r="B24" s="124">
        <v>0.26</v>
      </c>
      <c r="C24" s="124">
        <v>0.28000000000000003</v>
      </c>
      <c r="D24" s="4"/>
    </row>
    <row r="25" spans="1:4" ht="30" x14ac:dyDescent="0.25">
      <c r="A25" s="2" t="s">
        <v>1028</v>
      </c>
      <c r="B25" s="4"/>
      <c r="C25" s="4"/>
      <c r="D25" s="4"/>
    </row>
    <row r="26" spans="1:4" ht="30" x14ac:dyDescent="0.25">
      <c r="A26" s="3" t="s">
        <v>1010</v>
      </c>
      <c r="B26" s="4"/>
      <c r="C26" s="4"/>
      <c r="D26" s="4"/>
    </row>
    <row r="27" spans="1:4" x14ac:dyDescent="0.25">
      <c r="A27" s="2" t="s">
        <v>1027</v>
      </c>
      <c r="B27" s="124">
        <v>0.18</v>
      </c>
      <c r="C27" s="124">
        <v>0.16</v>
      </c>
      <c r="D27" s="4"/>
    </row>
    <row r="28" spans="1:4" ht="30" x14ac:dyDescent="0.25">
      <c r="A28" s="2" t="s">
        <v>1029</v>
      </c>
      <c r="B28" s="4"/>
      <c r="C28" s="4"/>
      <c r="D28" s="4"/>
    </row>
    <row r="29" spans="1:4" ht="30" x14ac:dyDescent="0.25">
      <c r="A29" s="3" t="s">
        <v>1010</v>
      </c>
      <c r="B29" s="4"/>
      <c r="C29" s="4"/>
      <c r="D29" s="4"/>
    </row>
    <row r="30" spans="1:4" x14ac:dyDescent="0.25">
      <c r="A30" s="2" t="s">
        <v>1030</v>
      </c>
      <c r="B30" s="4" t="s">
        <v>1031</v>
      </c>
      <c r="C30" s="4"/>
      <c r="D30" s="4"/>
    </row>
    <row r="31" spans="1:4" ht="30" x14ac:dyDescent="0.25">
      <c r="A31" s="2" t="s">
        <v>1032</v>
      </c>
      <c r="B31" s="4"/>
      <c r="C31" s="4"/>
      <c r="D31" s="4"/>
    </row>
    <row r="32" spans="1:4" ht="30" x14ac:dyDescent="0.25">
      <c r="A32" s="3" t="s">
        <v>1010</v>
      </c>
      <c r="B32" s="4"/>
      <c r="C32" s="4"/>
      <c r="D32" s="4"/>
    </row>
    <row r="33" spans="1:4" x14ac:dyDescent="0.25">
      <c r="A33" s="2" t="s">
        <v>1030</v>
      </c>
      <c r="B33" s="4" t="s">
        <v>1033</v>
      </c>
      <c r="C33" s="4"/>
      <c r="D33" s="4"/>
    </row>
    <row r="34" spans="1:4" x14ac:dyDescent="0.25">
      <c r="A34" s="2" t="s">
        <v>1034</v>
      </c>
      <c r="B34" s="4"/>
      <c r="C34" s="4"/>
      <c r="D34" s="4"/>
    </row>
    <row r="35" spans="1:4" ht="30" x14ac:dyDescent="0.25">
      <c r="A35" s="3" t="s">
        <v>1010</v>
      </c>
      <c r="B35" s="4"/>
      <c r="C35" s="4"/>
      <c r="D35" s="4"/>
    </row>
    <row r="36" spans="1:4" x14ac:dyDescent="0.25">
      <c r="A36" s="2" t="s">
        <v>1027</v>
      </c>
      <c r="B36" s="124">
        <v>0.42</v>
      </c>
      <c r="C36" s="124">
        <v>0.44</v>
      </c>
      <c r="D36" s="4"/>
    </row>
    <row r="37" spans="1:4" ht="30" x14ac:dyDescent="0.25">
      <c r="A37" s="2" t="s">
        <v>1035</v>
      </c>
      <c r="B37" s="4"/>
      <c r="C37" s="4"/>
      <c r="D37" s="4"/>
    </row>
    <row r="38" spans="1:4" ht="30" x14ac:dyDescent="0.25">
      <c r="A38" s="3" t="s">
        <v>1010</v>
      </c>
      <c r="B38" s="4"/>
      <c r="C38" s="4"/>
      <c r="D38" s="4"/>
    </row>
    <row r="39" spans="1:4" ht="30" x14ac:dyDescent="0.25">
      <c r="A39" s="2" t="s">
        <v>1036</v>
      </c>
      <c r="B39" s="6">
        <v>279000</v>
      </c>
      <c r="C39" s="4"/>
      <c r="D39" s="4"/>
    </row>
    <row r="40" spans="1:4" ht="30" x14ac:dyDescent="0.25">
      <c r="A40" s="2" t="s">
        <v>1037</v>
      </c>
      <c r="B40" s="7">
        <v>456000</v>
      </c>
      <c r="C40" s="4"/>
      <c r="D40" s="4"/>
    </row>
  </sheetData>
  <mergeCells count="4">
    <mergeCell ref="A1:A6"/>
    <mergeCell ref="B1:D1"/>
    <mergeCell ref="C2:C6"/>
    <mergeCell ref="D2:D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1038</v>
      </c>
      <c r="B1" s="8" t="s">
        <v>2</v>
      </c>
      <c r="C1" s="8" t="s">
        <v>30</v>
      </c>
      <c r="D1" s="8" t="s">
        <v>75</v>
      </c>
    </row>
    <row r="2" spans="1:4" ht="30" x14ac:dyDescent="0.25">
      <c r="A2" s="1" t="s">
        <v>29</v>
      </c>
      <c r="B2" s="8"/>
      <c r="C2" s="8"/>
      <c r="D2" s="8"/>
    </row>
    <row r="3" spans="1:4" x14ac:dyDescent="0.25">
      <c r="A3" s="3" t="s">
        <v>293</v>
      </c>
      <c r="B3" s="4"/>
      <c r="C3" s="4"/>
      <c r="D3" s="4"/>
    </row>
    <row r="4" spans="1:4" x14ac:dyDescent="0.25">
      <c r="A4" s="2" t="s">
        <v>302</v>
      </c>
      <c r="B4" s="7">
        <v>1273553</v>
      </c>
      <c r="C4" s="7">
        <v>1134503</v>
      </c>
      <c r="D4" s="4"/>
    </row>
    <row r="5" spans="1:4" x14ac:dyDescent="0.25">
      <c r="A5" s="2" t="s">
        <v>303</v>
      </c>
      <c r="B5" s="6">
        <v>30000</v>
      </c>
      <c r="C5" s="6">
        <v>29444</v>
      </c>
      <c r="D5" s="4"/>
    </row>
    <row r="6" spans="1:4" x14ac:dyDescent="0.25">
      <c r="A6" s="2" t="s">
        <v>304</v>
      </c>
      <c r="B6" s="6">
        <v>1670</v>
      </c>
      <c r="C6" s="6">
        <v>2099</v>
      </c>
      <c r="D6" s="4"/>
    </row>
    <row r="7" spans="1:4" x14ac:dyDescent="0.25">
      <c r="A7" s="3" t="s">
        <v>305</v>
      </c>
      <c r="B7" s="4"/>
      <c r="C7" s="4"/>
      <c r="D7" s="4"/>
    </row>
    <row r="8" spans="1:4" x14ac:dyDescent="0.25">
      <c r="A8" s="2" t="s">
        <v>308</v>
      </c>
      <c r="B8" s="6">
        <v>41025</v>
      </c>
      <c r="C8" s="6">
        <v>41118</v>
      </c>
      <c r="D8" s="4"/>
    </row>
    <row r="9" spans="1:4" x14ac:dyDescent="0.25">
      <c r="A9" s="2" t="s">
        <v>309</v>
      </c>
      <c r="B9" s="6">
        <v>10530</v>
      </c>
      <c r="C9" s="6">
        <v>3291</v>
      </c>
      <c r="D9" s="4"/>
    </row>
    <row r="10" spans="1:4" x14ac:dyDescent="0.25">
      <c r="A10" s="2" t="s">
        <v>1039</v>
      </c>
      <c r="B10" s="6">
        <v>1356778</v>
      </c>
      <c r="C10" s="6">
        <v>1210455</v>
      </c>
      <c r="D10" s="4"/>
    </row>
    <row r="11" spans="1:4" x14ac:dyDescent="0.25">
      <c r="A11" s="2" t="s">
        <v>310</v>
      </c>
      <c r="B11" s="6">
        <v>-4341</v>
      </c>
      <c r="C11" s="6">
        <v>-3253</v>
      </c>
      <c r="D11" s="4"/>
    </row>
    <row r="12" spans="1:4" x14ac:dyDescent="0.25">
      <c r="A12" s="2" t="s">
        <v>314</v>
      </c>
      <c r="B12" s="6">
        <v>1352437</v>
      </c>
      <c r="C12" s="6">
        <v>1207202</v>
      </c>
      <c r="D12" s="4"/>
    </row>
    <row r="13" spans="1:4" x14ac:dyDescent="0.25">
      <c r="A13" s="2" t="s">
        <v>315</v>
      </c>
      <c r="B13" s="6">
        <v>-22572</v>
      </c>
      <c r="C13" s="6">
        <v>-22935</v>
      </c>
      <c r="D13" s="6">
        <v>-25497</v>
      </c>
    </row>
    <row r="14" spans="1:4" x14ac:dyDescent="0.25">
      <c r="A14" s="2" t="s">
        <v>318</v>
      </c>
      <c r="B14" s="6">
        <v>1329865</v>
      </c>
      <c r="C14" s="6">
        <v>1184267</v>
      </c>
      <c r="D14" s="4"/>
    </row>
    <row r="15" spans="1:4" x14ac:dyDescent="0.25">
      <c r="A15" s="2" t="s">
        <v>1026</v>
      </c>
      <c r="B15" s="4"/>
      <c r="C15" s="4"/>
      <c r="D15" s="4"/>
    </row>
    <row r="16" spans="1:4" x14ac:dyDescent="0.25">
      <c r="A16" s="3" t="s">
        <v>293</v>
      </c>
      <c r="B16" s="4"/>
      <c r="C16" s="4"/>
      <c r="D16" s="4"/>
    </row>
    <row r="17" spans="1:4" x14ac:dyDescent="0.25">
      <c r="A17" s="2" t="s">
        <v>302</v>
      </c>
      <c r="B17" s="6">
        <v>350758</v>
      </c>
      <c r="C17" s="6">
        <v>332432</v>
      </c>
      <c r="D17" s="4"/>
    </row>
    <row r="18" spans="1:4" x14ac:dyDescent="0.25">
      <c r="A18" s="3" t="s">
        <v>305</v>
      </c>
      <c r="B18" s="4"/>
      <c r="C18" s="4"/>
      <c r="D18" s="4"/>
    </row>
    <row r="19" spans="1:4" x14ac:dyDescent="0.25">
      <c r="A19" s="2" t="s">
        <v>1039</v>
      </c>
      <c r="B19" s="6">
        <v>350758</v>
      </c>
      <c r="C19" s="6">
        <v>332432</v>
      </c>
      <c r="D19" s="4"/>
    </row>
    <row r="20" spans="1:4" x14ac:dyDescent="0.25">
      <c r="A20" s="2" t="s">
        <v>315</v>
      </c>
      <c r="B20" s="6">
        <v>-5582</v>
      </c>
      <c r="C20" s="6">
        <v>-4935</v>
      </c>
      <c r="D20" s="6">
        <v>-5699</v>
      </c>
    </row>
    <row r="21" spans="1:4" x14ac:dyDescent="0.25">
      <c r="A21" s="2" t="s">
        <v>1040</v>
      </c>
      <c r="B21" s="4"/>
      <c r="C21" s="4"/>
      <c r="D21" s="4"/>
    </row>
    <row r="22" spans="1:4" x14ac:dyDescent="0.25">
      <c r="A22" s="3" t="s">
        <v>293</v>
      </c>
      <c r="B22" s="4"/>
      <c r="C22" s="4"/>
      <c r="D22" s="4"/>
    </row>
    <row r="23" spans="1:4" x14ac:dyDescent="0.25">
      <c r="A23" s="2" t="s">
        <v>302</v>
      </c>
      <c r="B23" s="6">
        <v>31242</v>
      </c>
      <c r="C23" s="6">
        <v>13920</v>
      </c>
      <c r="D23" s="4"/>
    </row>
    <row r="24" spans="1:4" x14ac:dyDescent="0.25">
      <c r="A24" s="3" t="s">
        <v>305</v>
      </c>
      <c r="B24" s="4"/>
      <c r="C24" s="4"/>
      <c r="D24" s="4"/>
    </row>
    <row r="25" spans="1:4" x14ac:dyDescent="0.25">
      <c r="A25" s="2" t="s">
        <v>1039</v>
      </c>
      <c r="B25" s="6">
        <v>31242</v>
      </c>
      <c r="C25" s="6">
        <v>13920</v>
      </c>
      <c r="D25" s="4"/>
    </row>
    <row r="26" spans="1:4" x14ac:dyDescent="0.25">
      <c r="A26" s="2" t="s">
        <v>315</v>
      </c>
      <c r="B26" s="4">
        <v>-172</v>
      </c>
      <c r="C26" s="4">
        <v>-77</v>
      </c>
      <c r="D26" s="4">
        <v>-89</v>
      </c>
    </row>
    <row r="27" spans="1:4" x14ac:dyDescent="0.25">
      <c r="A27" s="2" t="s">
        <v>1034</v>
      </c>
      <c r="B27" s="4"/>
      <c r="C27" s="4"/>
      <c r="D27" s="4"/>
    </row>
    <row r="28" spans="1:4" x14ac:dyDescent="0.25">
      <c r="A28" s="3" t="s">
        <v>293</v>
      </c>
      <c r="B28" s="4"/>
      <c r="C28" s="4"/>
      <c r="D28" s="4"/>
    </row>
    <row r="29" spans="1:4" x14ac:dyDescent="0.25">
      <c r="A29" s="2" t="s">
        <v>302</v>
      </c>
      <c r="B29" s="6">
        <v>564965</v>
      </c>
      <c r="C29" s="6">
        <v>526258</v>
      </c>
      <c r="D29" s="4"/>
    </row>
    <row r="30" spans="1:4" x14ac:dyDescent="0.25">
      <c r="A30" s="3" t="s">
        <v>305</v>
      </c>
      <c r="B30" s="4"/>
      <c r="C30" s="4"/>
      <c r="D30" s="4"/>
    </row>
    <row r="31" spans="1:4" x14ac:dyDescent="0.25">
      <c r="A31" s="2" t="s">
        <v>1039</v>
      </c>
      <c r="B31" s="6">
        <v>564965</v>
      </c>
      <c r="C31" s="6">
        <v>526258</v>
      </c>
      <c r="D31" s="4"/>
    </row>
    <row r="32" spans="1:4" x14ac:dyDescent="0.25">
      <c r="A32" s="2" t="s">
        <v>315</v>
      </c>
      <c r="B32" s="6">
        <v>-9578</v>
      </c>
      <c r="C32" s="6">
        <v>-10918</v>
      </c>
      <c r="D32" s="6">
        <v>-9305</v>
      </c>
    </row>
    <row r="33" spans="1:4" x14ac:dyDescent="0.25">
      <c r="A33" s="2" t="s">
        <v>1041</v>
      </c>
      <c r="B33" s="4"/>
      <c r="C33" s="4"/>
      <c r="D33" s="4"/>
    </row>
    <row r="34" spans="1:4" x14ac:dyDescent="0.25">
      <c r="A34" s="3" t="s">
        <v>293</v>
      </c>
      <c r="B34" s="4"/>
      <c r="C34" s="4"/>
      <c r="D34" s="4"/>
    </row>
    <row r="35" spans="1:4" x14ac:dyDescent="0.25">
      <c r="A35" s="2" t="s">
        <v>302</v>
      </c>
      <c r="B35" s="6">
        <v>245830</v>
      </c>
      <c r="C35" s="6">
        <v>194426</v>
      </c>
      <c r="D35" s="4"/>
    </row>
    <row r="36" spans="1:4" x14ac:dyDescent="0.25">
      <c r="A36" s="3" t="s">
        <v>305</v>
      </c>
      <c r="B36" s="4"/>
      <c r="C36" s="4"/>
      <c r="D36" s="4"/>
    </row>
    <row r="37" spans="1:4" x14ac:dyDescent="0.25">
      <c r="A37" s="2" t="s">
        <v>1039</v>
      </c>
      <c r="B37" s="6">
        <v>245830</v>
      </c>
      <c r="C37" s="6">
        <v>194426</v>
      </c>
      <c r="D37" s="4"/>
    </row>
    <row r="38" spans="1:4" x14ac:dyDescent="0.25">
      <c r="A38" s="2" t="s">
        <v>315</v>
      </c>
      <c r="B38" s="6">
        <v>-5578</v>
      </c>
      <c r="C38" s="6">
        <v>-5159</v>
      </c>
      <c r="D38" s="6">
        <v>-7191</v>
      </c>
    </row>
    <row r="39" spans="1:4" x14ac:dyDescent="0.25">
      <c r="A39" s="2" t="s">
        <v>1042</v>
      </c>
      <c r="B39" s="4"/>
      <c r="C39" s="4"/>
      <c r="D39" s="4"/>
    </row>
    <row r="40" spans="1:4" x14ac:dyDescent="0.25">
      <c r="A40" s="3" t="s">
        <v>293</v>
      </c>
      <c r="B40" s="4"/>
      <c r="C40" s="4"/>
      <c r="D40" s="4"/>
    </row>
    <row r="41" spans="1:4" x14ac:dyDescent="0.25">
      <c r="A41" s="2" t="s">
        <v>302</v>
      </c>
      <c r="B41" s="6">
        <v>30236</v>
      </c>
      <c r="C41" s="6">
        <v>22771</v>
      </c>
      <c r="D41" s="4"/>
    </row>
    <row r="42" spans="1:4" x14ac:dyDescent="0.25">
      <c r="A42" s="3" t="s">
        <v>305</v>
      </c>
      <c r="B42" s="4"/>
      <c r="C42" s="4"/>
      <c r="D42" s="4"/>
    </row>
    <row r="43" spans="1:4" x14ac:dyDescent="0.25">
      <c r="A43" s="2" t="s">
        <v>1039</v>
      </c>
      <c r="B43" s="6">
        <v>30236</v>
      </c>
      <c r="C43" s="6">
        <v>22771</v>
      </c>
      <c r="D43" s="4"/>
    </row>
    <row r="44" spans="1:4" x14ac:dyDescent="0.25">
      <c r="A44" s="2" t="s">
        <v>315</v>
      </c>
      <c r="B44" s="4">
        <v>-795</v>
      </c>
      <c r="C44" s="4">
        <v>-618</v>
      </c>
      <c r="D44" s="6">
        <v>-1658</v>
      </c>
    </row>
    <row r="45" spans="1:4" x14ac:dyDescent="0.25">
      <c r="A45" s="2" t="s">
        <v>1043</v>
      </c>
      <c r="B45" s="4"/>
      <c r="C45" s="4"/>
      <c r="D45" s="4"/>
    </row>
    <row r="46" spans="1:4" x14ac:dyDescent="0.25">
      <c r="A46" s="3" t="s">
        <v>293</v>
      </c>
      <c r="B46" s="4"/>
      <c r="C46" s="4"/>
      <c r="D46" s="4"/>
    </row>
    <row r="47" spans="1:4" x14ac:dyDescent="0.25">
      <c r="A47" s="2" t="s">
        <v>302</v>
      </c>
      <c r="B47" s="6">
        <v>9026</v>
      </c>
      <c r="C47" s="6">
        <v>10511</v>
      </c>
      <c r="D47" s="4"/>
    </row>
    <row r="48" spans="1:4" x14ac:dyDescent="0.25">
      <c r="A48" s="3" t="s">
        <v>305</v>
      </c>
      <c r="B48" s="4"/>
      <c r="C48" s="4"/>
      <c r="D48" s="4"/>
    </row>
    <row r="49" spans="1:4" x14ac:dyDescent="0.25">
      <c r="A49" s="2" t="s">
        <v>1039</v>
      </c>
      <c r="B49" s="6">
        <v>9026</v>
      </c>
      <c r="C49" s="6">
        <v>10511</v>
      </c>
      <c r="D49" s="4"/>
    </row>
    <row r="50" spans="1:4" x14ac:dyDescent="0.25">
      <c r="A50" s="2" t="s">
        <v>315</v>
      </c>
      <c r="B50" s="4">
        <v>-61</v>
      </c>
      <c r="C50" s="4">
        <v>-205</v>
      </c>
      <c r="D50" s="4">
        <v>-272</v>
      </c>
    </row>
    <row r="51" spans="1:4" x14ac:dyDescent="0.25">
      <c r="A51" s="2" t="s">
        <v>1044</v>
      </c>
      <c r="B51" s="4"/>
      <c r="C51" s="4"/>
      <c r="D51" s="4"/>
    </row>
    <row r="52" spans="1:4" x14ac:dyDescent="0.25">
      <c r="A52" s="3" t="s">
        <v>293</v>
      </c>
      <c r="B52" s="4"/>
      <c r="C52" s="4"/>
      <c r="D52" s="4"/>
    </row>
    <row r="53" spans="1:4" x14ac:dyDescent="0.25">
      <c r="A53" s="2" t="s">
        <v>302</v>
      </c>
      <c r="B53" s="6">
        <v>41496</v>
      </c>
      <c r="C53" s="6">
        <v>34185</v>
      </c>
      <c r="D53" s="4"/>
    </row>
    <row r="54" spans="1:4" x14ac:dyDescent="0.25">
      <c r="A54" s="3" t="s">
        <v>305</v>
      </c>
      <c r="B54" s="4"/>
      <c r="C54" s="4"/>
      <c r="D54" s="4"/>
    </row>
    <row r="55" spans="1:4" x14ac:dyDescent="0.25">
      <c r="A55" s="2" t="s">
        <v>1039</v>
      </c>
      <c r="B55" s="6">
        <v>41496</v>
      </c>
      <c r="C55" s="6">
        <v>34185</v>
      </c>
      <c r="D55" s="4"/>
    </row>
    <row r="56" spans="1:4" x14ac:dyDescent="0.25">
      <c r="A56" s="2" t="s">
        <v>315</v>
      </c>
      <c r="B56" s="4">
        <v>-304</v>
      </c>
      <c r="C56" s="4">
        <v>-300</v>
      </c>
      <c r="D56" s="4">
        <v>-492</v>
      </c>
    </row>
    <row r="57" spans="1:4" x14ac:dyDescent="0.25">
      <c r="A57" s="2" t="s">
        <v>1045</v>
      </c>
      <c r="B57" s="4"/>
      <c r="C57" s="4"/>
      <c r="D57" s="4"/>
    </row>
    <row r="58" spans="1:4" x14ac:dyDescent="0.25">
      <c r="A58" s="3" t="s">
        <v>305</v>
      </c>
      <c r="B58" s="4"/>
      <c r="C58" s="4"/>
      <c r="D58" s="4"/>
    </row>
    <row r="59" spans="1:4" x14ac:dyDescent="0.25">
      <c r="A59" s="2" t="s">
        <v>308</v>
      </c>
      <c r="B59" s="6">
        <v>37745</v>
      </c>
      <c r="C59" s="6">
        <v>37789</v>
      </c>
      <c r="D59" s="4"/>
    </row>
    <row r="60" spans="1:4" x14ac:dyDescent="0.25">
      <c r="A60" s="2" t="s">
        <v>1046</v>
      </c>
      <c r="B60" s="4"/>
      <c r="C60" s="4"/>
      <c r="D60" s="4"/>
    </row>
    <row r="61" spans="1:4" x14ac:dyDescent="0.25">
      <c r="A61" s="3" t="s">
        <v>305</v>
      </c>
      <c r="B61" s="4"/>
      <c r="C61" s="4"/>
      <c r="D61" s="4"/>
    </row>
    <row r="62" spans="1:4" x14ac:dyDescent="0.25">
      <c r="A62" s="2" t="s">
        <v>308</v>
      </c>
      <c r="B62" s="7">
        <v>3280</v>
      </c>
      <c r="C62" s="7">
        <v>3329</v>
      </c>
      <c r="D62" s="4"/>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8" t="s">
        <v>1047</v>
      </c>
      <c r="B1" s="8" t="s">
        <v>1048</v>
      </c>
      <c r="C1" s="8"/>
      <c r="D1" s="8" t="s">
        <v>1</v>
      </c>
      <c r="E1" s="8"/>
      <c r="F1" s="8"/>
    </row>
    <row r="2" spans="1:6" x14ac:dyDescent="0.25">
      <c r="A2" s="8"/>
      <c r="B2" s="1" t="s">
        <v>2</v>
      </c>
      <c r="C2" s="8" t="s">
        <v>30</v>
      </c>
      <c r="D2" s="8" t="s">
        <v>2</v>
      </c>
      <c r="E2" s="8" t="s">
        <v>30</v>
      </c>
      <c r="F2" s="8" t="s">
        <v>75</v>
      </c>
    </row>
    <row r="3" spans="1:6" x14ac:dyDescent="0.25">
      <c r="A3" s="8"/>
      <c r="B3" s="1" t="s">
        <v>214</v>
      </c>
      <c r="C3" s="8"/>
      <c r="D3" s="8"/>
      <c r="E3" s="8"/>
      <c r="F3" s="8"/>
    </row>
    <row r="4" spans="1:6" ht="30" x14ac:dyDescent="0.25">
      <c r="A4" s="3" t="s">
        <v>1049</v>
      </c>
      <c r="B4" s="4"/>
      <c r="C4" s="4"/>
      <c r="D4" s="4"/>
      <c r="E4" s="4"/>
      <c r="F4" s="4"/>
    </row>
    <row r="5" spans="1:6" x14ac:dyDescent="0.25">
      <c r="A5" s="2" t="s">
        <v>1050</v>
      </c>
      <c r="B5" s="7">
        <v>863474000</v>
      </c>
      <c r="C5" s="7">
        <v>771739000</v>
      </c>
      <c r="D5" s="7">
        <v>863474000</v>
      </c>
      <c r="E5" s="7">
        <v>771739000</v>
      </c>
      <c r="F5" s="4"/>
    </row>
    <row r="6" spans="1:6" x14ac:dyDescent="0.25">
      <c r="A6" s="2" t="s">
        <v>1051</v>
      </c>
      <c r="B6" s="6">
        <v>488963000</v>
      </c>
      <c r="C6" s="6">
        <v>435463000</v>
      </c>
      <c r="D6" s="6">
        <v>488963000</v>
      </c>
      <c r="E6" s="6">
        <v>435463000</v>
      </c>
      <c r="F6" s="4"/>
    </row>
    <row r="7" spans="1:6" x14ac:dyDescent="0.25">
      <c r="A7" s="2" t="s">
        <v>1052</v>
      </c>
      <c r="B7" s="6">
        <v>11744000</v>
      </c>
      <c r="C7" s="6">
        <v>10821000</v>
      </c>
      <c r="D7" s="6">
        <v>11744000</v>
      </c>
      <c r="E7" s="6">
        <v>10821000</v>
      </c>
      <c r="F7" s="6">
        <v>9309000</v>
      </c>
    </row>
    <row r="8" spans="1:6" x14ac:dyDescent="0.25">
      <c r="A8" s="2" t="s">
        <v>1053</v>
      </c>
      <c r="B8" s="4"/>
      <c r="C8" s="4"/>
      <c r="D8" s="4"/>
      <c r="E8" s="6">
        <v>237000</v>
      </c>
      <c r="F8" s="6">
        <v>364000</v>
      </c>
    </row>
    <row r="9" spans="1:6" x14ac:dyDescent="0.25">
      <c r="A9" s="2" t="s">
        <v>1054</v>
      </c>
      <c r="B9" s="4"/>
      <c r="C9" s="4"/>
      <c r="D9" s="6">
        <v>39000</v>
      </c>
      <c r="E9" s="6">
        <v>296000</v>
      </c>
      <c r="F9" s="4"/>
    </row>
    <row r="10" spans="1:6" ht="45" x14ac:dyDescent="0.25">
      <c r="A10" s="2" t="s">
        <v>1055</v>
      </c>
      <c r="B10" s="6">
        <v>844000</v>
      </c>
      <c r="C10" s="4">
        <v>0</v>
      </c>
      <c r="D10" s="4"/>
      <c r="E10" s="4"/>
      <c r="F10" s="4"/>
    </row>
    <row r="11" spans="1:6" ht="30" x14ac:dyDescent="0.25">
      <c r="A11" s="2" t="s">
        <v>1056</v>
      </c>
      <c r="B11" s="4">
        <v>2</v>
      </c>
      <c r="C11" s="4"/>
      <c r="D11" s="4"/>
      <c r="E11" s="4"/>
      <c r="F11" s="4"/>
    </row>
    <row r="12" spans="1:6" x14ac:dyDescent="0.25">
      <c r="A12" s="2" t="s">
        <v>1057</v>
      </c>
      <c r="B12" s="6">
        <v>105078000</v>
      </c>
      <c r="C12" s="6">
        <v>109131000</v>
      </c>
      <c r="D12" s="6">
        <v>105078000</v>
      </c>
      <c r="E12" s="6">
        <v>109131000</v>
      </c>
      <c r="F12" s="6">
        <v>135107000</v>
      </c>
    </row>
    <row r="13" spans="1:6" ht="30" x14ac:dyDescent="0.25">
      <c r="A13" s="2" t="s">
        <v>1058</v>
      </c>
      <c r="B13" s="4"/>
      <c r="C13" s="4"/>
      <c r="D13" s="6">
        <v>2780000</v>
      </c>
      <c r="E13" s="6">
        <v>3298000</v>
      </c>
      <c r="F13" s="6">
        <v>3602000</v>
      </c>
    </row>
    <row r="14" spans="1:6" x14ac:dyDescent="0.25">
      <c r="A14" s="2" t="s">
        <v>1059</v>
      </c>
      <c r="B14" s="6">
        <v>79682000</v>
      </c>
      <c r="C14" s="6">
        <v>111914000</v>
      </c>
      <c r="D14" s="6">
        <v>79682000</v>
      </c>
      <c r="E14" s="6">
        <v>111914000</v>
      </c>
      <c r="F14" s="4"/>
    </row>
    <row r="15" spans="1:6" x14ac:dyDescent="0.25">
      <c r="A15" s="2" t="s">
        <v>1060</v>
      </c>
      <c r="B15" s="4"/>
      <c r="C15" s="4"/>
      <c r="D15" s="4"/>
      <c r="E15" s="4"/>
      <c r="F15" s="4"/>
    </row>
    <row r="16" spans="1:6" ht="30" x14ac:dyDescent="0.25">
      <c r="A16" s="3" t="s">
        <v>1049</v>
      </c>
      <c r="B16" s="4"/>
      <c r="C16" s="4"/>
      <c r="D16" s="4"/>
      <c r="E16" s="4"/>
      <c r="F16" s="4"/>
    </row>
    <row r="17" spans="1:6" x14ac:dyDescent="0.25">
      <c r="A17" s="2" t="s">
        <v>1061</v>
      </c>
      <c r="B17" s="7">
        <v>35800000</v>
      </c>
      <c r="C17" s="7">
        <v>38000000</v>
      </c>
      <c r="D17" s="7">
        <v>35800000</v>
      </c>
      <c r="E17" s="7">
        <v>38000000</v>
      </c>
      <c r="F17" s="4"/>
    </row>
  </sheetData>
  <mergeCells count="7">
    <mergeCell ref="A1:A3"/>
    <mergeCell ref="B1:C1"/>
    <mergeCell ref="D1:F1"/>
    <mergeCell ref="C2:C3"/>
    <mergeCell ref="D2:D3"/>
    <mergeCell ref="E2: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1062</v>
      </c>
      <c r="B1" s="8" t="s">
        <v>1</v>
      </c>
      <c r="C1" s="8"/>
    </row>
    <row r="2" spans="1:3" ht="30" x14ac:dyDescent="0.25">
      <c r="A2" s="1" t="s">
        <v>29</v>
      </c>
      <c r="B2" s="1" t="s">
        <v>2</v>
      </c>
      <c r="C2" s="1" t="s">
        <v>30</v>
      </c>
    </row>
    <row r="3" spans="1:3" x14ac:dyDescent="0.25">
      <c r="A3" s="3" t="s">
        <v>291</v>
      </c>
      <c r="B3" s="4"/>
      <c r="C3" s="4"/>
    </row>
    <row r="4" spans="1:3" x14ac:dyDescent="0.25">
      <c r="A4" s="2" t="s">
        <v>1063</v>
      </c>
      <c r="B4" s="7">
        <v>10821</v>
      </c>
      <c r="C4" s="7">
        <v>9309</v>
      </c>
    </row>
    <row r="5" spans="1:3" ht="30" x14ac:dyDescent="0.25">
      <c r="A5" s="2" t="s">
        <v>324</v>
      </c>
      <c r="B5" s="6">
        <v>9406</v>
      </c>
      <c r="C5" s="6">
        <v>9984</v>
      </c>
    </row>
    <row r="6" spans="1:3" ht="30" x14ac:dyDescent="0.25">
      <c r="A6" s="2" t="s">
        <v>325</v>
      </c>
      <c r="B6" s="6">
        <v>-8483</v>
      </c>
      <c r="C6" s="6">
        <v>-8472</v>
      </c>
    </row>
    <row r="7" spans="1:3" x14ac:dyDescent="0.25">
      <c r="A7" s="2" t="s">
        <v>1064</v>
      </c>
      <c r="B7" s="7">
        <v>11744</v>
      </c>
      <c r="C7" s="7">
        <v>10821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1065</v>
      </c>
      <c r="B1" s="8" t="s">
        <v>1</v>
      </c>
      <c r="C1" s="8"/>
    </row>
    <row r="2" spans="1:3" ht="30" x14ac:dyDescent="0.25">
      <c r="A2" s="1" t="s">
        <v>29</v>
      </c>
      <c r="B2" s="1" t="s">
        <v>2</v>
      </c>
      <c r="C2" s="1" t="s">
        <v>30</v>
      </c>
    </row>
    <row r="3" spans="1:3" ht="30" x14ac:dyDescent="0.25">
      <c r="A3" s="3" t="s">
        <v>1066</v>
      </c>
      <c r="B3" s="4"/>
      <c r="C3" s="4"/>
    </row>
    <row r="4" spans="1:3" x14ac:dyDescent="0.25">
      <c r="A4" s="2" t="s">
        <v>1067</v>
      </c>
      <c r="B4" s="7">
        <v>10576</v>
      </c>
      <c r="C4" s="7">
        <v>27025</v>
      </c>
    </row>
    <row r="5" spans="1:3" x14ac:dyDescent="0.25">
      <c r="A5" s="2" t="s">
        <v>1068</v>
      </c>
      <c r="B5" s="6">
        <v>13041</v>
      </c>
      <c r="C5" s="6">
        <v>28887</v>
      </c>
    </row>
    <row r="6" spans="1:3" x14ac:dyDescent="0.25">
      <c r="A6" s="2" t="s">
        <v>1069</v>
      </c>
      <c r="B6" s="6">
        <v>1631</v>
      </c>
      <c r="C6" s="6">
        <v>4516</v>
      </c>
    </row>
    <row r="7" spans="1:3" x14ac:dyDescent="0.25">
      <c r="A7" s="2" t="s">
        <v>1070</v>
      </c>
      <c r="B7" s="6">
        <v>17660</v>
      </c>
      <c r="C7" s="6">
        <v>34629</v>
      </c>
    </row>
    <row r="8" spans="1:3" x14ac:dyDescent="0.25">
      <c r="A8" s="2" t="s">
        <v>1071</v>
      </c>
      <c r="B8" s="4">
        <v>482</v>
      </c>
      <c r="C8" s="4">
        <v>755</v>
      </c>
    </row>
    <row r="9" spans="1:3" ht="30" x14ac:dyDescent="0.25">
      <c r="A9" s="2" t="s">
        <v>1072</v>
      </c>
      <c r="B9" s="4"/>
      <c r="C9" s="4"/>
    </row>
    <row r="10" spans="1:3" ht="30" x14ac:dyDescent="0.25">
      <c r="A10" s="3" t="s">
        <v>1066</v>
      </c>
      <c r="B10" s="4"/>
      <c r="C10" s="4"/>
    </row>
    <row r="11" spans="1:3" x14ac:dyDescent="0.25">
      <c r="A11" s="2" t="s">
        <v>1067</v>
      </c>
      <c r="B11" s="6">
        <v>3524</v>
      </c>
      <c r="C11" s="6">
        <v>9590</v>
      </c>
    </row>
    <row r="12" spans="1:3" x14ac:dyDescent="0.25">
      <c r="A12" s="2" t="s">
        <v>1068</v>
      </c>
      <c r="B12" s="6">
        <v>4322</v>
      </c>
      <c r="C12" s="6">
        <v>9602</v>
      </c>
    </row>
    <row r="13" spans="1:3" x14ac:dyDescent="0.25">
      <c r="A13" s="2" t="s">
        <v>1070</v>
      </c>
      <c r="B13" s="6">
        <v>7960</v>
      </c>
      <c r="C13" s="6">
        <v>9679</v>
      </c>
    </row>
    <row r="14" spans="1:3" x14ac:dyDescent="0.25">
      <c r="A14" s="2" t="s">
        <v>1071</v>
      </c>
      <c r="B14" s="4">
        <v>212</v>
      </c>
      <c r="C14" s="4">
        <v>287</v>
      </c>
    </row>
    <row r="15" spans="1:3" x14ac:dyDescent="0.25">
      <c r="A15" s="2" t="s">
        <v>1073</v>
      </c>
      <c r="B15" s="4"/>
      <c r="C15" s="4"/>
    </row>
    <row r="16" spans="1:3" ht="30" x14ac:dyDescent="0.25">
      <c r="A16" s="3" t="s">
        <v>1066</v>
      </c>
      <c r="B16" s="4"/>
      <c r="C16" s="4"/>
    </row>
    <row r="17" spans="1:3" x14ac:dyDescent="0.25">
      <c r="A17" s="2" t="s">
        <v>1067</v>
      </c>
      <c r="B17" s="6">
        <v>7052</v>
      </c>
      <c r="C17" s="6">
        <v>17435</v>
      </c>
    </row>
    <row r="18" spans="1:3" x14ac:dyDescent="0.25">
      <c r="A18" s="2" t="s">
        <v>1068</v>
      </c>
      <c r="B18" s="6">
        <v>8719</v>
      </c>
      <c r="C18" s="6">
        <v>19285</v>
      </c>
    </row>
    <row r="19" spans="1:3" x14ac:dyDescent="0.25">
      <c r="A19" s="2" t="s">
        <v>1069</v>
      </c>
      <c r="B19" s="6">
        <v>1631</v>
      </c>
      <c r="C19" s="6">
        <v>4516</v>
      </c>
    </row>
    <row r="20" spans="1:3" x14ac:dyDescent="0.25">
      <c r="A20" s="2" t="s">
        <v>1070</v>
      </c>
      <c r="B20" s="6">
        <v>9700</v>
      </c>
      <c r="C20" s="6">
        <v>24950</v>
      </c>
    </row>
    <row r="21" spans="1:3" x14ac:dyDescent="0.25">
      <c r="A21" s="2" t="s">
        <v>1071</v>
      </c>
      <c r="B21" s="4">
        <v>270</v>
      </c>
      <c r="C21" s="4">
        <v>468</v>
      </c>
    </row>
    <row r="22" spans="1:3" x14ac:dyDescent="0.25">
      <c r="A22" s="2" t="s">
        <v>1026</v>
      </c>
      <c r="B22" s="4"/>
      <c r="C22" s="4"/>
    </row>
    <row r="23" spans="1:3" ht="30" x14ac:dyDescent="0.25">
      <c r="A23" s="3" t="s">
        <v>1066</v>
      </c>
      <c r="B23" s="4"/>
      <c r="C23" s="4"/>
    </row>
    <row r="24" spans="1:3" x14ac:dyDescent="0.25">
      <c r="A24" s="2" t="s">
        <v>1067</v>
      </c>
      <c r="B24" s="6">
        <v>3110</v>
      </c>
      <c r="C24" s="6">
        <v>4329</v>
      </c>
    </row>
    <row r="25" spans="1:3" x14ac:dyDescent="0.25">
      <c r="A25" s="2" t="s">
        <v>1068</v>
      </c>
      <c r="B25" s="6">
        <v>3061</v>
      </c>
      <c r="C25" s="6">
        <v>4590</v>
      </c>
    </row>
    <row r="26" spans="1:3" x14ac:dyDescent="0.25">
      <c r="A26" s="2" t="s">
        <v>1069</v>
      </c>
      <c r="B26" s="4">
        <v>376</v>
      </c>
      <c r="C26" s="6">
        <v>1150</v>
      </c>
    </row>
    <row r="27" spans="1:3" x14ac:dyDescent="0.25">
      <c r="A27" s="2" t="s">
        <v>1070</v>
      </c>
      <c r="B27" s="6">
        <v>2444</v>
      </c>
      <c r="C27" s="6">
        <v>8054</v>
      </c>
    </row>
    <row r="28" spans="1:3" x14ac:dyDescent="0.25">
      <c r="A28" s="2" t="s">
        <v>1071</v>
      </c>
      <c r="B28" s="4">
        <v>175</v>
      </c>
      <c r="C28" s="4">
        <v>203</v>
      </c>
    </row>
    <row r="29" spans="1:3" ht="45" x14ac:dyDescent="0.25">
      <c r="A29" s="2" t="s">
        <v>1074</v>
      </c>
      <c r="B29" s="4"/>
      <c r="C29" s="4"/>
    </row>
    <row r="30" spans="1:3" ht="30" x14ac:dyDescent="0.25">
      <c r="A30" s="3" t="s">
        <v>1066</v>
      </c>
      <c r="B30" s="4"/>
      <c r="C30" s="4"/>
    </row>
    <row r="31" spans="1:3" x14ac:dyDescent="0.25">
      <c r="A31" s="2" t="s">
        <v>1067</v>
      </c>
      <c r="B31" s="6">
        <v>1891</v>
      </c>
      <c r="C31" s="4">
        <v>357</v>
      </c>
    </row>
    <row r="32" spans="1:3" x14ac:dyDescent="0.25">
      <c r="A32" s="2" t="s">
        <v>1068</v>
      </c>
      <c r="B32" s="6">
        <v>1854</v>
      </c>
      <c r="C32" s="4">
        <v>404</v>
      </c>
    </row>
    <row r="33" spans="1:3" x14ac:dyDescent="0.25">
      <c r="A33" s="2" t="s">
        <v>1070</v>
      </c>
      <c r="B33" s="6">
        <v>1081</v>
      </c>
      <c r="C33" s="6">
        <v>2947</v>
      </c>
    </row>
    <row r="34" spans="1:3" x14ac:dyDescent="0.25">
      <c r="A34" s="2" t="s">
        <v>1071</v>
      </c>
      <c r="B34" s="4">
        <v>114</v>
      </c>
      <c r="C34" s="4">
        <v>16</v>
      </c>
    </row>
    <row r="35" spans="1:3" ht="30" x14ac:dyDescent="0.25">
      <c r="A35" s="2" t="s">
        <v>1075</v>
      </c>
      <c r="B35" s="4"/>
      <c r="C35" s="4"/>
    </row>
    <row r="36" spans="1:3" ht="30" x14ac:dyDescent="0.25">
      <c r="A36" s="3" t="s">
        <v>1066</v>
      </c>
      <c r="B36" s="4"/>
      <c r="C36" s="4"/>
    </row>
    <row r="37" spans="1:3" x14ac:dyDescent="0.25">
      <c r="A37" s="2" t="s">
        <v>1067</v>
      </c>
      <c r="B37" s="6">
        <v>1219</v>
      </c>
      <c r="C37" s="6">
        <v>3972</v>
      </c>
    </row>
    <row r="38" spans="1:3" x14ac:dyDescent="0.25">
      <c r="A38" s="2" t="s">
        <v>1068</v>
      </c>
      <c r="B38" s="6">
        <v>1207</v>
      </c>
      <c r="C38" s="6">
        <v>4186</v>
      </c>
    </row>
    <row r="39" spans="1:3" x14ac:dyDescent="0.25">
      <c r="A39" s="2" t="s">
        <v>1069</v>
      </c>
      <c r="B39" s="4">
        <v>376</v>
      </c>
      <c r="C39" s="6">
        <v>1150</v>
      </c>
    </row>
    <row r="40" spans="1:3" x14ac:dyDescent="0.25">
      <c r="A40" s="2" t="s">
        <v>1070</v>
      </c>
      <c r="B40" s="6">
        <v>1363</v>
      </c>
      <c r="C40" s="6">
        <v>5107</v>
      </c>
    </row>
    <row r="41" spans="1:3" x14ac:dyDescent="0.25">
      <c r="A41" s="2" t="s">
        <v>1071</v>
      </c>
      <c r="B41" s="4">
        <v>61</v>
      </c>
      <c r="C41" s="4">
        <v>187</v>
      </c>
    </row>
    <row r="42" spans="1:3" x14ac:dyDescent="0.25">
      <c r="A42" s="2" t="s">
        <v>1041</v>
      </c>
      <c r="B42" s="4"/>
      <c r="C42" s="4"/>
    </row>
    <row r="43" spans="1:3" ht="30" x14ac:dyDescent="0.25">
      <c r="A43" s="3" t="s">
        <v>1066</v>
      </c>
      <c r="B43" s="4"/>
      <c r="C43" s="4"/>
    </row>
    <row r="44" spans="1:3" x14ac:dyDescent="0.25">
      <c r="A44" s="2" t="s">
        <v>1067</v>
      </c>
      <c r="B44" s="4"/>
      <c r="C44" s="6">
        <v>3806</v>
      </c>
    </row>
    <row r="45" spans="1:3" x14ac:dyDescent="0.25">
      <c r="A45" s="2" t="s">
        <v>1068</v>
      </c>
      <c r="B45" s="4"/>
      <c r="C45" s="6">
        <v>3806</v>
      </c>
    </row>
    <row r="46" spans="1:3" x14ac:dyDescent="0.25">
      <c r="A46" s="2" t="s">
        <v>1069</v>
      </c>
      <c r="B46" s="4"/>
      <c r="C46" s="4">
        <v>950</v>
      </c>
    </row>
    <row r="47" spans="1:3" x14ac:dyDescent="0.25">
      <c r="A47" s="2" t="s">
        <v>1070</v>
      </c>
      <c r="B47" s="6">
        <v>2488</v>
      </c>
      <c r="C47" s="6">
        <v>8124</v>
      </c>
    </row>
    <row r="48" spans="1:3" x14ac:dyDescent="0.25">
      <c r="A48" s="2" t="s">
        <v>1071</v>
      </c>
      <c r="B48" s="4"/>
      <c r="C48" s="4">
        <v>11</v>
      </c>
    </row>
    <row r="49" spans="1:3" ht="45" x14ac:dyDescent="0.25">
      <c r="A49" s="2" t="s">
        <v>1076</v>
      </c>
      <c r="B49" s="4"/>
      <c r="C49" s="4"/>
    </row>
    <row r="50" spans="1:3" ht="30" x14ac:dyDescent="0.25">
      <c r="A50" s="3" t="s">
        <v>1066</v>
      </c>
      <c r="B50" s="4"/>
      <c r="C50" s="4"/>
    </row>
    <row r="51" spans="1:3" x14ac:dyDescent="0.25">
      <c r="A51" s="2" t="s">
        <v>1067</v>
      </c>
      <c r="B51" s="4"/>
      <c r="C51" s="6">
        <v>1393</v>
      </c>
    </row>
    <row r="52" spans="1:3" x14ac:dyDescent="0.25">
      <c r="A52" s="2" t="s">
        <v>1068</v>
      </c>
      <c r="B52" s="4"/>
      <c r="C52" s="6">
        <v>1393</v>
      </c>
    </row>
    <row r="53" spans="1:3" x14ac:dyDescent="0.25">
      <c r="A53" s="2" t="s">
        <v>1070</v>
      </c>
      <c r="B53" s="4">
        <v>673</v>
      </c>
      <c r="C53" s="6">
        <v>2265</v>
      </c>
    </row>
    <row r="54" spans="1:3" x14ac:dyDescent="0.25">
      <c r="A54" s="2" t="s">
        <v>1071</v>
      </c>
      <c r="B54" s="4"/>
      <c r="C54" s="4">
        <v>11</v>
      </c>
    </row>
    <row r="55" spans="1:3" ht="30" x14ac:dyDescent="0.25">
      <c r="A55" s="2" t="s">
        <v>1077</v>
      </c>
      <c r="B55" s="4"/>
      <c r="C55" s="4"/>
    </row>
    <row r="56" spans="1:3" ht="30" x14ac:dyDescent="0.25">
      <c r="A56" s="3" t="s">
        <v>1066</v>
      </c>
      <c r="B56" s="4"/>
      <c r="C56" s="4"/>
    </row>
    <row r="57" spans="1:3" x14ac:dyDescent="0.25">
      <c r="A57" s="2" t="s">
        <v>1067</v>
      </c>
      <c r="B57" s="4"/>
      <c r="C57" s="6">
        <v>2413</v>
      </c>
    </row>
    <row r="58" spans="1:3" x14ac:dyDescent="0.25">
      <c r="A58" s="2" t="s">
        <v>1068</v>
      </c>
      <c r="B58" s="4"/>
      <c r="C58" s="6">
        <v>2413</v>
      </c>
    </row>
    <row r="59" spans="1:3" x14ac:dyDescent="0.25">
      <c r="A59" s="2" t="s">
        <v>1069</v>
      </c>
      <c r="B59" s="4"/>
      <c r="C59" s="4">
        <v>950</v>
      </c>
    </row>
    <row r="60" spans="1:3" x14ac:dyDescent="0.25">
      <c r="A60" s="2" t="s">
        <v>1070</v>
      </c>
      <c r="B60" s="6">
        <v>1815</v>
      </c>
      <c r="C60" s="6">
        <v>5859</v>
      </c>
    </row>
    <row r="61" spans="1:3" x14ac:dyDescent="0.25">
      <c r="A61" s="2" t="s">
        <v>1042</v>
      </c>
      <c r="B61" s="4"/>
      <c r="C61" s="4"/>
    </row>
    <row r="62" spans="1:3" ht="30" x14ac:dyDescent="0.25">
      <c r="A62" s="3" t="s">
        <v>1066</v>
      </c>
      <c r="B62" s="4"/>
      <c r="C62" s="4"/>
    </row>
    <row r="63" spans="1:3" x14ac:dyDescent="0.25">
      <c r="A63" s="2" t="s">
        <v>1067</v>
      </c>
      <c r="B63" s="4">
        <v>702</v>
      </c>
      <c r="C63" s="4">
        <v>131</v>
      </c>
    </row>
    <row r="64" spans="1:3" x14ac:dyDescent="0.25">
      <c r="A64" s="2" t="s">
        <v>1068</v>
      </c>
      <c r="B64" s="4">
        <v>701</v>
      </c>
      <c r="C64" s="4">
        <v>131</v>
      </c>
    </row>
    <row r="65" spans="1:3" x14ac:dyDescent="0.25">
      <c r="A65" s="2" t="s">
        <v>1069</v>
      </c>
      <c r="B65" s="4">
        <v>120</v>
      </c>
      <c r="C65" s="4">
        <v>57</v>
      </c>
    </row>
    <row r="66" spans="1:3" x14ac:dyDescent="0.25">
      <c r="A66" s="2" t="s">
        <v>1070</v>
      </c>
      <c r="B66" s="4">
        <v>767</v>
      </c>
      <c r="C66" s="6">
        <v>1818</v>
      </c>
    </row>
    <row r="67" spans="1:3" x14ac:dyDescent="0.25">
      <c r="A67" s="2" t="s">
        <v>1071</v>
      </c>
      <c r="B67" s="4">
        <v>7</v>
      </c>
      <c r="C67" s="4">
        <v>8</v>
      </c>
    </row>
    <row r="68" spans="1:3" ht="30" x14ac:dyDescent="0.25">
      <c r="A68" s="2" t="s">
        <v>1078</v>
      </c>
      <c r="B68" s="4"/>
      <c r="C68" s="4"/>
    </row>
    <row r="69" spans="1:3" ht="30" x14ac:dyDescent="0.25">
      <c r="A69" s="3" t="s">
        <v>1066</v>
      </c>
      <c r="B69" s="4"/>
      <c r="C69" s="4"/>
    </row>
    <row r="70" spans="1:3" x14ac:dyDescent="0.25">
      <c r="A70" s="2" t="s">
        <v>1067</v>
      </c>
      <c r="B70" s="4">
        <v>702</v>
      </c>
      <c r="C70" s="4">
        <v>131</v>
      </c>
    </row>
    <row r="71" spans="1:3" x14ac:dyDescent="0.25">
      <c r="A71" s="2" t="s">
        <v>1068</v>
      </c>
      <c r="B71" s="4">
        <v>701</v>
      </c>
      <c r="C71" s="4">
        <v>131</v>
      </c>
    </row>
    <row r="72" spans="1:3" x14ac:dyDescent="0.25">
      <c r="A72" s="2" t="s">
        <v>1069</v>
      </c>
      <c r="B72" s="4">
        <v>120</v>
      </c>
      <c r="C72" s="4">
        <v>57</v>
      </c>
    </row>
    <row r="73" spans="1:3" x14ac:dyDescent="0.25">
      <c r="A73" s="2" t="s">
        <v>1070</v>
      </c>
      <c r="B73" s="4">
        <v>767</v>
      </c>
      <c r="C73" s="6">
        <v>1818</v>
      </c>
    </row>
    <row r="74" spans="1:3" x14ac:dyDescent="0.25">
      <c r="A74" s="2" t="s">
        <v>1071</v>
      </c>
      <c r="B74" s="4">
        <v>7</v>
      </c>
      <c r="C74" s="4">
        <v>8</v>
      </c>
    </row>
    <row r="75" spans="1:3" x14ac:dyDescent="0.25">
      <c r="A75" s="2" t="s">
        <v>1044</v>
      </c>
      <c r="B75" s="4"/>
      <c r="C75" s="4"/>
    </row>
    <row r="76" spans="1:3" ht="30" x14ac:dyDescent="0.25">
      <c r="A76" s="3" t="s">
        <v>1066</v>
      </c>
      <c r="B76" s="4"/>
      <c r="C76" s="4"/>
    </row>
    <row r="77" spans="1:3" x14ac:dyDescent="0.25">
      <c r="A77" s="2" t="s">
        <v>1067</v>
      </c>
      <c r="B77" s="4"/>
      <c r="C77" s="4">
        <v>174</v>
      </c>
    </row>
    <row r="78" spans="1:3" x14ac:dyDescent="0.25">
      <c r="A78" s="2" t="s">
        <v>1068</v>
      </c>
      <c r="B78" s="4"/>
      <c r="C78" s="4">
        <v>174</v>
      </c>
    </row>
    <row r="79" spans="1:3" x14ac:dyDescent="0.25">
      <c r="A79" s="2" t="s">
        <v>1069</v>
      </c>
      <c r="B79" s="4"/>
      <c r="C79" s="4">
        <v>10</v>
      </c>
    </row>
    <row r="80" spans="1:3" x14ac:dyDescent="0.25">
      <c r="A80" s="2" t="s">
        <v>1070</v>
      </c>
      <c r="B80" s="4"/>
      <c r="C80" s="4">
        <v>175</v>
      </c>
    </row>
    <row r="81" spans="1:3" x14ac:dyDescent="0.25">
      <c r="A81" s="2" t="s">
        <v>1071</v>
      </c>
      <c r="B81" s="4"/>
      <c r="C81" s="4">
        <v>9</v>
      </c>
    </row>
    <row r="82" spans="1:3" ht="30" x14ac:dyDescent="0.25">
      <c r="A82" s="2" t="s">
        <v>1079</v>
      </c>
      <c r="B82" s="4"/>
      <c r="C82" s="4"/>
    </row>
    <row r="83" spans="1:3" ht="30" x14ac:dyDescent="0.25">
      <c r="A83" s="3" t="s">
        <v>1066</v>
      </c>
      <c r="B83" s="4"/>
      <c r="C83" s="4"/>
    </row>
    <row r="84" spans="1:3" x14ac:dyDescent="0.25">
      <c r="A84" s="2" t="s">
        <v>1067</v>
      </c>
      <c r="B84" s="4"/>
      <c r="C84" s="4">
        <v>174</v>
      </c>
    </row>
    <row r="85" spans="1:3" x14ac:dyDescent="0.25">
      <c r="A85" s="2" t="s">
        <v>1068</v>
      </c>
      <c r="B85" s="4"/>
      <c r="C85" s="4">
        <v>174</v>
      </c>
    </row>
    <row r="86" spans="1:3" x14ac:dyDescent="0.25">
      <c r="A86" s="2" t="s">
        <v>1069</v>
      </c>
      <c r="B86" s="4"/>
      <c r="C86" s="4">
        <v>10</v>
      </c>
    </row>
    <row r="87" spans="1:3" x14ac:dyDescent="0.25">
      <c r="A87" s="2" t="s">
        <v>1070</v>
      </c>
      <c r="B87" s="4"/>
      <c r="C87" s="4">
        <v>175</v>
      </c>
    </row>
    <row r="88" spans="1:3" x14ac:dyDescent="0.25">
      <c r="A88" s="2" t="s">
        <v>1071</v>
      </c>
      <c r="B88" s="4"/>
      <c r="C88" s="4">
        <v>9</v>
      </c>
    </row>
    <row r="89" spans="1:3" x14ac:dyDescent="0.25">
      <c r="A89" s="2" t="s">
        <v>1080</v>
      </c>
      <c r="B89" s="4"/>
      <c r="C89" s="4"/>
    </row>
    <row r="90" spans="1:3" ht="30" x14ac:dyDescent="0.25">
      <c r="A90" s="3" t="s">
        <v>1066</v>
      </c>
      <c r="B90" s="4"/>
      <c r="C90" s="4"/>
    </row>
    <row r="91" spans="1:3" x14ac:dyDescent="0.25">
      <c r="A91" s="2" t="s">
        <v>1070</v>
      </c>
      <c r="B91" s="4"/>
      <c r="C91" s="4">
        <v>52</v>
      </c>
    </row>
    <row r="92" spans="1:3" ht="45" x14ac:dyDescent="0.25">
      <c r="A92" s="2" t="s">
        <v>1081</v>
      </c>
      <c r="B92" s="4"/>
      <c r="C92" s="4"/>
    </row>
    <row r="93" spans="1:3" ht="30" x14ac:dyDescent="0.25">
      <c r="A93" s="3" t="s">
        <v>1066</v>
      </c>
      <c r="B93" s="4"/>
      <c r="C93" s="4"/>
    </row>
    <row r="94" spans="1:3" x14ac:dyDescent="0.25">
      <c r="A94" s="2" t="s">
        <v>1070</v>
      </c>
      <c r="B94" s="4"/>
      <c r="C94" s="4">
        <v>52</v>
      </c>
    </row>
    <row r="95" spans="1:3" x14ac:dyDescent="0.25">
      <c r="A95" s="2" t="s">
        <v>1034</v>
      </c>
      <c r="B95" s="4"/>
      <c r="C95" s="4"/>
    </row>
    <row r="96" spans="1:3" ht="30" x14ac:dyDescent="0.25">
      <c r="A96" s="3" t="s">
        <v>1066</v>
      </c>
      <c r="B96" s="4"/>
      <c r="C96" s="4"/>
    </row>
    <row r="97" spans="1:3" x14ac:dyDescent="0.25">
      <c r="A97" s="2" t="s">
        <v>1067</v>
      </c>
      <c r="B97" s="6">
        <v>6483</v>
      </c>
      <c r="C97" s="6">
        <v>17823</v>
      </c>
    </row>
    <row r="98" spans="1:3" x14ac:dyDescent="0.25">
      <c r="A98" s="2" t="s">
        <v>1068</v>
      </c>
      <c r="B98" s="6">
        <v>8999</v>
      </c>
      <c r="C98" s="6">
        <v>19425</v>
      </c>
    </row>
    <row r="99" spans="1:3" x14ac:dyDescent="0.25">
      <c r="A99" s="2" t="s">
        <v>1069</v>
      </c>
      <c r="B99" s="6">
        <v>1135</v>
      </c>
      <c r="C99" s="6">
        <v>2300</v>
      </c>
    </row>
    <row r="100" spans="1:3" x14ac:dyDescent="0.25">
      <c r="A100" s="2" t="s">
        <v>1070</v>
      </c>
      <c r="B100" s="6">
        <v>11739</v>
      </c>
      <c r="C100" s="6">
        <v>15584</v>
      </c>
    </row>
    <row r="101" spans="1:3" x14ac:dyDescent="0.25">
      <c r="A101" s="2" t="s">
        <v>1071</v>
      </c>
      <c r="B101" s="4">
        <v>297</v>
      </c>
      <c r="C101" s="4">
        <v>524</v>
      </c>
    </row>
    <row r="102" spans="1:3" ht="45" x14ac:dyDescent="0.25">
      <c r="A102" s="2" t="s">
        <v>1082</v>
      </c>
      <c r="B102" s="4"/>
      <c r="C102" s="4"/>
    </row>
    <row r="103" spans="1:3" ht="30" x14ac:dyDescent="0.25">
      <c r="A103" s="3" t="s">
        <v>1066</v>
      </c>
      <c r="B103" s="4"/>
      <c r="C103" s="4"/>
    </row>
    <row r="104" spans="1:3" x14ac:dyDescent="0.25">
      <c r="A104" s="2" t="s">
        <v>1067</v>
      </c>
      <c r="B104" s="6">
        <v>1352</v>
      </c>
      <c r="C104" s="6">
        <v>7234</v>
      </c>
    </row>
    <row r="105" spans="1:3" x14ac:dyDescent="0.25">
      <c r="A105" s="2" t="s">
        <v>1068</v>
      </c>
      <c r="B105" s="6">
        <v>2188</v>
      </c>
      <c r="C105" s="6">
        <v>7199</v>
      </c>
    </row>
    <row r="106" spans="1:3" x14ac:dyDescent="0.25">
      <c r="A106" s="2" t="s">
        <v>1070</v>
      </c>
      <c r="B106" s="6">
        <v>5984</v>
      </c>
      <c r="C106" s="6">
        <v>3750</v>
      </c>
    </row>
    <row r="107" spans="1:3" x14ac:dyDescent="0.25">
      <c r="A107" s="2" t="s">
        <v>1071</v>
      </c>
      <c r="B107" s="4">
        <v>95</v>
      </c>
      <c r="C107" s="4">
        <v>260</v>
      </c>
    </row>
    <row r="108" spans="1:3" ht="30" x14ac:dyDescent="0.25">
      <c r="A108" s="2" t="s">
        <v>1083</v>
      </c>
      <c r="B108" s="4"/>
      <c r="C108" s="4"/>
    </row>
    <row r="109" spans="1:3" ht="30" x14ac:dyDescent="0.25">
      <c r="A109" s="3" t="s">
        <v>1066</v>
      </c>
      <c r="B109" s="4"/>
      <c r="C109" s="4"/>
    </row>
    <row r="110" spans="1:3" x14ac:dyDescent="0.25">
      <c r="A110" s="2" t="s">
        <v>1067</v>
      </c>
      <c r="B110" s="6">
        <v>5131</v>
      </c>
      <c r="C110" s="6">
        <v>10589</v>
      </c>
    </row>
    <row r="111" spans="1:3" x14ac:dyDescent="0.25">
      <c r="A111" s="2" t="s">
        <v>1068</v>
      </c>
      <c r="B111" s="6">
        <v>6811</v>
      </c>
      <c r="C111" s="6">
        <v>12226</v>
      </c>
    </row>
    <row r="112" spans="1:3" x14ac:dyDescent="0.25">
      <c r="A112" s="2" t="s">
        <v>1069</v>
      </c>
      <c r="B112" s="6">
        <v>1135</v>
      </c>
      <c r="C112" s="6">
        <v>2300</v>
      </c>
    </row>
    <row r="113" spans="1:3" x14ac:dyDescent="0.25">
      <c r="A113" s="2" t="s">
        <v>1070</v>
      </c>
      <c r="B113" s="6">
        <v>5755</v>
      </c>
      <c r="C113" s="6">
        <v>11834</v>
      </c>
    </row>
    <row r="114" spans="1:3" x14ac:dyDescent="0.25">
      <c r="A114" s="2" t="s">
        <v>1071</v>
      </c>
      <c r="B114" s="4">
        <v>202</v>
      </c>
      <c r="C114" s="4">
        <v>264</v>
      </c>
    </row>
    <row r="115" spans="1:3" x14ac:dyDescent="0.25">
      <c r="A115" s="2" t="s">
        <v>1043</v>
      </c>
      <c r="B115" s="4"/>
      <c r="C115" s="4"/>
    </row>
    <row r="116" spans="1:3" ht="30" x14ac:dyDescent="0.25">
      <c r="A116" s="3" t="s">
        <v>1066</v>
      </c>
      <c r="B116" s="4"/>
      <c r="C116" s="4"/>
    </row>
    <row r="117" spans="1:3" x14ac:dyDescent="0.25">
      <c r="A117" s="2" t="s">
        <v>1067</v>
      </c>
      <c r="B117" s="4">
        <v>281</v>
      </c>
      <c r="C117" s="4">
        <v>762</v>
      </c>
    </row>
    <row r="118" spans="1:3" x14ac:dyDescent="0.25">
      <c r="A118" s="2" t="s">
        <v>1068</v>
      </c>
      <c r="B118" s="4">
        <v>280</v>
      </c>
      <c r="C118" s="4">
        <v>761</v>
      </c>
    </row>
    <row r="119" spans="1:3" x14ac:dyDescent="0.25">
      <c r="A119" s="2" t="s">
        <v>1069</v>
      </c>
      <c r="B119" s="4"/>
      <c r="C119" s="4">
        <v>49</v>
      </c>
    </row>
    <row r="120" spans="1:3" x14ac:dyDescent="0.25">
      <c r="A120" s="2" t="s">
        <v>1070</v>
      </c>
      <c r="B120" s="4">
        <v>222</v>
      </c>
      <c r="C120" s="4">
        <v>822</v>
      </c>
    </row>
    <row r="121" spans="1:3" x14ac:dyDescent="0.25">
      <c r="A121" s="2" t="s">
        <v>1071</v>
      </c>
      <c r="B121" s="4">
        <v>3</v>
      </c>
      <c r="C121" s="4"/>
    </row>
    <row r="122" spans="1:3" ht="45" x14ac:dyDescent="0.25">
      <c r="A122" s="2" t="s">
        <v>1084</v>
      </c>
      <c r="B122" s="4"/>
      <c r="C122" s="4"/>
    </row>
    <row r="123" spans="1:3" ht="30" x14ac:dyDescent="0.25">
      <c r="A123" s="3" t="s">
        <v>1066</v>
      </c>
      <c r="B123" s="4"/>
      <c r="C123" s="4"/>
    </row>
    <row r="124" spans="1:3" x14ac:dyDescent="0.25">
      <c r="A124" s="2" t="s">
        <v>1067</v>
      </c>
      <c r="B124" s="4">
        <v>281</v>
      </c>
      <c r="C124" s="4">
        <v>606</v>
      </c>
    </row>
    <row r="125" spans="1:3" x14ac:dyDescent="0.25">
      <c r="A125" s="2" t="s">
        <v>1068</v>
      </c>
      <c r="B125" s="4">
        <v>280</v>
      </c>
      <c r="C125" s="4">
        <v>606</v>
      </c>
    </row>
    <row r="126" spans="1:3" x14ac:dyDescent="0.25">
      <c r="A126" s="2" t="s">
        <v>1070</v>
      </c>
      <c r="B126" s="4">
        <v>222</v>
      </c>
      <c r="C126" s="4">
        <v>665</v>
      </c>
    </row>
    <row r="127" spans="1:3" x14ac:dyDescent="0.25">
      <c r="A127" s="2" t="s">
        <v>1071</v>
      </c>
      <c r="B127" s="4">
        <v>3</v>
      </c>
      <c r="C127" s="4"/>
    </row>
    <row r="128" spans="1:3" ht="30" x14ac:dyDescent="0.25">
      <c r="A128" s="2" t="s">
        <v>1085</v>
      </c>
      <c r="B128" s="4"/>
      <c r="C128" s="4"/>
    </row>
    <row r="129" spans="1:3" ht="30" x14ac:dyDescent="0.25">
      <c r="A129" s="3" t="s">
        <v>1066</v>
      </c>
      <c r="B129" s="4"/>
      <c r="C129" s="4"/>
    </row>
    <row r="130" spans="1:3" x14ac:dyDescent="0.25">
      <c r="A130" s="2" t="s">
        <v>1067</v>
      </c>
      <c r="B130" s="4"/>
      <c r="C130" s="4">
        <v>156</v>
      </c>
    </row>
    <row r="131" spans="1:3" x14ac:dyDescent="0.25">
      <c r="A131" s="2" t="s">
        <v>1068</v>
      </c>
      <c r="B131" s="4"/>
      <c r="C131" s="4">
        <v>155</v>
      </c>
    </row>
    <row r="132" spans="1:3" x14ac:dyDescent="0.25">
      <c r="A132" s="2" t="s">
        <v>1069</v>
      </c>
      <c r="B132" s="4"/>
      <c r="C132" s="4">
        <v>49</v>
      </c>
    </row>
    <row r="133" spans="1:3" x14ac:dyDescent="0.25">
      <c r="A133" s="2" t="s">
        <v>1070</v>
      </c>
      <c r="B133" s="4"/>
      <c r="C133" s="7">
        <v>157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1086</v>
      </c>
      <c r="B1" s="8" t="s">
        <v>2</v>
      </c>
      <c r="C1" s="8" t="s">
        <v>30</v>
      </c>
    </row>
    <row r="2" spans="1:3" ht="30" x14ac:dyDescent="0.25">
      <c r="A2" s="1" t="s">
        <v>29</v>
      </c>
      <c r="B2" s="8"/>
      <c r="C2" s="8"/>
    </row>
    <row r="3" spans="1:3" ht="30" x14ac:dyDescent="0.25">
      <c r="A3" s="3" t="s">
        <v>1087</v>
      </c>
      <c r="B3" s="4"/>
      <c r="C3" s="4"/>
    </row>
    <row r="4" spans="1:3" x14ac:dyDescent="0.25">
      <c r="A4" s="2" t="s">
        <v>1088</v>
      </c>
      <c r="B4" s="7">
        <v>616</v>
      </c>
      <c r="C4" s="7">
        <v>5577</v>
      </c>
    </row>
    <row r="5" spans="1:3" x14ac:dyDescent="0.25">
      <c r="A5" s="2" t="s">
        <v>1034</v>
      </c>
      <c r="B5" s="4"/>
      <c r="C5" s="4"/>
    </row>
    <row r="6" spans="1:3" ht="30" x14ac:dyDescent="0.25">
      <c r="A6" s="3" t="s">
        <v>1087</v>
      </c>
      <c r="B6" s="4"/>
      <c r="C6" s="4"/>
    </row>
    <row r="7" spans="1:3" x14ac:dyDescent="0.25">
      <c r="A7" s="2" t="s">
        <v>1088</v>
      </c>
      <c r="B7" s="4"/>
      <c r="C7" s="4">
        <v>21</v>
      </c>
    </row>
    <row r="8" spans="1:3" x14ac:dyDescent="0.25">
      <c r="A8" s="2" t="s">
        <v>1043</v>
      </c>
      <c r="B8" s="4"/>
      <c r="C8" s="4"/>
    </row>
    <row r="9" spans="1:3" ht="30" x14ac:dyDescent="0.25">
      <c r="A9" s="3" t="s">
        <v>1087</v>
      </c>
      <c r="B9" s="4"/>
      <c r="C9" s="4"/>
    </row>
    <row r="10" spans="1:3" x14ac:dyDescent="0.25">
      <c r="A10" s="2" t="s">
        <v>1088</v>
      </c>
      <c r="B10" s="4"/>
      <c r="C10" s="4">
        <v>606</v>
      </c>
    </row>
    <row r="11" spans="1:3" x14ac:dyDescent="0.25">
      <c r="A11" s="2" t="s">
        <v>1026</v>
      </c>
      <c r="B11" s="4"/>
      <c r="C11" s="4"/>
    </row>
    <row r="12" spans="1:3" ht="30" x14ac:dyDescent="0.25">
      <c r="A12" s="3" t="s">
        <v>1087</v>
      </c>
      <c r="B12" s="4"/>
      <c r="C12" s="4"/>
    </row>
    <row r="13" spans="1:3" x14ac:dyDescent="0.25">
      <c r="A13" s="2" t="s">
        <v>1088</v>
      </c>
      <c r="B13" s="4">
        <v>42</v>
      </c>
      <c r="C13" s="4">
        <v>726</v>
      </c>
    </row>
    <row r="14" spans="1:3" x14ac:dyDescent="0.25">
      <c r="A14" s="2" t="s">
        <v>1041</v>
      </c>
      <c r="B14" s="4"/>
      <c r="C14" s="4"/>
    </row>
    <row r="15" spans="1:3" ht="30" x14ac:dyDescent="0.25">
      <c r="A15" s="3" t="s">
        <v>1087</v>
      </c>
      <c r="B15" s="4"/>
      <c r="C15" s="4"/>
    </row>
    <row r="16" spans="1:3" x14ac:dyDescent="0.25">
      <c r="A16" s="2" t="s">
        <v>1088</v>
      </c>
      <c r="B16" s="4"/>
      <c r="C16" s="6">
        <v>3524</v>
      </c>
    </row>
    <row r="17" spans="1:3" x14ac:dyDescent="0.25">
      <c r="A17" s="2" t="s">
        <v>1042</v>
      </c>
      <c r="B17" s="4"/>
      <c r="C17" s="4"/>
    </row>
    <row r="18" spans="1:3" ht="30" x14ac:dyDescent="0.25">
      <c r="A18" s="3" t="s">
        <v>1087</v>
      </c>
      <c r="B18" s="4"/>
      <c r="C18" s="4"/>
    </row>
    <row r="19" spans="1:3" x14ac:dyDescent="0.25">
      <c r="A19" s="2" t="s">
        <v>1088</v>
      </c>
      <c r="B19" s="7">
        <v>574</v>
      </c>
      <c r="C19" s="7">
        <v>700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1089</v>
      </c>
      <c r="B1" s="8" t="s">
        <v>2</v>
      </c>
      <c r="C1" s="8" t="s">
        <v>30</v>
      </c>
    </row>
    <row r="2" spans="1:3" ht="30" x14ac:dyDescent="0.25">
      <c r="A2" s="1" t="s">
        <v>29</v>
      </c>
      <c r="B2" s="8"/>
      <c r="C2" s="8"/>
    </row>
    <row r="3" spans="1:3" ht="30" x14ac:dyDescent="0.25">
      <c r="A3" s="3" t="s">
        <v>371</v>
      </c>
      <c r="B3" s="4"/>
      <c r="C3" s="4"/>
    </row>
    <row r="4" spans="1:3" x14ac:dyDescent="0.25">
      <c r="A4" s="2" t="s">
        <v>388</v>
      </c>
      <c r="B4" s="7">
        <v>1356778</v>
      </c>
      <c r="C4" s="7">
        <v>1210455</v>
      </c>
    </row>
    <row r="5" spans="1:3" x14ac:dyDescent="0.25">
      <c r="A5" s="2" t="s">
        <v>1090</v>
      </c>
      <c r="B5" s="4"/>
      <c r="C5" s="4"/>
    </row>
    <row r="6" spans="1:3" ht="30" x14ac:dyDescent="0.25">
      <c r="A6" s="3" t="s">
        <v>371</v>
      </c>
      <c r="B6" s="4"/>
      <c r="C6" s="4"/>
    </row>
    <row r="7" spans="1:3" x14ac:dyDescent="0.25">
      <c r="A7" s="2" t="s">
        <v>388</v>
      </c>
      <c r="B7" s="6">
        <v>1320970</v>
      </c>
      <c r="C7" s="6">
        <v>1172503</v>
      </c>
    </row>
    <row r="8" spans="1:3" x14ac:dyDescent="0.25">
      <c r="A8" s="2" t="s">
        <v>1091</v>
      </c>
      <c r="B8" s="4"/>
      <c r="C8" s="4"/>
    </row>
    <row r="9" spans="1:3" ht="30" x14ac:dyDescent="0.25">
      <c r="A9" s="3" t="s">
        <v>371</v>
      </c>
      <c r="B9" s="4"/>
      <c r="C9" s="4"/>
    </row>
    <row r="10" spans="1:3" x14ac:dyDescent="0.25">
      <c r="A10" s="2" t="s">
        <v>388</v>
      </c>
      <c r="B10" s="6">
        <v>23970</v>
      </c>
      <c r="C10" s="6">
        <v>16110</v>
      </c>
    </row>
    <row r="11" spans="1:3" x14ac:dyDescent="0.25">
      <c r="A11" s="2" t="s">
        <v>1092</v>
      </c>
      <c r="B11" s="4"/>
      <c r="C11" s="4"/>
    </row>
    <row r="12" spans="1:3" ht="30" x14ac:dyDescent="0.25">
      <c r="A12" s="3" t="s">
        <v>371</v>
      </c>
      <c r="B12" s="4"/>
      <c r="C12" s="4"/>
    </row>
    <row r="13" spans="1:3" x14ac:dyDescent="0.25">
      <c r="A13" s="2" t="s">
        <v>388</v>
      </c>
      <c r="B13" s="6">
        <v>11838</v>
      </c>
      <c r="C13" s="6">
        <v>21842</v>
      </c>
    </row>
    <row r="14" spans="1:3" x14ac:dyDescent="0.25">
      <c r="A14" s="2" t="s">
        <v>1026</v>
      </c>
      <c r="B14" s="4"/>
      <c r="C14" s="4"/>
    </row>
    <row r="15" spans="1:3" ht="30" x14ac:dyDescent="0.25">
      <c r="A15" s="3" t="s">
        <v>371</v>
      </c>
      <c r="B15" s="4"/>
      <c r="C15" s="4"/>
    </row>
    <row r="16" spans="1:3" x14ac:dyDescent="0.25">
      <c r="A16" s="2" t="s">
        <v>388</v>
      </c>
      <c r="B16" s="6">
        <v>350758</v>
      </c>
      <c r="C16" s="6">
        <v>332432</v>
      </c>
    </row>
    <row r="17" spans="1:3" ht="30" x14ac:dyDescent="0.25">
      <c r="A17" s="2" t="s">
        <v>1093</v>
      </c>
      <c r="B17" s="4"/>
      <c r="C17" s="4"/>
    </row>
    <row r="18" spans="1:3" ht="30" x14ac:dyDescent="0.25">
      <c r="A18" s="3" t="s">
        <v>371</v>
      </c>
      <c r="B18" s="4"/>
      <c r="C18" s="4"/>
    </row>
    <row r="19" spans="1:3" x14ac:dyDescent="0.25">
      <c r="A19" s="2" t="s">
        <v>388</v>
      </c>
      <c r="B19" s="6">
        <v>339529</v>
      </c>
      <c r="C19" s="6">
        <v>319762</v>
      </c>
    </row>
    <row r="20" spans="1:3" ht="30" x14ac:dyDescent="0.25">
      <c r="A20" s="2" t="s">
        <v>1094</v>
      </c>
      <c r="B20" s="4"/>
      <c r="C20" s="4"/>
    </row>
    <row r="21" spans="1:3" ht="30" x14ac:dyDescent="0.25">
      <c r="A21" s="3" t="s">
        <v>371</v>
      </c>
      <c r="B21" s="4"/>
      <c r="C21" s="4"/>
    </row>
    <row r="22" spans="1:3" x14ac:dyDescent="0.25">
      <c r="A22" s="2" t="s">
        <v>388</v>
      </c>
      <c r="B22" s="6">
        <v>7681</v>
      </c>
      <c r="C22" s="6">
        <v>9460</v>
      </c>
    </row>
    <row r="23" spans="1:3" ht="30" x14ac:dyDescent="0.25">
      <c r="A23" s="2" t="s">
        <v>1095</v>
      </c>
      <c r="B23" s="4"/>
      <c r="C23" s="4"/>
    </row>
    <row r="24" spans="1:3" ht="30" x14ac:dyDescent="0.25">
      <c r="A24" s="3" t="s">
        <v>371</v>
      </c>
      <c r="B24" s="4"/>
      <c r="C24" s="4"/>
    </row>
    <row r="25" spans="1:3" x14ac:dyDescent="0.25">
      <c r="A25" s="2" t="s">
        <v>388</v>
      </c>
      <c r="B25" s="6">
        <v>3548</v>
      </c>
      <c r="C25" s="6">
        <v>3210</v>
      </c>
    </row>
    <row r="26" spans="1:3" x14ac:dyDescent="0.25">
      <c r="A26" s="2" t="s">
        <v>1040</v>
      </c>
      <c r="B26" s="4"/>
      <c r="C26" s="4"/>
    </row>
    <row r="27" spans="1:3" ht="30" x14ac:dyDescent="0.25">
      <c r="A27" s="3" t="s">
        <v>371</v>
      </c>
      <c r="B27" s="4"/>
      <c r="C27" s="4"/>
    </row>
    <row r="28" spans="1:3" x14ac:dyDescent="0.25">
      <c r="A28" s="2" t="s">
        <v>388</v>
      </c>
      <c r="B28" s="6">
        <v>31242</v>
      </c>
      <c r="C28" s="6">
        <v>13920</v>
      </c>
    </row>
    <row r="29" spans="1:3" ht="30" x14ac:dyDescent="0.25">
      <c r="A29" s="2" t="s">
        <v>1096</v>
      </c>
      <c r="B29" s="4"/>
      <c r="C29" s="4"/>
    </row>
    <row r="30" spans="1:3" ht="30" x14ac:dyDescent="0.25">
      <c r="A30" s="3" t="s">
        <v>371</v>
      </c>
      <c r="B30" s="4"/>
      <c r="C30" s="4"/>
    </row>
    <row r="31" spans="1:3" x14ac:dyDescent="0.25">
      <c r="A31" s="2" t="s">
        <v>388</v>
      </c>
      <c r="B31" s="6">
        <v>31242</v>
      </c>
      <c r="C31" s="6">
        <v>13920</v>
      </c>
    </row>
    <row r="32" spans="1:3" x14ac:dyDescent="0.25">
      <c r="A32" s="2" t="s">
        <v>1034</v>
      </c>
      <c r="B32" s="4"/>
      <c r="C32" s="4"/>
    </row>
    <row r="33" spans="1:3" ht="30" x14ac:dyDescent="0.25">
      <c r="A33" s="3" t="s">
        <v>371</v>
      </c>
      <c r="B33" s="4"/>
      <c r="C33" s="4"/>
    </row>
    <row r="34" spans="1:3" x14ac:dyDescent="0.25">
      <c r="A34" s="2" t="s">
        <v>388</v>
      </c>
      <c r="B34" s="6">
        <v>564965</v>
      </c>
      <c r="C34" s="6">
        <v>526258</v>
      </c>
    </row>
    <row r="35" spans="1:3" ht="30" x14ac:dyDescent="0.25">
      <c r="A35" s="2" t="s">
        <v>1097</v>
      </c>
      <c r="B35" s="4"/>
      <c r="C35" s="4"/>
    </row>
    <row r="36" spans="1:3" ht="30" x14ac:dyDescent="0.25">
      <c r="A36" s="3" t="s">
        <v>371</v>
      </c>
      <c r="B36" s="4"/>
      <c r="C36" s="4"/>
    </row>
    <row r="37" spans="1:3" x14ac:dyDescent="0.25">
      <c r="A37" s="2" t="s">
        <v>388</v>
      </c>
      <c r="B37" s="6">
        <v>545301</v>
      </c>
      <c r="C37" s="6">
        <v>507769</v>
      </c>
    </row>
    <row r="38" spans="1:3" ht="30" x14ac:dyDescent="0.25">
      <c r="A38" s="2" t="s">
        <v>1098</v>
      </c>
      <c r="B38" s="4"/>
      <c r="C38" s="4"/>
    </row>
    <row r="39" spans="1:3" ht="30" x14ac:dyDescent="0.25">
      <c r="A39" s="3" t="s">
        <v>371</v>
      </c>
      <c r="B39" s="4"/>
      <c r="C39" s="4"/>
    </row>
    <row r="40" spans="1:3" x14ac:dyDescent="0.25">
      <c r="A40" s="2" t="s">
        <v>388</v>
      </c>
      <c r="B40" s="6">
        <v>13313</v>
      </c>
      <c r="C40" s="6">
        <v>5308</v>
      </c>
    </row>
    <row r="41" spans="1:3" ht="30" x14ac:dyDescent="0.25">
      <c r="A41" s="2" t="s">
        <v>1099</v>
      </c>
      <c r="B41" s="4"/>
      <c r="C41" s="4"/>
    </row>
    <row r="42" spans="1:3" ht="30" x14ac:dyDescent="0.25">
      <c r="A42" s="3" t="s">
        <v>371</v>
      </c>
      <c r="B42" s="4"/>
      <c r="C42" s="4"/>
    </row>
    <row r="43" spans="1:3" x14ac:dyDescent="0.25">
      <c r="A43" s="2" t="s">
        <v>388</v>
      </c>
      <c r="B43" s="6">
        <v>6351</v>
      </c>
      <c r="C43" s="6">
        <v>13181</v>
      </c>
    </row>
    <row r="44" spans="1:3" x14ac:dyDescent="0.25">
      <c r="A44" s="2" t="s">
        <v>1041</v>
      </c>
      <c r="B44" s="4"/>
      <c r="C44" s="4"/>
    </row>
    <row r="45" spans="1:3" ht="30" x14ac:dyDescent="0.25">
      <c r="A45" s="3" t="s">
        <v>371</v>
      </c>
      <c r="B45" s="4"/>
      <c r="C45" s="4"/>
    </row>
    <row r="46" spans="1:3" x14ac:dyDescent="0.25">
      <c r="A46" s="2" t="s">
        <v>388</v>
      </c>
      <c r="B46" s="6">
        <v>245830</v>
      </c>
      <c r="C46" s="6">
        <v>194426</v>
      </c>
    </row>
    <row r="47" spans="1:3" ht="30" x14ac:dyDescent="0.25">
      <c r="A47" s="2" t="s">
        <v>1100</v>
      </c>
      <c r="B47" s="4"/>
      <c r="C47" s="4"/>
    </row>
    <row r="48" spans="1:3" ht="30" x14ac:dyDescent="0.25">
      <c r="A48" s="3" t="s">
        <v>371</v>
      </c>
      <c r="B48" s="4"/>
      <c r="C48" s="4"/>
    </row>
    <row r="49" spans="1:3" x14ac:dyDescent="0.25">
      <c r="A49" s="2" t="s">
        <v>388</v>
      </c>
      <c r="B49" s="6">
        <v>243416</v>
      </c>
      <c r="C49" s="6">
        <v>190083</v>
      </c>
    </row>
    <row r="50" spans="1:3" ht="30" x14ac:dyDescent="0.25">
      <c r="A50" s="2" t="s">
        <v>1101</v>
      </c>
      <c r="B50" s="4"/>
      <c r="C50" s="4"/>
    </row>
    <row r="51" spans="1:3" ht="30" x14ac:dyDescent="0.25">
      <c r="A51" s="3" t="s">
        <v>371</v>
      </c>
      <c r="B51" s="4"/>
      <c r="C51" s="4"/>
    </row>
    <row r="52" spans="1:3" x14ac:dyDescent="0.25">
      <c r="A52" s="2" t="s">
        <v>388</v>
      </c>
      <c r="B52" s="6">
        <v>2362</v>
      </c>
      <c r="C52" s="4">
        <v>367</v>
      </c>
    </row>
    <row r="53" spans="1:3" ht="30" x14ac:dyDescent="0.25">
      <c r="A53" s="2" t="s">
        <v>1102</v>
      </c>
      <c r="B53" s="4"/>
      <c r="C53" s="4"/>
    </row>
    <row r="54" spans="1:3" ht="30" x14ac:dyDescent="0.25">
      <c r="A54" s="3" t="s">
        <v>371</v>
      </c>
      <c r="B54" s="4"/>
      <c r="C54" s="4"/>
    </row>
    <row r="55" spans="1:3" x14ac:dyDescent="0.25">
      <c r="A55" s="2" t="s">
        <v>388</v>
      </c>
      <c r="B55" s="4">
        <v>52</v>
      </c>
      <c r="C55" s="6">
        <v>3976</v>
      </c>
    </row>
    <row r="56" spans="1:3" x14ac:dyDescent="0.25">
      <c r="A56" s="2" t="s">
        <v>1042</v>
      </c>
      <c r="B56" s="4"/>
      <c r="C56" s="4"/>
    </row>
    <row r="57" spans="1:3" ht="30" x14ac:dyDescent="0.25">
      <c r="A57" s="3" t="s">
        <v>371</v>
      </c>
      <c r="B57" s="4"/>
      <c r="C57" s="4"/>
    </row>
    <row r="58" spans="1:3" x14ac:dyDescent="0.25">
      <c r="A58" s="2" t="s">
        <v>388</v>
      </c>
      <c r="B58" s="6">
        <v>30236</v>
      </c>
      <c r="C58" s="6">
        <v>22771</v>
      </c>
    </row>
    <row r="59" spans="1:3" x14ac:dyDescent="0.25">
      <c r="A59" s="2" t="s">
        <v>1103</v>
      </c>
      <c r="B59" s="4"/>
      <c r="C59" s="4"/>
    </row>
    <row r="60" spans="1:3" ht="30" x14ac:dyDescent="0.25">
      <c r="A60" s="3" t="s">
        <v>371</v>
      </c>
      <c r="B60" s="4"/>
      <c r="C60" s="4"/>
    </row>
    <row r="61" spans="1:3" x14ac:dyDescent="0.25">
      <c r="A61" s="2" t="s">
        <v>388</v>
      </c>
      <c r="B61" s="6">
        <v>29260</v>
      </c>
      <c r="C61" s="6">
        <v>22324</v>
      </c>
    </row>
    <row r="62" spans="1:3" ht="30" x14ac:dyDescent="0.25">
      <c r="A62" s="2" t="s">
        <v>1104</v>
      </c>
      <c r="B62" s="4"/>
      <c r="C62" s="4"/>
    </row>
    <row r="63" spans="1:3" ht="30" x14ac:dyDescent="0.25">
      <c r="A63" s="3" t="s">
        <v>371</v>
      </c>
      <c r="B63" s="4"/>
      <c r="C63" s="4"/>
    </row>
    <row r="64" spans="1:3" x14ac:dyDescent="0.25">
      <c r="A64" s="2" t="s">
        <v>388</v>
      </c>
      <c r="B64" s="4">
        <v>57</v>
      </c>
      <c r="C64" s="4">
        <v>64</v>
      </c>
    </row>
    <row r="65" spans="1:3" ht="30" x14ac:dyDescent="0.25">
      <c r="A65" s="2" t="s">
        <v>1105</v>
      </c>
      <c r="B65" s="4"/>
      <c r="C65" s="4"/>
    </row>
    <row r="66" spans="1:3" ht="30" x14ac:dyDescent="0.25">
      <c r="A66" s="3" t="s">
        <v>371</v>
      </c>
      <c r="B66" s="4"/>
      <c r="C66" s="4"/>
    </row>
    <row r="67" spans="1:3" x14ac:dyDescent="0.25">
      <c r="A67" s="2" t="s">
        <v>388</v>
      </c>
      <c r="B67" s="4">
        <v>919</v>
      </c>
      <c r="C67" s="4">
        <v>383</v>
      </c>
    </row>
    <row r="68" spans="1:3" x14ac:dyDescent="0.25">
      <c r="A68" s="2" t="s">
        <v>1043</v>
      </c>
      <c r="B68" s="4"/>
      <c r="C68" s="4"/>
    </row>
    <row r="69" spans="1:3" ht="30" x14ac:dyDescent="0.25">
      <c r="A69" s="3" t="s">
        <v>371</v>
      </c>
      <c r="B69" s="4"/>
      <c r="C69" s="4"/>
    </row>
    <row r="70" spans="1:3" x14ac:dyDescent="0.25">
      <c r="A70" s="2" t="s">
        <v>388</v>
      </c>
      <c r="B70" s="6">
        <v>9026</v>
      </c>
      <c r="C70" s="6">
        <v>10511</v>
      </c>
    </row>
    <row r="71" spans="1:3" ht="30" x14ac:dyDescent="0.25">
      <c r="A71" s="2" t="s">
        <v>1106</v>
      </c>
      <c r="B71" s="4"/>
      <c r="C71" s="4"/>
    </row>
    <row r="72" spans="1:3" ht="30" x14ac:dyDescent="0.25">
      <c r="A72" s="3" t="s">
        <v>371</v>
      </c>
      <c r="B72" s="4"/>
      <c r="C72" s="4"/>
    </row>
    <row r="73" spans="1:3" x14ac:dyDescent="0.25">
      <c r="A73" s="2" t="s">
        <v>388</v>
      </c>
      <c r="B73" s="6">
        <v>8007</v>
      </c>
      <c r="C73" s="6">
        <v>9135</v>
      </c>
    </row>
    <row r="74" spans="1:3" ht="30" x14ac:dyDescent="0.25">
      <c r="A74" s="2" t="s">
        <v>1107</v>
      </c>
      <c r="B74" s="4"/>
      <c r="C74" s="4"/>
    </row>
    <row r="75" spans="1:3" ht="30" x14ac:dyDescent="0.25">
      <c r="A75" s="3" t="s">
        <v>371</v>
      </c>
      <c r="B75" s="4"/>
      <c r="C75" s="4"/>
    </row>
    <row r="76" spans="1:3" x14ac:dyDescent="0.25">
      <c r="A76" s="2" t="s">
        <v>388</v>
      </c>
      <c r="B76" s="4">
        <v>347</v>
      </c>
      <c r="C76" s="4">
        <v>665</v>
      </c>
    </row>
    <row r="77" spans="1:3" ht="30" x14ac:dyDescent="0.25">
      <c r="A77" s="2" t="s">
        <v>1108</v>
      </c>
      <c r="B77" s="4"/>
      <c r="C77" s="4"/>
    </row>
    <row r="78" spans="1:3" ht="30" x14ac:dyDescent="0.25">
      <c r="A78" s="3" t="s">
        <v>371</v>
      </c>
      <c r="B78" s="4"/>
      <c r="C78" s="4"/>
    </row>
    <row r="79" spans="1:3" x14ac:dyDescent="0.25">
      <c r="A79" s="2" t="s">
        <v>388</v>
      </c>
      <c r="B79" s="4">
        <v>672</v>
      </c>
      <c r="C79" s="4">
        <v>711</v>
      </c>
    </row>
    <row r="80" spans="1:3" x14ac:dyDescent="0.25">
      <c r="A80" s="2" t="s">
        <v>1044</v>
      </c>
      <c r="B80" s="4"/>
      <c r="C80" s="4"/>
    </row>
    <row r="81" spans="1:3" ht="30" x14ac:dyDescent="0.25">
      <c r="A81" s="3" t="s">
        <v>371</v>
      </c>
      <c r="B81" s="4"/>
      <c r="C81" s="4"/>
    </row>
    <row r="82" spans="1:3" x14ac:dyDescent="0.25">
      <c r="A82" s="2" t="s">
        <v>388</v>
      </c>
      <c r="B82" s="6">
        <v>41496</v>
      </c>
      <c r="C82" s="6">
        <v>34185</v>
      </c>
    </row>
    <row r="83" spans="1:3" ht="30" x14ac:dyDescent="0.25">
      <c r="A83" s="2" t="s">
        <v>1109</v>
      </c>
      <c r="B83" s="4"/>
      <c r="C83" s="4"/>
    </row>
    <row r="84" spans="1:3" ht="30" x14ac:dyDescent="0.25">
      <c r="A84" s="3" t="s">
        <v>371</v>
      </c>
      <c r="B84" s="4"/>
      <c r="C84" s="4"/>
    </row>
    <row r="85" spans="1:3" x14ac:dyDescent="0.25">
      <c r="A85" s="2" t="s">
        <v>388</v>
      </c>
      <c r="B85" s="6">
        <v>41274</v>
      </c>
      <c r="C85" s="6">
        <v>33964</v>
      </c>
    </row>
    <row r="86" spans="1:3" ht="30" x14ac:dyDescent="0.25">
      <c r="A86" s="2" t="s">
        <v>1110</v>
      </c>
      <c r="B86" s="4"/>
      <c r="C86" s="4"/>
    </row>
    <row r="87" spans="1:3" ht="30" x14ac:dyDescent="0.25">
      <c r="A87" s="3" t="s">
        <v>371</v>
      </c>
      <c r="B87" s="4"/>
      <c r="C87" s="4"/>
    </row>
    <row r="88" spans="1:3" x14ac:dyDescent="0.25">
      <c r="A88" s="2" t="s">
        <v>388</v>
      </c>
      <c r="B88" s="4">
        <v>176</v>
      </c>
      <c r="C88" s="4">
        <v>174</v>
      </c>
    </row>
    <row r="89" spans="1:3" ht="30" x14ac:dyDescent="0.25">
      <c r="A89" s="2" t="s">
        <v>1111</v>
      </c>
      <c r="B89" s="4"/>
      <c r="C89" s="4"/>
    </row>
    <row r="90" spans="1:3" ht="30" x14ac:dyDescent="0.25">
      <c r="A90" s="3" t="s">
        <v>371</v>
      </c>
      <c r="B90" s="4"/>
      <c r="C90" s="4"/>
    </row>
    <row r="91" spans="1:3" x14ac:dyDescent="0.25">
      <c r="A91" s="2" t="s">
        <v>388</v>
      </c>
      <c r="B91" s="4">
        <v>46</v>
      </c>
      <c r="C91" s="4">
        <v>47</v>
      </c>
    </row>
    <row r="92" spans="1:3" ht="30" x14ac:dyDescent="0.25">
      <c r="A92" s="2" t="s">
        <v>1029</v>
      </c>
      <c r="B92" s="4"/>
      <c r="C92" s="4"/>
    </row>
    <row r="93" spans="1:3" ht="30" x14ac:dyDescent="0.25">
      <c r="A93" s="3" t="s">
        <v>371</v>
      </c>
      <c r="B93" s="4"/>
      <c r="C93" s="4"/>
    </row>
    <row r="94" spans="1:3" x14ac:dyDescent="0.25">
      <c r="A94" s="2" t="s">
        <v>388</v>
      </c>
      <c r="B94" s="6">
        <v>30000</v>
      </c>
      <c r="C94" s="6">
        <v>29444</v>
      </c>
    </row>
    <row r="95" spans="1:3" ht="30" x14ac:dyDescent="0.25">
      <c r="A95" s="2" t="s">
        <v>1112</v>
      </c>
      <c r="B95" s="4"/>
      <c r="C95" s="4"/>
    </row>
    <row r="96" spans="1:3" ht="30" x14ac:dyDescent="0.25">
      <c r="A96" s="3" t="s">
        <v>371</v>
      </c>
      <c r="B96" s="4"/>
      <c r="C96" s="4"/>
    </row>
    <row r="97" spans="1:3" x14ac:dyDescent="0.25">
      <c r="A97" s="2" t="s">
        <v>388</v>
      </c>
      <c r="B97" s="6">
        <v>29893</v>
      </c>
      <c r="C97" s="6">
        <v>29298</v>
      </c>
    </row>
    <row r="98" spans="1:3" ht="30" x14ac:dyDescent="0.25">
      <c r="A98" s="2" t="s">
        <v>1113</v>
      </c>
      <c r="B98" s="4"/>
      <c r="C98" s="4"/>
    </row>
    <row r="99" spans="1:3" ht="30" x14ac:dyDescent="0.25">
      <c r="A99" s="3" t="s">
        <v>371</v>
      </c>
      <c r="B99" s="4"/>
      <c r="C99" s="4"/>
    </row>
    <row r="100" spans="1:3" x14ac:dyDescent="0.25">
      <c r="A100" s="2" t="s">
        <v>388</v>
      </c>
      <c r="B100" s="4">
        <v>18</v>
      </c>
      <c r="C100" s="4">
        <v>26</v>
      </c>
    </row>
    <row r="101" spans="1:3" ht="30" x14ac:dyDescent="0.25">
      <c r="A101" s="2" t="s">
        <v>1114</v>
      </c>
      <c r="B101" s="4"/>
      <c r="C101" s="4"/>
    </row>
    <row r="102" spans="1:3" ht="30" x14ac:dyDescent="0.25">
      <c r="A102" s="3" t="s">
        <v>371</v>
      </c>
      <c r="B102" s="4"/>
      <c r="C102" s="4"/>
    </row>
    <row r="103" spans="1:3" x14ac:dyDescent="0.25">
      <c r="A103" s="2" t="s">
        <v>388</v>
      </c>
      <c r="B103" s="4">
        <v>89</v>
      </c>
      <c r="C103" s="4">
        <v>120</v>
      </c>
    </row>
    <row r="104" spans="1:3" ht="30" x14ac:dyDescent="0.25">
      <c r="A104" s="2" t="s">
        <v>1115</v>
      </c>
      <c r="B104" s="4"/>
      <c r="C104" s="4"/>
    </row>
    <row r="105" spans="1:3" ht="30" x14ac:dyDescent="0.25">
      <c r="A105" s="3" t="s">
        <v>371</v>
      </c>
      <c r="B105" s="4"/>
      <c r="C105" s="4"/>
    </row>
    <row r="106" spans="1:3" x14ac:dyDescent="0.25">
      <c r="A106" s="2" t="s">
        <v>388</v>
      </c>
      <c r="B106" s="6">
        <v>53225</v>
      </c>
      <c r="C106" s="6">
        <v>46508</v>
      </c>
    </row>
    <row r="107" spans="1:3" ht="30" x14ac:dyDescent="0.25">
      <c r="A107" s="2" t="s">
        <v>1116</v>
      </c>
      <c r="B107" s="4"/>
      <c r="C107" s="4"/>
    </row>
    <row r="108" spans="1:3" ht="30" x14ac:dyDescent="0.25">
      <c r="A108" s="3" t="s">
        <v>371</v>
      </c>
      <c r="B108" s="4"/>
      <c r="C108" s="4"/>
    </row>
    <row r="109" spans="1:3" x14ac:dyDescent="0.25">
      <c r="A109" s="2" t="s">
        <v>388</v>
      </c>
      <c r="B109" s="6">
        <v>53048</v>
      </c>
      <c r="C109" s="6">
        <v>46248</v>
      </c>
    </row>
    <row r="110" spans="1:3" ht="30" x14ac:dyDescent="0.25">
      <c r="A110" s="2" t="s">
        <v>1117</v>
      </c>
      <c r="B110" s="4"/>
      <c r="C110" s="4"/>
    </row>
    <row r="111" spans="1:3" ht="30" x14ac:dyDescent="0.25">
      <c r="A111" s="3" t="s">
        <v>371</v>
      </c>
      <c r="B111" s="4"/>
      <c r="C111" s="4"/>
    </row>
    <row r="112" spans="1:3" x14ac:dyDescent="0.25">
      <c r="A112" s="2" t="s">
        <v>388</v>
      </c>
      <c r="B112" s="4">
        <v>16</v>
      </c>
      <c r="C112" s="4">
        <v>46</v>
      </c>
    </row>
    <row r="113" spans="1:3" ht="30" x14ac:dyDescent="0.25">
      <c r="A113" s="2" t="s">
        <v>1118</v>
      </c>
      <c r="B113" s="4"/>
      <c r="C113" s="4"/>
    </row>
    <row r="114" spans="1:3" ht="30" x14ac:dyDescent="0.25">
      <c r="A114" s="3" t="s">
        <v>371</v>
      </c>
      <c r="B114" s="4"/>
      <c r="C114" s="4"/>
    </row>
    <row r="115" spans="1:3" x14ac:dyDescent="0.25">
      <c r="A115" s="2" t="s">
        <v>388</v>
      </c>
      <c r="B115" s="7">
        <v>161</v>
      </c>
      <c r="C115" s="7">
        <v>214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1119</v>
      </c>
      <c r="B1" s="8" t="s">
        <v>2</v>
      </c>
      <c r="C1" s="8" t="s">
        <v>30</v>
      </c>
    </row>
    <row r="2" spans="1:3" ht="30" x14ac:dyDescent="0.25">
      <c r="A2" s="1" t="s">
        <v>29</v>
      </c>
      <c r="B2" s="8"/>
      <c r="C2" s="8"/>
    </row>
    <row r="3" spans="1:3" ht="30" x14ac:dyDescent="0.25">
      <c r="A3" s="3" t="s">
        <v>1120</v>
      </c>
      <c r="B3" s="4"/>
      <c r="C3" s="4"/>
    </row>
    <row r="4" spans="1:3" x14ac:dyDescent="0.25">
      <c r="A4" s="2" t="s">
        <v>1121</v>
      </c>
      <c r="B4" s="7">
        <v>9500</v>
      </c>
      <c r="C4" s="7">
        <v>7009</v>
      </c>
    </row>
    <row r="5" spans="1:3" x14ac:dyDescent="0.25">
      <c r="A5" s="2" t="s">
        <v>1122</v>
      </c>
      <c r="B5" s="6">
        <v>1752</v>
      </c>
      <c r="C5" s="4">
        <v>402</v>
      </c>
    </row>
    <row r="6" spans="1:3" x14ac:dyDescent="0.25">
      <c r="A6" s="2" t="s">
        <v>1123</v>
      </c>
      <c r="B6" s="6">
        <v>2157</v>
      </c>
      <c r="C6" s="6">
        <v>7710</v>
      </c>
    </row>
    <row r="7" spans="1:3" x14ac:dyDescent="0.25">
      <c r="A7" s="2" t="s">
        <v>1124</v>
      </c>
      <c r="B7" s="6">
        <v>13409</v>
      </c>
      <c r="C7" s="6">
        <v>15121</v>
      </c>
    </row>
    <row r="8" spans="1:3" x14ac:dyDescent="0.25">
      <c r="A8" s="2" t="s">
        <v>387</v>
      </c>
      <c r="B8" s="6">
        <v>1343369</v>
      </c>
      <c r="C8" s="6">
        <v>1195334</v>
      </c>
    </row>
    <row r="9" spans="1:3" x14ac:dyDescent="0.25">
      <c r="A9" s="2" t="s">
        <v>1039</v>
      </c>
      <c r="B9" s="6">
        <v>1356778</v>
      </c>
      <c r="C9" s="6">
        <v>1210455</v>
      </c>
    </row>
    <row r="10" spans="1:3" ht="30" x14ac:dyDescent="0.25">
      <c r="A10" s="2" t="s">
        <v>1125</v>
      </c>
      <c r="B10" s="6">
        <v>1541</v>
      </c>
      <c r="C10" s="6">
        <v>2133</v>
      </c>
    </row>
    <row r="11" spans="1:3" x14ac:dyDescent="0.25">
      <c r="A11" s="2" t="s">
        <v>1026</v>
      </c>
      <c r="B11" s="4"/>
      <c r="C11" s="4"/>
    </row>
    <row r="12" spans="1:3" ht="30" x14ac:dyDescent="0.25">
      <c r="A12" s="3" t="s">
        <v>1120</v>
      </c>
      <c r="B12" s="4"/>
      <c r="C12" s="4"/>
    </row>
    <row r="13" spans="1:3" x14ac:dyDescent="0.25">
      <c r="A13" s="2" t="s">
        <v>1121</v>
      </c>
      <c r="B13" s="6">
        <v>6166</v>
      </c>
      <c r="C13" s="6">
        <v>5034</v>
      </c>
    </row>
    <row r="14" spans="1:3" x14ac:dyDescent="0.25">
      <c r="A14" s="2" t="s">
        <v>1122</v>
      </c>
      <c r="B14" s="6">
        <v>1275</v>
      </c>
      <c r="C14" s="4">
        <v>221</v>
      </c>
    </row>
    <row r="15" spans="1:3" x14ac:dyDescent="0.25">
      <c r="A15" s="2" t="s">
        <v>1123</v>
      </c>
      <c r="B15" s="6">
        <v>1352</v>
      </c>
      <c r="C15" s="6">
        <v>1582</v>
      </c>
    </row>
    <row r="16" spans="1:3" x14ac:dyDescent="0.25">
      <c r="A16" s="2" t="s">
        <v>1124</v>
      </c>
      <c r="B16" s="6">
        <v>8793</v>
      </c>
      <c r="C16" s="6">
        <v>6837</v>
      </c>
    </row>
    <row r="17" spans="1:3" x14ac:dyDescent="0.25">
      <c r="A17" s="2" t="s">
        <v>387</v>
      </c>
      <c r="B17" s="6">
        <v>341965</v>
      </c>
      <c r="C17" s="6">
        <v>325595</v>
      </c>
    </row>
    <row r="18" spans="1:3" x14ac:dyDescent="0.25">
      <c r="A18" s="2" t="s">
        <v>1039</v>
      </c>
      <c r="B18" s="6">
        <v>350758</v>
      </c>
      <c r="C18" s="6">
        <v>332432</v>
      </c>
    </row>
    <row r="19" spans="1:3" ht="30" x14ac:dyDescent="0.25">
      <c r="A19" s="2" t="s">
        <v>1125</v>
      </c>
      <c r="B19" s="6">
        <v>1310</v>
      </c>
      <c r="C19" s="4">
        <v>856</v>
      </c>
    </row>
    <row r="20" spans="1:3" x14ac:dyDescent="0.25">
      <c r="A20" s="2" t="s">
        <v>1040</v>
      </c>
      <c r="B20" s="4"/>
      <c r="C20" s="4"/>
    </row>
    <row r="21" spans="1:3" ht="30" x14ac:dyDescent="0.25">
      <c r="A21" s="3" t="s">
        <v>1120</v>
      </c>
      <c r="B21" s="4"/>
      <c r="C21" s="4"/>
    </row>
    <row r="22" spans="1:3" x14ac:dyDescent="0.25">
      <c r="A22" s="2" t="s">
        <v>387</v>
      </c>
      <c r="B22" s="6">
        <v>31242</v>
      </c>
      <c r="C22" s="6">
        <v>13920</v>
      </c>
    </row>
    <row r="23" spans="1:3" x14ac:dyDescent="0.25">
      <c r="A23" s="2" t="s">
        <v>1039</v>
      </c>
      <c r="B23" s="6">
        <v>31242</v>
      </c>
      <c r="C23" s="6">
        <v>13920</v>
      </c>
    </row>
    <row r="24" spans="1:3" x14ac:dyDescent="0.25">
      <c r="A24" s="2" t="s">
        <v>1034</v>
      </c>
      <c r="B24" s="4"/>
      <c r="C24" s="4"/>
    </row>
    <row r="25" spans="1:3" ht="30" x14ac:dyDescent="0.25">
      <c r="A25" s="3" t="s">
        <v>1120</v>
      </c>
      <c r="B25" s="4"/>
      <c r="C25" s="4"/>
    </row>
    <row r="26" spans="1:3" x14ac:dyDescent="0.25">
      <c r="A26" s="2" t="s">
        <v>1121</v>
      </c>
      <c r="B26" s="6">
        <v>2151</v>
      </c>
      <c r="C26" s="4">
        <v>287</v>
      </c>
    </row>
    <row r="27" spans="1:3" x14ac:dyDescent="0.25">
      <c r="A27" s="2" t="s">
        <v>1122</v>
      </c>
      <c r="B27" s="4">
        <v>242</v>
      </c>
      <c r="C27" s="4">
        <v>19</v>
      </c>
    </row>
    <row r="28" spans="1:3" x14ac:dyDescent="0.25">
      <c r="A28" s="2" t="s">
        <v>1123</v>
      </c>
      <c r="B28" s="4">
        <v>19</v>
      </c>
      <c r="C28" s="4">
        <v>710</v>
      </c>
    </row>
    <row r="29" spans="1:3" x14ac:dyDescent="0.25">
      <c r="A29" s="2" t="s">
        <v>1124</v>
      </c>
      <c r="B29" s="6">
        <v>2412</v>
      </c>
      <c r="C29" s="6">
        <v>1016</v>
      </c>
    </row>
    <row r="30" spans="1:3" x14ac:dyDescent="0.25">
      <c r="A30" s="2" t="s">
        <v>387</v>
      </c>
      <c r="B30" s="6">
        <v>562553</v>
      </c>
      <c r="C30" s="6">
        <v>525242</v>
      </c>
    </row>
    <row r="31" spans="1:3" x14ac:dyDescent="0.25">
      <c r="A31" s="2" t="s">
        <v>1039</v>
      </c>
      <c r="B31" s="6">
        <v>564965</v>
      </c>
      <c r="C31" s="6">
        <v>526258</v>
      </c>
    </row>
    <row r="32" spans="1:3" ht="30" x14ac:dyDescent="0.25">
      <c r="A32" s="2" t="s">
        <v>1125</v>
      </c>
      <c r="B32" s="4">
        <v>19</v>
      </c>
      <c r="C32" s="4">
        <v>689</v>
      </c>
    </row>
    <row r="33" spans="1:3" x14ac:dyDescent="0.25">
      <c r="A33" s="2" t="s">
        <v>1041</v>
      </c>
      <c r="B33" s="4"/>
      <c r="C33" s="4"/>
    </row>
    <row r="34" spans="1:3" ht="30" x14ac:dyDescent="0.25">
      <c r="A34" s="3" t="s">
        <v>1120</v>
      </c>
      <c r="B34" s="4"/>
      <c r="C34" s="4"/>
    </row>
    <row r="35" spans="1:3" x14ac:dyDescent="0.25">
      <c r="A35" s="2" t="s">
        <v>1121</v>
      </c>
      <c r="B35" s="4">
        <v>125</v>
      </c>
      <c r="C35" s="4">
        <v>948</v>
      </c>
    </row>
    <row r="36" spans="1:3" x14ac:dyDescent="0.25">
      <c r="A36" s="2" t="s">
        <v>1122</v>
      </c>
      <c r="B36" s="4">
        <v>91</v>
      </c>
      <c r="C36" s="4">
        <v>20</v>
      </c>
    </row>
    <row r="37" spans="1:3" x14ac:dyDescent="0.25">
      <c r="A37" s="2" t="s">
        <v>1123</v>
      </c>
      <c r="B37" s="4">
        <v>73</v>
      </c>
      <c r="C37" s="6">
        <v>3795</v>
      </c>
    </row>
    <row r="38" spans="1:3" x14ac:dyDescent="0.25">
      <c r="A38" s="2" t="s">
        <v>1124</v>
      </c>
      <c r="B38" s="4">
        <v>289</v>
      </c>
      <c r="C38" s="6">
        <v>4763</v>
      </c>
    </row>
    <row r="39" spans="1:3" x14ac:dyDescent="0.25">
      <c r="A39" s="2" t="s">
        <v>387</v>
      </c>
      <c r="B39" s="6">
        <v>245541</v>
      </c>
      <c r="C39" s="6">
        <v>189663</v>
      </c>
    </row>
    <row r="40" spans="1:3" x14ac:dyDescent="0.25">
      <c r="A40" s="2" t="s">
        <v>1039</v>
      </c>
      <c r="B40" s="6">
        <v>245830</v>
      </c>
      <c r="C40" s="6">
        <v>194426</v>
      </c>
    </row>
    <row r="41" spans="1:3" ht="30" x14ac:dyDescent="0.25">
      <c r="A41" s="2" t="s">
        <v>1125</v>
      </c>
      <c r="B41" s="4">
        <v>73</v>
      </c>
      <c r="C41" s="4">
        <v>271</v>
      </c>
    </row>
    <row r="42" spans="1:3" x14ac:dyDescent="0.25">
      <c r="A42" s="2" t="s">
        <v>1042</v>
      </c>
      <c r="B42" s="4"/>
      <c r="C42" s="4"/>
    </row>
    <row r="43" spans="1:3" ht="30" x14ac:dyDescent="0.25">
      <c r="A43" s="3" t="s">
        <v>1120</v>
      </c>
      <c r="B43" s="4"/>
      <c r="C43" s="4"/>
    </row>
    <row r="44" spans="1:3" x14ac:dyDescent="0.25">
      <c r="A44" s="2" t="s">
        <v>1121</v>
      </c>
      <c r="B44" s="4">
        <v>88</v>
      </c>
      <c r="C44" s="4">
        <v>8</v>
      </c>
    </row>
    <row r="45" spans="1:3" x14ac:dyDescent="0.25">
      <c r="A45" s="2" t="s">
        <v>1123</v>
      </c>
      <c r="B45" s="4">
        <v>594</v>
      </c>
      <c r="C45" s="4">
        <v>700</v>
      </c>
    </row>
    <row r="46" spans="1:3" x14ac:dyDescent="0.25">
      <c r="A46" s="2" t="s">
        <v>1124</v>
      </c>
      <c r="B46" s="4">
        <v>682</v>
      </c>
      <c r="C46" s="4">
        <v>708</v>
      </c>
    </row>
    <row r="47" spans="1:3" x14ac:dyDescent="0.25">
      <c r="A47" s="2" t="s">
        <v>387</v>
      </c>
      <c r="B47" s="6">
        <v>29554</v>
      </c>
      <c r="C47" s="6">
        <v>22063</v>
      </c>
    </row>
    <row r="48" spans="1:3" x14ac:dyDescent="0.25">
      <c r="A48" s="2" t="s">
        <v>1039</v>
      </c>
      <c r="B48" s="6">
        <v>30236</v>
      </c>
      <c r="C48" s="6">
        <v>22771</v>
      </c>
    </row>
    <row r="49" spans="1:3" ht="30" x14ac:dyDescent="0.25">
      <c r="A49" s="2" t="s">
        <v>1125</v>
      </c>
      <c r="B49" s="4">
        <v>20</v>
      </c>
      <c r="C49" s="4"/>
    </row>
    <row r="50" spans="1:3" x14ac:dyDescent="0.25">
      <c r="A50" s="2" t="s">
        <v>1043</v>
      </c>
      <c r="B50" s="4"/>
      <c r="C50" s="4"/>
    </row>
    <row r="51" spans="1:3" ht="30" x14ac:dyDescent="0.25">
      <c r="A51" s="3" t="s">
        <v>1120</v>
      </c>
      <c r="B51" s="4"/>
      <c r="C51" s="4"/>
    </row>
    <row r="52" spans="1:3" x14ac:dyDescent="0.25">
      <c r="A52" s="2" t="s">
        <v>1121</v>
      </c>
      <c r="B52" s="4">
        <v>286</v>
      </c>
      <c r="C52" s="4">
        <v>78</v>
      </c>
    </row>
    <row r="53" spans="1:3" x14ac:dyDescent="0.25">
      <c r="A53" s="2" t="s">
        <v>1122</v>
      </c>
      <c r="B53" s="4">
        <v>18</v>
      </c>
      <c r="C53" s="4"/>
    </row>
    <row r="54" spans="1:3" x14ac:dyDescent="0.25">
      <c r="A54" s="2" t="s">
        <v>1123</v>
      </c>
      <c r="B54" s="4">
        <v>70</v>
      </c>
      <c r="C54" s="4">
        <v>611</v>
      </c>
    </row>
    <row r="55" spans="1:3" x14ac:dyDescent="0.25">
      <c r="A55" s="2" t="s">
        <v>1124</v>
      </c>
      <c r="B55" s="4">
        <v>374</v>
      </c>
      <c r="C55" s="4">
        <v>689</v>
      </c>
    </row>
    <row r="56" spans="1:3" x14ac:dyDescent="0.25">
      <c r="A56" s="2" t="s">
        <v>387</v>
      </c>
      <c r="B56" s="6">
        <v>8652</v>
      </c>
      <c r="C56" s="6">
        <v>9822</v>
      </c>
    </row>
    <row r="57" spans="1:3" x14ac:dyDescent="0.25">
      <c r="A57" s="2" t="s">
        <v>1039</v>
      </c>
      <c r="B57" s="6">
        <v>9026</v>
      </c>
      <c r="C57" s="6">
        <v>10511</v>
      </c>
    </row>
    <row r="58" spans="1:3" ht="30" x14ac:dyDescent="0.25">
      <c r="A58" s="2" t="s">
        <v>1125</v>
      </c>
      <c r="B58" s="4">
        <v>70</v>
      </c>
      <c r="C58" s="4">
        <v>5</v>
      </c>
    </row>
    <row r="59" spans="1:3" x14ac:dyDescent="0.25">
      <c r="A59" s="2" t="s">
        <v>1044</v>
      </c>
      <c r="B59" s="4"/>
      <c r="C59" s="4"/>
    </row>
    <row r="60" spans="1:3" ht="30" x14ac:dyDescent="0.25">
      <c r="A60" s="3" t="s">
        <v>1120</v>
      </c>
      <c r="B60" s="4"/>
      <c r="C60" s="4"/>
    </row>
    <row r="61" spans="1:3" x14ac:dyDescent="0.25">
      <c r="A61" s="2" t="s">
        <v>1121</v>
      </c>
      <c r="B61" s="4">
        <v>346</v>
      </c>
      <c r="C61" s="4">
        <v>48</v>
      </c>
    </row>
    <row r="62" spans="1:3" x14ac:dyDescent="0.25">
      <c r="A62" s="2" t="s">
        <v>1122</v>
      </c>
      <c r="B62" s="4"/>
      <c r="C62" s="4">
        <v>27</v>
      </c>
    </row>
    <row r="63" spans="1:3" x14ac:dyDescent="0.25">
      <c r="A63" s="2" t="s">
        <v>1123</v>
      </c>
      <c r="B63" s="4">
        <v>5</v>
      </c>
      <c r="C63" s="4"/>
    </row>
    <row r="64" spans="1:3" x14ac:dyDescent="0.25">
      <c r="A64" s="2" t="s">
        <v>1124</v>
      </c>
      <c r="B64" s="4">
        <v>351</v>
      </c>
      <c r="C64" s="4">
        <v>75</v>
      </c>
    </row>
    <row r="65" spans="1:3" x14ac:dyDescent="0.25">
      <c r="A65" s="2" t="s">
        <v>387</v>
      </c>
      <c r="B65" s="6">
        <v>41145</v>
      </c>
      <c r="C65" s="6">
        <v>34110</v>
      </c>
    </row>
    <row r="66" spans="1:3" x14ac:dyDescent="0.25">
      <c r="A66" s="2" t="s">
        <v>1039</v>
      </c>
      <c r="B66" s="6">
        <v>41496</v>
      </c>
      <c r="C66" s="6">
        <v>34185</v>
      </c>
    </row>
    <row r="67" spans="1:3" ht="30" x14ac:dyDescent="0.25">
      <c r="A67" s="2" t="s">
        <v>1125</v>
      </c>
      <c r="B67" s="4">
        <v>5</v>
      </c>
      <c r="C67" s="4"/>
    </row>
    <row r="68" spans="1:3" ht="30" x14ac:dyDescent="0.25">
      <c r="A68" s="2" t="s">
        <v>1029</v>
      </c>
      <c r="B68" s="4"/>
      <c r="C68" s="4"/>
    </row>
    <row r="69" spans="1:3" ht="30" x14ac:dyDescent="0.25">
      <c r="A69" s="3" t="s">
        <v>1120</v>
      </c>
      <c r="B69" s="4"/>
      <c r="C69" s="4"/>
    </row>
    <row r="70" spans="1:3" x14ac:dyDescent="0.25">
      <c r="A70" s="2" t="s">
        <v>1121</v>
      </c>
      <c r="B70" s="4">
        <v>37</v>
      </c>
      <c r="C70" s="4">
        <v>122</v>
      </c>
    </row>
    <row r="71" spans="1:3" x14ac:dyDescent="0.25">
      <c r="A71" s="2" t="s">
        <v>1123</v>
      </c>
      <c r="B71" s="4"/>
      <c r="C71" s="4">
        <v>285</v>
      </c>
    </row>
    <row r="72" spans="1:3" x14ac:dyDescent="0.25">
      <c r="A72" s="2" t="s">
        <v>1124</v>
      </c>
      <c r="B72" s="4">
        <v>37</v>
      </c>
      <c r="C72" s="4">
        <v>407</v>
      </c>
    </row>
    <row r="73" spans="1:3" x14ac:dyDescent="0.25">
      <c r="A73" s="2" t="s">
        <v>387</v>
      </c>
      <c r="B73" s="6">
        <v>29963</v>
      </c>
      <c r="C73" s="6">
        <v>29037</v>
      </c>
    </row>
    <row r="74" spans="1:3" x14ac:dyDescent="0.25">
      <c r="A74" s="2" t="s">
        <v>1039</v>
      </c>
      <c r="B74" s="6">
        <v>30000</v>
      </c>
      <c r="C74" s="6">
        <v>29444</v>
      </c>
    </row>
    <row r="75" spans="1:3" ht="30" x14ac:dyDescent="0.25">
      <c r="A75" s="2" t="s">
        <v>1125</v>
      </c>
      <c r="B75" s="4"/>
      <c r="C75" s="4">
        <v>285</v>
      </c>
    </row>
    <row r="76" spans="1:3" ht="30" x14ac:dyDescent="0.25">
      <c r="A76" s="2" t="s">
        <v>1115</v>
      </c>
      <c r="B76" s="4"/>
      <c r="C76" s="4"/>
    </row>
    <row r="77" spans="1:3" ht="30" x14ac:dyDescent="0.25">
      <c r="A77" s="3" t="s">
        <v>1120</v>
      </c>
      <c r="B77" s="4"/>
      <c r="C77" s="4"/>
    </row>
    <row r="78" spans="1:3" x14ac:dyDescent="0.25">
      <c r="A78" s="2" t="s">
        <v>1121</v>
      </c>
      <c r="B78" s="4">
        <v>301</v>
      </c>
      <c r="C78" s="4">
        <v>484</v>
      </c>
    </row>
    <row r="79" spans="1:3" x14ac:dyDescent="0.25">
      <c r="A79" s="2" t="s">
        <v>1122</v>
      </c>
      <c r="B79" s="4">
        <v>126</v>
      </c>
      <c r="C79" s="4">
        <v>115</v>
      </c>
    </row>
    <row r="80" spans="1:3" x14ac:dyDescent="0.25">
      <c r="A80" s="2" t="s">
        <v>1123</v>
      </c>
      <c r="B80" s="4">
        <v>44</v>
      </c>
      <c r="C80" s="4">
        <v>27</v>
      </c>
    </row>
    <row r="81" spans="1:3" x14ac:dyDescent="0.25">
      <c r="A81" s="2" t="s">
        <v>1124</v>
      </c>
      <c r="B81" s="4">
        <v>471</v>
      </c>
      <c r="C81" s="4">
        <v>626</v>
      </c>
    </row>
    <row r="82" spans="1:3" x14ac:dyDescent="0.25">
      <c r="A82" s="2" t="s">
        <v>387</v>
      </c>
      <c r="B82" s="6">
        <v>52754</v>
      </c>
      <c r="C82" s="6">
        <v>45882</v>
      </c>
    </row>
    <row r="83" spans="1:3" x14ac:dyDescent="0.25">
      <c r="A83" s="2" t="s">
        <v>1039</v>
      </c>
      <c r="B83" s="6">
        <v>53225</v>
      </c>
      <c r="C83" s="6">
        <v>46508</v>
      </c>
    </row>
    <row r="84" spans="1:3" ht="30" x14ac:dyDescent="0.25">
      <c r="A84" s="2" t="s">
        <v>1125</v>
      </c>
      <c r="B84" s="7">
        <v>44</v>
      </c>
      <c r="C84" s="7">
        <v>27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1126</v>
      </c>
      <c r="B1" s="8" t="s">
        <v>1</v>
      </c>
      <c r="C1" s="8"/>
    </row>
    <row r="2" spans="1:3" ht="30" x14ac:dyDescent="0.25">
      <c r="A2" s="1" t="s">
        <v>29</v>
      </c>
      <c r="B2" s="1" t="s">
        <v>2</v>
      </c>
      <c r="C2" s="1" t="s">
        <v>30</v>
      </c>
    </row>
    <row r="3" spans="1:3" x14ac:dyDescent="0.25">
      <c r="A3" s="3" t="s">
        <v>393</v>
      </c>
      <c r="B3" s="4"/>
      <c r="C3" s="4"/>
    </row>
    <row r="4" spans="1:3" x14ac:dyDescent="0.25">
      <c r="A4" s="2" t="s">
        <v>394</v>
      </c>
      <c r="B4" s="7">
        <v>22935</v>
      </c>
      <c r="C4" s="7">
        <v>25497</v>
      </c>
    </row>
    <row r="5" spans="1:3" x14ac:dyDescent="0.25">
      <c r="A5" s="2" t="s">
        <v>395</v>
      </c>
      <c r="B5" s="4">
        <v>498</v>
      </c>
      <c r="C5" s="6">
        <v>2177</v>
      </c>
    </row>
    <row r="6" spans="1:3" x14ac:dyDescent="0.25">
      <c r="A6" s="2" t="s">
        <v>399</v>
      </c>
      <c r="B6" s="6">
        <v>-1867</v>
      </c>
      <c r="C6" s="6">
        <v>-5247</v>
      </c>
    </row>
    <row r="7" spans="1:3" x14ac:dyDescent="0.25">
      <c r="A7" s="2" t="s">
        <v>406</v>
      </c>
      <c r="B7" s="6">
        <v>1006</v>
      </c>
      <c r="C7" s="4">
        <v>508</v>
      </c>
    </row>
    <row r="8" spans="1:3" x14ac:dyDescent="0.25">
      <c r="A8" s="2" t="s">
        <v>407</v>
      </c>
      <c r="B8" s="6">
        <v>22572</v>
      </c>
      <c r="C8" s="6">
        <v>22935</v>
      </c>
    </row>
    <row r="9" spans="1:3" ht="30" x14ac:dyDescent="0.25">
      <c r="A9" s="2" t="s">
        <v>408</v>
      </c>
      <c r="B9" s="6">
        <v>1631</v>
      </c>
      <c r="C9" s="6">
        <v>4516</v>
      </c>
    </row>
    <row r="10" spans="1:3" ht="30" x14ac:dyDescent="0.25">
      <c r="A10" s="2" t="s">
        <v>409</v>
      </c>
      <c r="B10" s="6">
        <v>20941</v>
      </c>
      <c r="C10" s="6">
        <v>18419</v>
      </c>
    </row>
    <row r="11" spans="1:3" ht="30" x14ac:dyDescent="0.25">
      <c r="A11" s="2" t="s">
        <v>410</v>
      </c>
      <c r="B11" s="4">
        <v>0</v>
      </c>
      <c r="C11" s="4">
        <v>0</v>
      </c>
    </row>
    <row r="12" spans="1:3" x14ac:dyDescent="0.25">
      <c r="A12" s="3" t="s">
        <v>411</v>
      </c>
      <c r="B12" s="4"/>
      <c r="C12" s="4"/>
    </row>
    <row r="13" spans="1:3" x14ac:dyDescent="0.25">
      <c r="A13" s="2" t="s">
        <v>407</v>
      </c>
      <c r="B13" s="6">
        <v>1356778</v>
      </c>
      <c r="C13" s="6">
        <v>1210455</v>
      </c>
    </row>
    <row r="14" spans="1:3" ht="30" x14ac:dyDescent="0.25">
      <c r="A14" s="2" t="s">
        <v>408</v>
      </c>
      <c r="B14" s="6">
        <v>10497</v>
      </c>
      <c r="C14" s="6">
        <v>26896</v>
      </c>
    </row>
    <row r="15" spans="1:3" ht="30" x14ac:dyDescent="0.25">
      <c r="A15" s="2" t="s">
        <v>409</v>
      </c>
      <c r="B15" s="6">
        <v>1346281</v>
      </c>
      <c r="C15" s="6">
        <v>1183559</v>
      </c>
    </row>
    <row r="16" spans="1:3" ht="30" x14ac:dyDescent="0.25">
      <c r="A16" s="2" t="s">
        <v>410</v>
      </c>
      <c r="B16" s="4">
        <v>0</v>
      </c>
      <c r="C16" s="4">
        <v>0</v>
      </c>
    </row>
    <row r="17" spans="1:3" x14ac:dyDescent="0.25">
      <c r="A17" s="2" t="s">
        <v>1026</v>
      </c>
      <c r="B17" s="4"/>
      <c r="C17" s="4"/>
    </row>
    <row r="18" spans="1:3" x14ac:dyDescent="0.25">
      <c r="A18" s="3" t="s">
        <v>393</v>
      </c>
      <c r="B18" s="4"/>
      <c r="C18" s="4"/>
    </row>
    <row r="19" spans="1:3" x14ac:dyDescent="0.25">
      <c r="A19" s="2" t="s">
        <v>394</v>
      </c>
      <c r="B19" s="6">
        <v>4935</v>
      </c>
      <c r="C19" s="6">
        <v>5699</v>
      </c>
    </row>
    <row r="20" spans="1:3" x14ac:dyDescent="0.25">
      <c r="A20" s="2" t="s">
        <v>395</v>
      </c>
      <c r="B20" s="6">
        <v>1059</v>
      </c>
      <c r="C20" s="4">
        <v>36</v>
      </c>
    </row>
    <row r="21" spans="1:3" x14ac:dyDescent="0.25">
      <c r="A21" s="2" t="s">
        <v>399</v>
      </c>
      <c r="B21" s="4">
        <v>-468</v>
      </c>
      <c r="C21" s="4">
        <v>-877</v>
      </c>
    </row>
    <row r="22" spans="1:3" x14ac:dyDescent="0.25">
      <c r="A22" s="2" t="s">
        <v>406</v>
      </c>
      <c r="B22" s="4">
        <v>56</v>
      </c>
      <c r="C22" s="4">
        <v>77</v>
      </c>
    </row>
    <row r="23" spans="1:3" x14ac:dyDescent="0.25">
      <c r="A23" s="2" t="s">
        <v>407</v>
      </c>
      <c r="B23" s="6">
        <v>5582</v>
      </c>
      <c r="C23" s="6">
        <v>4935</v>
      </c>
    </row>
    <row r="24" spans="1:3" ht="30" x14ac:dyDescent="0.25">
      <c r="A24" s="2" t="s">
        <v>408</v>
      </c>
      <c r="B24" s="4">
        <v>376</v>
      </c>
      <c r="C24" s="6">
        <v>1150</v>
      </c>
    </row>
    <row r="25" spans="1:3" ht="30" x14ac:dyDescent="0.25">
      <c r="A25" s="2" t="s">
        <v>409</v>
      </c>
      <c r="B25" s="6">
        <v>5206</v>
      </c>
      <c r="C25" s="6">
        <v>3785</v>
      </c>
    </row>
    <row r="26" spans="1:3" ht="30" x14ac:dyDescent="0.25">
      <c r="A26" s="2" t="s">
        <v>410</v>
      </c>
      <c r="B26" s="4">
        <v>0</v>
      </c>
      <c r="C26" s="4">
        <v>0</v>
      </c>
    </row>
    <row r="27" spans="1:3" x14ac:dyDescent="0.25">
      <c r="A27" s="3" t="s">
        <v>411</v>
      </c>
      <c r="B27" s="4"/>
      <c r="C27" s="4"/>
    </row>
    <row r="28" spans="1:3" x14ac:dyDescent="0.25">
      <c r="A28" s="2" t="s">
        <v>407</v>
      </c>
      <c r="B28" s="6">
        <v>350758</v>
      </c>
      <c r="C28" s="6">
        <v>332432</v>
      </c>
    </row>
    <row r="29" spans="1:3" ht="30" x14ac:dyDescent="0.25">
      <c r="A29" s="2" t="s">
        <v>408</v>
      </c>
      <c r="B29" s="6">
        <v>3061</v>
      </c>
      <c r="C29" s="6">
        <v>4303</v>
      </c>
    </row>
    <row r="30" spans="1:3" ht="30" x14ac:dyDescent="0.25">
      <c r="A30" s="2" t="s">
        <v>409</v>
      </c>
      <c r="B30" s="6">
        <v>347697</v>
      </c>
      <c r="C30" s="6">
        <v>328129</v>
      </c>
    </row>
    <row r="31" spans="1:3" ht="30" x14ac:dyDescent="0.25">
      <c r="A31" s="2" t="s">
        <v>410</v>
      </c>
      <c r="B31" s="4">
        <v>0</v>
      </c>
      <c r="C31" s="4">
        <v>0</v>
      </c>
    </row>
    <row r="32" spans="1:3" x14ac:dyDescent="0.25">
      <c r="A32" s="2" t="s">
        <v>1040</v>
      </c>
      <c r="B32" s="4"/>
      <c r="C32" s="4"/>
    </row>
    <row r="33" spans="1:3" x14ac:dyDescent="0.25">
      <c r="A33" s="3" t="s">
        <v>393</v>
      </c>
      <c r="B33" s="4"/>
      <c r="C33" s="4"/>
    </row>
    <row r="34" spans="1:3" x14ac:dyDescent="0.25">
      <c r="A34" s="2" t="s">
        <v>394</v>
      </c>
      <c r="B34" s="4">
        <v>77</v>
      </c>
      <c r="C34" s="4">
        <v>89</v>
      </c>
    </row>
    <row r="35" spans="1:3" x14ac:dyDescent="0.25">
      <c r="A35" s="2" t="s">
        <v>395</v>
      </c>
      <c r="B35" s="4">
        <v>95</v>
      </c>
      <c r="C35" s="4">
        <v>-12</v>
      </c>
    </row>
    <row r="36" spans="1:3" x14ac:dyDescent="0.25">
      <c r="A36" s="2" t="s">
        <v>407</v>
      </c>
      <c r="B36" s="4">
        <v>172</v>
      </c>
      <c r="C36" s="4">
        <v>77</v>
      </c>
    </row>
    <row r="37" spans="1:3" ht="30" x14ac:dyDescent="0.25">
      <c r="A37" s="2" t="s">
        <v>409</v>
      </c>
      <c r="B37" s="4">
        <v>172</v>
      </c>
      <c r="C37" s="4">
        <v>77</v>
      </c>
    </row>
    <row r="38" spans="1:3" ht="30" x14ac:dyDescent="0.25">
      <c r="A38" s="2" t="s">
        <v>410</v>
      </c>
      <c r="B38" s="4">
        <v>0</v>
      </c>
      <c r="C38" s="4">
        <v>0</v>
      </c>
    </row>
    <row r="39" spans="1:3" x14ac:dyDescent="0.25">
      <c r="A39" s="3" t="s">
        <v>411</v>
      </c>
      <c r="B39" s="4"/>
      <c r="C39" s="4"/>
    </row>
    <row r="40" spans="1:3" x14ac:dyDescent="0.25">
      <c r="A40" s="2" t="s">
        <v>407</v>
      </c>
      <c r="B40" s="6">
        <v>31242</v>
      </c>
      <c r="C40" s="6">
        <v>13920</v>
      </c>
    </row>
    <row r="41" spans="1:3" ht="30" x14ac:dyDescent="0.25">
      <c r="A41" s="2" t="s">
        <v>409</v>
      </c>
      <c r="B41" s="6">
        <v>31242</v>
      </c>
      <c r="C41" s="6">
        <v>13920</v>
      </c>
    </row>
    <row r="42" spans="1:3" ht="30" x14ac:dyDescent="0.25">
      <c r="A42" s="2" t="s">
        <v>410</v>
      </c>
      <c r="B42" s="4">
        <v>0</v>
      </c>
      <c r="C42" s="4">
        <v>0</v>
      </c>
    </row>
    <row r="43" spans="1:3" x14ac:dyDescent="0.25">
      <c r="A43" s="2" t="s">
        <v>1034</v>
      </c>
      <c r="B43" s="4"/>
      <c r="C43" s="4"/>
    </row>
    <row r="44" spans="1:3" x14ac:dyDescent="0.25">
      <c r="A44" s="3" t="s">
        <v>393</v>
      </c>
      <c r="B44" s="4"/>
      <c r="C44" s="4"/>
    </row>
    <row r="45" spans="1:3" x14ac:dyDescent="0.25">
      <c r="A45" s="2" t="s">
        <v>394</v>
      </c>
      <c r="B45" s="6">
        <v>10918</v>
      </c>
      <c r="C45" s="6">
        <v>9305</v>
      </c>
    </row>
    <row r="46" spans="1:3" x14ac:dyDescent="0.25">
      <c r="A46" s="2" t="s">
        <v>395</v>
      </c>
      <c r="B46" s="4">
        <v>-378</v>
      </c>
      <c r="C46" s="6">
        <v>3063</v>
      </c>
    </row>
    <row r="47" spans="1:3" x14ac:dyDescent="0.25">
      <c r="A47" s="2" t="s">
        <v>399</v>
      </c>
      <c r="B47" s="4">
        <v>-968</v>
      </c>
      <c r="C47" s="6">
        <v>-1478</v>
      </c>
    </row>
    <row r="48" spans="1:3" x14ac:dyDescent="0.25">
      <c r="A48" s="2" t="s">
        <v>406</v>
      </c>
      <c r="B48" s="4">
        <v>6</v>
      </c>
      <c r="C48" s="4">
        <v>28</v>
      </c>
    </row>
    <row r="49" spans="1:3" x14ac:dyDescent="0.25">
      <c r="A49" s="2" t="s">
        <v>407</v>
      </c>
      <c r="B49" s="6">
        <v>9578</v>
      </c>
      <c r="C49" s="6">
        <v>10918</v>
      </c>
    </row>
    <row r="50" spans="1:3" ht="30" x14ac:dyDescent="0.25">
      <c r="A50" s="2" t="s">
        <v>408</v>
      </c>
      <c r="B50" s="6">
        <v>1135</v>
      </c>
      <c r="C50" s="6">
        <v>2300</v>
      </c>
    </row>
    <row r="51" spans="1:3" ht="30" x14ac:dyDescent="0.25">
      <c r="A51" s="2" t="s">
        <v>409</v>
      </c>
      <c r="B51" s="6">
        <v>8443</v>
      </c>
      <c r="C51" s="6">
        <v>8618</v>
      </c>
    </row>
    <row r="52" spans="1:3" ht="30" x14ac:dyDescent="0.25">
      <c r="A52" s="2" t="s">
        <v>410</v>
      </c>
      <c r="B52" s="4">
        <v>0</v>
      </c>
      <c r="C52" s="4">
        <v>0</v>
      </c>
    </row>
    <row r="53" spans="1:3" x14ac:dyDescent="0.25">
      <c r="A53" s="3" t="s">
        <v>411</v>
      </c>
      <c r="B53" s="4"/>
      <c r="C53" s="4"/>
    </row>
    <row r="54" spans="1:3" x14ac:dyDescent="0.25">
      <c r="A54" s="2" t="s">
        <v>407</v>
      </c>
      <c r="B54" s="6">
        <v>564965</v>
      </c>
      <c r="C54" s="6">
        <v>526258</v>
      </c>
    </row>
    <row r="55" spans="1:3" ht="30" x14ac:dyDescent="0.25">
      <c r="A55" s="2" t="s">
        <v>408</v>
      </c>
      <c r="B55" s="6">
        <v>6455</v>
      </c>
      <c r="C55" s="6">
        <v>17722</v>
      </c>
    </row>
    <row r="56" spans="1:3" ht="30" x14ac:dyDescent="0.25">
      <c r="A56" s="2" t="s">
        <v>409</v>
      </c>
      <c r="B56" s="6">
        <v>558510</v>
      </c>
      <c r="C56" s="6">
        <v>508536</v>
      </c>
    </row>
    <row r="57" spans="1:3" ht="30" x14ac:dyDescent="0.25">
      <c r="A57" s="2" t="s">
        <v>410</v>
      </c>
      <c r="B57" s="4">
        <v>0</v>
      </c>
      <c r="C57" s="4">
        <v>0</v>
      </c>
    </row>
    <row r="58" spans="1:3" x14ac:dyDescent="0.25">
      <c r="A58" s="2" t="s">
        <v>1041</v>
      </c>
      <c r="B58" s="4"/>
      <c r="C58" s="4"/>
    </row>
    <row r="59" spans="1:3" x14ac:dyDescent="0.25">
      <c r="A59" s="3" t="s">
        <v>393</v>
      </c>
      <c r="B59" s="4"/>
      <c r="C59" s="4"/>
    </row>
    <row r="60" spans="1:3" x14ac:dyDescent="0.25">
      <c r="A60" s="2" t="s">
        <v>394</v>
      </c>
      <c r="B60" s="6">
        <v>5159</v>
      </c>
      <c r="C60" s="6">
        <v>7191</v>
      </c>
    </row>
    <row r="61" spans="1:3" x14ac:dyDescent="0.25">
      <c r="A61" s="2" t="s">
        <v>395</v>
      </c>
      <c r="B61" s="4">
        <v>102</v>
      </c>
      <c r="C61" s="4">
        <v>-741</v>
      </c>
    </row>
    <row r="62" spans="1:3" x14ac:dyDescent="0.25">
      <c r="A62" s="2" t="s">
        <v>399</v>
      </c>
      <c r="B62" s="4">
        <v>-7</v>
      </c>
      <c r="C62" s="6">
        <v>-1470</v>
      </c>
    </row>
    <row r="63" spans="1:3" x14ac:dyDescent="0.25">
      <c r="A63" s="2" t="s">
        <v>406</v>
      </c>
      <c r="B63" s="4">
        <v>324</v>
      </c>
      <c r="C63" s="4">
        <v>179</v>
      </c>
    </row>
    <row r="64" spans="1:3" x14ac:dyDescent="0.25">
      <c r="A64" s="2" t="s">
        <v>407</v>
      </c>
      <c r="B64" s="6">
        <v>5578</v>
      </c>
      <c r="C64" s="6">
        <v>5159</v>
      </c>
    </row>
    <row r="65" spans="1:3" ht="30" x14ac:dyDescent="0.25">
      <c r="A65" s="2" t="s">
        <v>408</v>
      </c>
      <c r="B65" s="4"/>
      <c r="C65" s="4">
        <v>950</v>
      </c>
    </row>
    <row r="66" spans="1:3" ht="30" x14ac:dyDescent="0.25">
      <c r="A66" s="2" t="s">
        <v>409</v>
      </c>
      <c r="B66" s="6">
        <v>5578</v>
      </c>
      <c r="C66" s="6">
        <v>4209</v>
      </c>
    </row>
    <row r="67" spans="1:3" ht="30" x14ac:dyDescent="0.25">
      <c r="A67" s="2" t="s">
        <v>410</v>
      </c>
      <c r="B67" s="4">
        <v>0</v>
      </c>
      <c r="C67" s="4">
        <v>0</v>
      </c>
    </row>
    <row r="68" spans="1:3" x14ac:dyDescent="0.25">
      <c r="A68" s="3" t="s">
        <v>411</v>
      </c>
      <c r="B68" s="4"/>
      <c r="C68" s="4"/>
    </row>
    <row r="69" spans="1:3" x14ac:dyDescent="0.25">
      <c r="A69" s="2" t="s">
        <v>407</v>
      </c>
      <c r="B69" s="6">
        <v>245830</v>
      </c>
      <c r="C69" s="6">
        <v>194426</v>
      </c>
    </row>
    <row r="70" spans="1:3" ht="30" x14ac:dyDescent="0.25">
      <c r="A70" s="2" t="s">
        <v>408</v>
      </c>
      <c r="B70" s="4"/>
      <c r="C70" s="6">
        <v>3806</v>
      </c>
    </row>
    <row r="71" spans="1:3" ht="30" x14ac:dyDescent="0.25">
      <c r="A71" s="2" t="s">
        <v>409</v>
      </c>
      <c r="B71" s="6">
        <v>245830</v>
      </c>
      <c r="C71" s="6">
        <v>190620</v>
      </c>
    </row>
    <row r="72" spans="1:3" ht="30" x14ac:dyDescent="0.25">
      <c r="A72" s="2" t="s">
        <v>410</v>
      </c>
      <c r="B72" s="4">
        <v>0</v>
      </c>
      <c r="C72" s="4">
        <v>0</v>
      </c>
    </row>
    <row r="73" spans="1:3" x14ac:dyDescent="0.25">
      <c r="A73" s="2" t="s">
        <v>1042</v>
      </c>
      <c r="B73" s="4"/>
      <c r="C73" s="4"/>
    </row>
    <row r="74" spans="1:3" x14ac:dyDescent="0.25">
      <c r="A74" s="3" t="s">
        <v>393</v>
      </c>
      <c r="B74" s="4"/>
      <c r="C74" s="4"/>
    </row>
    <row r="75" spans="1:3" x14ac:dyDescent="0.25">
      <c r="A75" s="2" t="s">
        <v>394</v>
      </c>
      <c r="B75" s="4">
        <v>618</v>
      </c>
      <c r="C75" s="6">
        <v>1658</v>
      </c>
    </row>
    <row r="76" spans="1:3" x14ac:dyDescent="0.25">
      <c r="A76" s="2" t="s">
        <v>395</v>
      </c>
      <c r="B76" s="4">
        <v>176</v>
      </c>
      <c r="C76" s="4">
        <v>-266</v>
      </c>
    </row>
    <row r="77" spans="1:3" x14ac:dyDescent="0.25">
      <c r="A77" s="2" t="s">
        <v>399</v>
      </c>
      <c r="B77" s="4"/>
      <c r="C77" s="4">
        <v>-781</v>
      </c>
    </row>
    <row r="78" spans="1:3" x14ac:dyDescent="0.25">
      <c r="A78" s="2" t="s">
        <v>406</v>
      </c>
      <c r="B78" s="4">
        <v>1</v>
      </c>
      <c r="C78" s="4">
        <v>7</v>
      </c>
    </row>
    <row r="79" spans="1:3" x14ac:dyDescent="0.25">
      <c r="A79" s="2" t="s">
        <v>407</v>
      </c>
      <c r="B79" s="4">
        <v>795</v>
      </c>
      <c r="C79" s="4">
        <v>618</v>
      </c>
    </row>
    <row r="80" spans="1:3" ht="30" x14ac:dyDescent="0.25">
      <c r="A80" s="2" t="s">
        <v>408</v>
      </c>
      <c r="B80" s="4">
        <v>120</v>
      </c>
      <c r="C80" s="4">
        <v>57</v>
      </c>
    </row>
    <row r="81" spans="1:3" ht="30" x14ac:dyDescent="0.25">
      <c r="A81" s="2" t="s">
        <v>409</v>
      </c>
      <c r="B81" s="4">
        <v>675</v>
      </c>
      <c r="C81" s="4">
        <v>561</v>
      </c>
    </row>
    <row r="82" spans="1:3" ht="30" x14ac:dyDescent="0.25">
      <c r="A82" s="2" t="s">
        <v>410</v>
      </c>
      <c r="B82" s="4">
        <v>0</v>
      </c>
      <c r="C82" s="4">
        <v>0</v>
      </c>
    </row>
    <row r="83" spans="1:3" x14ac:dyDescent="0.25">
      <c r="A83" s="3" t="s">
        <v>411</v>
      </c>
      <c r="B83" s="4"/>
      <c r="C83" s="4"/>
    </row>
    <row r="84" spans="1:3" x14ac:dyDescent="0.25">
      <c r="A84" s="2" t="s">
        <v>407</v>
      </c>
      <c r="B84" s="6">
        <v>30236</v>
      </c>
      <c r="C84" s="6">
        <v>22771</v>
      </c>
    </row>
    <row r="85" spans="1:3" ht="30" x14ac:dyDescent="0.25">
      <c r="A85" s="2" t="s">
        <v>408</v>
      </c>
      <c r="B85" s="4">
        <v>701</v>
      </c>
      <c r="C85" s="4">
        <v>130</v>
      </c>
    </row>
    <row r="86" spans="1:3" ht="30" x14ac:dyDescent="0.25">
      <c r="A86" s="2" t="s">
        <v>409</v>
      </c>
      <c r="B86" s="6">
        <v>29535</v>
      </c>
      <c r="C86" s="6">
        <v>22641</v>
      </c>
    </row>
    <row r="87" spans="1:3" ht="30" x14ac:dyDescent="0.25">
      <c r="A87" s="2" t="s">
        <v>410</v>
      </c>
      <c r="B87" s="4">
        <v>0</v>
      </c>
      <c r="C87" s="4">
        <v>0</v>
      </c>
    </row>
    <row r="88" spans="1:3" x14ac:dyDescent="0.25">
      <c r="A88" s="2" t="s">
        <v>1043</v>
      </c>
      <c r="B88" s="4"/>
      <c r="C88" s="4"/>
    </row>
    <row r="89" spans="1:3" x14ac:dyDescent="0.25">
      <c r="A89" s="3" t="s">
        <v>393</v>
      </c>
      <c r="B89" s="4"/>
      <c r="C89" s="4"/>
    </row>
    <row r="90" spans="1:3" x14ac:dyDescent="0.25">
      <c r="A90" s="2" t="s">
        <v>394</v>
      </c>
      <c r="B90" s="4">
        <v>205</v>
      </c>
      <c r="C90" s="4">
        <v>272</v>
      </c>
    </row>
    <row r="91" spans="1:3" x14ac:dyDescent="0.25">
      <c r="A91" s="2" t="s">
        <v>395</v>
      </c>
      <c r="B91" s="4">
        <v>-164</v>
      </c>
      <c r="C91" s="4">
        <v>-70</v>
      </c>
    </row>
    <row r="92" spans="1:3" x14ac:dyDescent="0.25">
      <c r="A92" s="2" t="s">
        <v>399</v>
      </c>
      <c r="B92" s="4"/>
      <c r="C92" s="4">
        <v>-7</v>
      </c>
    </row>
    <row r="93" spans="1:3" x14ac:dyDescent="0.25">
      <c r="A93" s="2" t="s">
        <v>406</v>
      </c>
      <c r="B93" s="4">
        <v>20</v>
      </c>
      <c r="C93" s="4">
        <v>10</v>
      </c>
    </row>
    <row r="94" spans="1:3" x14ac:dyDescent="0.25">
      <c r="A94" s="2" t="s">
        <v>407</v>
      </c>
      <c r="B94" s="4">
        <v>61</v>
      </c>
      <c r="C94" s="4">
        <v>205</v>
      </c>
    </row>
    <row r="95" spans="1:3" ht="30" x14ac:dyDescent="0.25">
      <c r="A95" s="2" t="s">
        <v>408</v>
      </c>
      <c r="B95" s="4"/>
      <c r="C95" s="4">
        <v>49</v>
      </c>
    </row>
    <row r="96" spans="1:3" ht="30" x14ac:dyDescent="0.25">
      <c r="A96" s="2" t="s">
        <v>409</v>
      </c>
      <c r="B96" s="4">
        <v>61</v>
      </c>
      <c r="C96" s="4">
        <v>156</v>
      </c>
    </row>
    <row r="97" spans="1:3" ht="30" x14ac:dyDescent="0.25">
      <c r="A97" s="2" t="s">
        <v>410</v>
      </c>
      <c r="B97" s="4">
        <v>0</v>
      </c>
      <c r="C97" s="4">
        <v>0</v>
      </c>
    </row>
    <row r="98" spans="1:3" x14ac:dyDescent="0.25">
      <c r="A98" s="3" t="s">
        <v>411</v>
      </c>
      <c r="B98" s="4"/>
      <c r="C98" s="4"/>
    </row>
    <row r="99" spans="1:3" x14ac:dyDescent="0.25">
      <c r="A99" s="2" t="s">
        <v>407</v>
      </c>
      <c r="B99" s="6">
        <v>9026</v>
      </c>
      <c r="C99" s="6">
        <v>10511</v>
      </c>
    </row>
    <row r="100" spans="1:3" ht="30" x14ac:dyDescent="0.25">
      <c r="A100" s="2" t="s">
        <v>408</v>
      </c>
      <c r="B100" s="4">
        <v>280</v>
      </c>
      <c r="C100" s="4">
        <v>761</v>
      </c>
    </row>
    <row r="101" spans="1:3" ht="30" x14ac:dyDescent="0.25">
      <c r="A101" s="2" t="s">
        <v>409</v>
      </c>
      <c r="B101" s="6">
        <v>8746</v>
      </c>
      <c r="C101" s="6">
        <v>9750</v>
      </c>
    </row>
    <row r="102" spans="1:3" ht="30" x14ac:dyDescent="0.25">
      <c r="A102" s="2" t="s">
        <v>410</v>
      </c>
      <c r="B102" s="4">
        <v>0</v>
      </c>
      <c r="C102" s="4">
        <v>0</v>
      </c>
    </row>
    <row r="103" spans="1:3" x14ac:dyDescent="0.25">
      <c r="A103" s="2" t="s">
        <v>1044</v>
      </c>
      <c r="B103" s="4"/>
      <c r="C103" s="4"/>
    </row>
    <row r="104" spans="1:3" x14ac:dyDescent="0.25">
      <c r="A104" s="3" t="s">
        <v>393</v>
      </c>
      <c r="B104" s="4"/>
      <c r="C104" s="4"/>
    </row>
    <row r="105" spans="1:3" x14ac:dyDescent="0.25">
      <c r="A105" s="2" t="s">
        <v>394</v>
      </c>
      <c r="B105" s="4">
        <v>300</v>
      </c>
      <c r="C105" s="4">
        <v>492</v>
      </c>
    </row>
    <row r="106" spans="1:3" x14ac:dyDescent="0.25">
      <c r="A106" s="2" t="s">
        <v>395</v>
      </c>
      <c r="B106" s="4">
        <v>3</v>
      </c>
      <c r="C106" s="4">
        <v>-89</v>
      </c>
    </row>
    <row r="107" spans="1:3" x14ac:dyDescent="0.25">
      <c r="A107" s="2" t="s">
        <v>399</v>
      </c>
      <c r="B107" s="4"/>
      <c r="C107" s="4">
        <v>-104</v>
      </c>
    </row>
    <row r="108" spans="1:3" x14ac:dyDescent="0.25">
      <c r="A108" s="2" t="s">
        <v>406</v>
      </c>
      <c r="B108" s="4">
        <v>1</v>
      </c>
      <c r="C108" s="4">
        <v>1</v>
      </c>
    </row>
    <row r="109" spans="1:3" x14ac:dyDescent="0.25">
      <c r="A109" s="2" t="s">
        <v>407</v>
      </c>
      <c r="B109" s="4">
        <v>304</v>
      </c>
      <c r="C109" s="4">
        <v>300</v>
      </c>
    </row>
    <row r="110" spans="1:3" ht="30" x14ac:dyDescent="0.25">
      <c r="A110" s="2" t="s">
        <v>408</v>
      </c>
      <c r="B110" s="4"/>
      <c r="C110" s="4">
        <v>10</v>
      </c>
    </row>
    <row r="111" spans="1:3" ht="30" x14ac:dyDescent="0.25">
      <c r="A111" s="2" t="s">
        <v>409</v>
      </c>
      <c r="B111" s="4">
        <v>304</v>
      </c>
      <c r="C111" s="4">
        <v>290</v>
      </c>
    </row>
    <row r="112" spans="1:3" ht="30" x14ac:dyDescent="0.25">
      <c r="A112" s="2" t="s">
        <v>410</v>
      </c>
      <c r="B112" s="4">
        <v>0</v>
      </c>
      <c r="C112" s="4">
        <v>0</v>
      </c>
    </row>
    <row r="113" spans="1:3" x14ac:dyDescent="0.25">
      <c r="A113" s="3" t="s">
        <v>411</v>
      </c>
      <c r="B113" s="4"/>
      <c r="C113" s="4"/>
    </row>
    <row r="114" spans="1:3" x14ac:dyDescent="0.25">
      <c r="A114" s="2" t="s">
        <v>407</v>
      </c>
      <c r="B114" s="6">
        <v>41496</v>
      </c>
      <c r="C114" s="6">
        <v>34185</v>
      </c>
    </row>
    <row r="115" spans="1:3" ht="30" x14ac:dyDescent="0.25">
      <c r="A115" s="2" t="s">
        <v>408</v>
      </c>
      <c r="B115" s="4"/>
      <c r="C115" s="4">
        <v>174</v>
      </c>
    </row>
    <row r="116" spans="1:3" ht="30" x14ac:dyDescent="0.25">
      <c r="A116" s="2" t="s">
        <v>409</v>
      </c>
      <c r="B116" s="6">
        <v>41496</v>
      </c>
      <c r="C116" s="6">
        <v>34011</v>
      </c>
    </row>
    <row r="117" spans="1:3" ht="30" x14ac:dyDescent="0.25">
      <c r="A117" s="2" t="s">
        <v>410</v>
      </c>
      <c r="B117" s="4">
        <v>0</v>
      </c>
      <c r="C117" s="4">
        <v>0</v>
      </c>
    </row>
    <row r="118" spans="1:3" ht="30" x14ac:dyDescent="0.25">
      <c r="A118" s="2" t="s">
        <v>1029</v>
      </c>
      <c r="B118" s="4"/>
      <c r="C118" s="4"/>
    </row>
    <row r="119" spans="1:3" x14ac:dyDescent="0.25">
      <c r="A119" s="3" t="s">
        <v>393</v>
      </c>
      <c r="B119" s="4"/>
      <c r="C119" s="4"/>
    </row>
    <row r="120" spans="1:3" x14ac:dyDescent="0.25">
      <c r="A120" s="2" t="s">
        <v>394</v>
      </c>
      <c r="B120" s="4">
        <v>395</v>
      </c>
      <c r="C120" s="4">
        <v>382</v>
      </c>
    </row>
    <row r="121" spans="1:3" x14ac:dyDescent="0.25">
      <c r="A121" s="2" t="s">
        <v>395</v>
      </c>
      <c r="B121" s="4">
        <v>-641</v>
      </c>
      <c r="C121" s="4">
        <v>131</v>
      </c>
    </row>
    <row r="122" spans="1:3" x14ac:dyDescent="0.25">
      <c r="A122" s="2" t="s">
        <v>399</v>
      </c>
      <c r="B122" s="4">
        <v>-37</v>
      </c>
      <c r="C122" s="4">
        <v>-149</v>
      </c>
    </row>
    <row r="123" spans="1:3" x14ac:dyDescent="0.25">
      <c r="A123" s="2" t="s">
        <v>406</v>
      </c>
      <c r="B123" s="4">
        <v>459</v>
      </c>
      <c r="C123" s="4">
        <v>31</v>
      </c>
    </row>
    <row r="124" spans="1:3" x14ac:dyDescent="0.25">
      <c r="A124" s="2" t="s">
        <v>407</v>
      </c>
      <c r="B124" s="4">
        <v>176</v>
      </c>
      <c r="C124" s="4">
        <v>395</v>
      </c>
    </row>
    <row r="125" spans="1:3" ht="30" x14ac:dyDescent="0.25">
      <c r="A125" s="2" t="s">
        <v>409</v>
      </c>
      <c r="B125" s="4">
        <v>176</v>
      </c>
      <c r="C125" s="4">
        <v>395</v>
      </c>
    </row>
    <row r="126" spans="1:3" ht="30" x14ac:dyDescent="0.25">
      <c r="A126" s="2" t="s">
        <v>410</v>
      </c>
      <c r="B126" s="4">
        <v>0</v>
      </c>
      <c r="C126" s="4">
        <v>0</v>
      </c>
    </row>
    <row r="127" spans="1:3" x14ac:dyDescent="0.25">
      <c r="A127" s="3" t="s">
        <v>411</v>
      </c>
      <c r="B127" s="4"/>
      <c r="C127" s="4"/>
    </row>
    <row r="128" spans="1:3" x14ac:dyDescent="0.25">
      <c r="A128" s="2" t="s">
        <v>407</v>
      </c>
      <c r="B128" s="6">
        <v>30000</v>
      </c>
      <c r="C128" s="6">
        <v>29444</v>
      </c>
    </row>
    <row r="129" spans="1:3" ht="30" x14ac:dyDescent="0.25">
      <c r="A129" s="2" t="s">
        <v>409</v>
      </c>
      <c r="B129" s="6">
        <v>30000</v>
      </c>
      <c r="C129" s="6">
        <v>29444</v>
      </c>
    </row>
    <row r="130" spans="1:3" ht="30" x14ac:dyDescent="0.25">
      <c r="A130" s="2" t="s">
        <v>410</v>
      </c>
      <c r="B130" s="4">
        <v>0</v>
      </c>
      <c r="C130" s="4">
        <v>0</v>
      </c>
    </row>
    <row r="131" spans="1:3" ht="30" x14ac:dyDescent="0.25">
      <c r="A131" s="2" t="s">
        <v>1115</v>
      </c>
      <c r="B131" s="4"/>
      <c r="C131" s="4"/>
    </row>
    <row r="132" spans="1:3" x14ac:dyDescent="0.25">
      <c r="A132" s="3" t="s">
        <v>393</v>
      </c>
      <c r="B132" s="4"/>
      <c r="C132" s="4"/>
    </row>
    <row r="133" spans="1:3" x14ac:dyDescent="0.25">
      <c r="A133" s="2" t="s">
        <v>394</v>
      </c>
      <c r="B133" s="4">
        <v>328</v>
      </c>
      <c r="C133" s="4">
        <v>409</v>
      </c>
    </row>
    <row r="134" spans="1:3" x14ac:dyDescent="0.25">
      <c r="A134" s="2" t="s">
        <v>395</v>
      </c>
      <c r="B134" s="4">
        <v>246</v>
      </c>
      <c r="C134" s="4">
        <v>125</v>
      </c>
    </row>
    <row r="135" spans="1:3" x14ac:dyDescent="0.25">
      <c r="A135" s="2" t="s">
        <v>399</v>
      </c>
      <c r="B135" s="4">
        <v>-387</v>
      </c>
      <c r="C135" s="4">
        <v>-381</v>
      </c>
    </row>
    <row r="136" spans="1:3" x14ac:dyDescent="0.25">
      <c r="A136" s="2" t="s">
        <v>406</v>
      </c>
      <c r="B136" s="4">
        <v>139</v>
      </c>
      <c r="C136" s="4">
        <v>175</v>
      </c>
    </row>
    <row r="137" spans="1:3" x14ac:dyDescent="0.25">
      <c r="A137" s="2" t="s">
        <v>407</v>
      </c>
      <c r="B137" s="4">
        <v>326</v>
      </c>
      <c r="C137" s="4">
        <v>328</v>
      </c>
    </row>
    <row r="138" spans="1:3" ht="30" x14ac:dyDescent="0.25">
      <c r="A138" s="2" t="s">
        <v>409</v>
      </c>
      <c r="B138" s="4">
        <v>326</v>
      </c>
      <c r="C138" s="4">
        <v>328</v>
      </c>
    </row>
    <row r="139" spans="1:3" ht="30" x14ac:dyDescent="0.25">
      <c r="A139" s="2" t="s">
        <v>410</v>
      </c>
      <c r="B139" s="4">
        <v>0</v>
      </c>
      <c r="C139" s="4">
        <v>0</v>
      </c>
    </row>
    <row r="140" spans="1:3" x14ac:dyDescent="0.25">
      <c r="A140" s="3" t="s">
        <v>411</v>
      </c>
      <c r="B140" s="4"/>
      <c r="C140" s="4"/>
    </row>
    <row r="141" spans="1:3" x14ac:dyDescent="0.25">
      <c r="A141" s="2" t="s">
        <v>407</v>
      </c>
      <c r="B141" s="6">
        <v>53225</v>
      </c>
      <c r="C141" s="6">
        <v>46508</v>
      </c>
    </row>
    <row r="142" spans="1:3" ht="30" x14ac:dyDescent="0.25">
      <c r="A142" s="2" t="s">
        <v>409</v>
      </c>
      <c r="B142" s="6">
        <v>53225</v>
      </c>
      <c r="C142" s="6">
        <v>46508</v>
      </c>
    </row>
    <row r="143" spans="1:3" ht="30" x14ac:dyDescent="0.25">
      <c r="A143" s="2" t="s">
        <v>410</v>
      </c>
      <c r="B143" s="7">
        <v>0</v>
      </c>
      <c r="C143" s="7">
        <v>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1127</v>
      </c>
      <c r="B1" s="1" t="s">
        <v>2</v>
      </c>
      <c r="C1" s="1" t="s">
        <v>30</v>
      </c>
    </row>
    <row r="2" spans="1:3" ht="30" x14ac:dyDescent="0.25">
      <c r="A2" s="3" t="s">
        <v>1128</v>
      </c>
      <c r="B2" s="4"/>
      <c r="C2" s="4"/>
    </row>
    <row r="3" spans="1:3" x14ac:dyDescent="0.25">
      <c r="A3" s="2" t="s">
        <v>1129</v>
      </c>
      <c r="B3" s="7">
        <v>8040</v>
      </c>
      <c r="C3" s="7">
        <v>7245</v>
      </c>
    </row>
    <row r="4" spans="1:3" ht="30" x14ac:dyDescent="0.25">
      <c r="A4" s="2" t="s">
        <v>1130</v>
      </c>
      <c r="B4" s="4"/>
      <c r="C4" s="4"/>
    </row>
    <row r="5" spans="1:3" ht="30" x14ac:dyDescent="0.25">
      <c r="A5" s="3" t="s">
        <v>1128</v>
      </c>
      <c r="B5" s="4"/>
      <c r="C5" s="4"/>
    </row>
    <row r="6" spans="1:3" x14ac:dyDescent="0.25">
      <c r="A6" s="2" t="s">
        <v>1129</v>
      </c>
      <c r="B6" s="6">
        <v>5448</v>
      </c>
      <c r="C6" s="6">
        <v>6487</v>
      </c>
    </row>
    <row r="7" spans="1:3" x14ac:dyDescent="0.25">
      <c r="A7" s="2" t="s">
        <v>1060</v>
      </c>
      <c r="B7" s="4"/>
      <c r="C7" s="4"/>
    </row>
    <row r="8" spans="1:3" ht="30" x14ac:dyDescent="0.25">
      <c r="A8" s="3" t="s">
        <v>1128</v>
      </c>
      <c r="B8" s="4"/>
      <c r="C8" s="4"/>
    </row>
    <row r="9" spans="1:3" x14ac:dyDescent="0.25">
      <c r="A9" s="2" t="s">
        <v>1129</v>
      </c>
      <c r="B9" s="7">
        <v>2592</v>
      </c>
      <c r="C9" s="7">
        <v>758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v>
      </c>
      <c r="B1" s="8" t="s">
        <v>1</v>
      </c>
      <c r="C1" s="8"/>
      <c r="D1" s="8"/>
    </row>
    <row r="2" spans="1:4" ht="30" x14ac:dyDescent="0.25">
      <c r="A2" s="1" t="s">
        <v>29</v>
      </c>
      <c r="B2" s="1" t="s">
        <v>2</v>
      </c>
      <c r="C2" s="1" t="s">
        <v>30</v>
      </c>
      <c r="D2" s="1" t="s">
        <v>75</v>
      </c>
    </row>
    <row r="3" spans="1:4" ht="30" x14ac:dyDescent="0.25">
      <c r="A3" s="3" t="s">
        <v>106</v>
      </c>
      <c r="B3" s="4"/>
      <c r="C3" s="4"/>
      <c r="D3" s="4"/>
    </row>
    <row r="4" spans="1:4" ht="45" x14ac:dyDescent="0.25">
      <c r="A4" s="2" t="s">
        <v>113</v>
      </c>
      <c r="B4" s="7">
        <v>2454</v>
      </c>
      <c r="C4" s="7">
        <v>4231</v>
      </c>
      <c r="D4" s="7">
        <v>1158</v>
      </c>
    </row>
    <row r="5" spans="1:4" ht="30" x14ac:dyDescent="0.25">
      <c r="A5" s="2" t="s">
        <v>114</v>
      </c>
      <c r="B5" s="7">
        <v>209</v>
      </c>
      <c r="C5" s="7">
        <v>30</v>
      </c>
      <c r="D5" s="7">
        <v>100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1131</v>
      </c>
      <c r="B1" s="8" t="s">
        <v>1</v>
      </c>
      <c r="C1" s="8"/>
    </row>
    <row r="2" spans="1:3" ht="30" x14ac:dyDescent="0.25">
      <c r="A2" s="1" t="s">
        <v>29</v>
      </c>
      <c r="B2" s="1" t="s">
        <v>2</v>
      </c>
      <c r="C2" s="1" t="s">
        <v>30</v>
      </c>
    </row>
    <row r="3" spans="1:3" x14ac:dyDescent="0.25">
      <c r="A3" s="1"/>
      <c r="B3" s="1" t="s">
        <v>1132</v>
      </c>
      <c r="C3" s="1" t="s">
        <v>1132</v>
      </c>
    </row>
    <row r="4" spans="1:3" ht="30" x14ac:dyDescent="0.25">
      <c r="A4" s="3" t="s">
        <v>1133</v>
      </c>
      <c r="B4" s="4"/>
      <c r="C4" s="4"/>
    </row>
    <row r="5" spans="1:3" x14ac:dyDescent="0.25">
      <c r="A5" s="2" t="s">
        <v>1134</v>
      </c>
      <c r="B5" s="4">
        <v>10</v>
      </c>
      <c r="C5" s="4">
        <v>12</v>
      </c>
    </row>
    <row r="6" spans="1:3" ht="30" x14ac:dyDescent="0.25">
      <c r="A6" s="2" t="s">
        <v>1135</v>
      </c>
      <c r="B6" s="7">
        <v>2370</v>
      </c>
      <c r="C6" s="7">
        <v>6641</v>
      </c>
    </row>
    <row r="7" spans="1:3" ht="45" x14ac:dyDescent="0.25">
      <c r="A7" s="2" t="s">
        <v>1136</v>
      </c>
      <c r="B7" s="6">
        <v>2242</v>
      </c>
      <c r="C7" s="6">
        <v>4410</v>
      </c>
    </row>
    <row r="8" spans="1:3" x14ac:dyDescent="0.25">
      <c r="A8" s="2" t="s">
        <v>1026</v>
      </c>
      <c r="B8" s="4"/>
      <c r="C8" s="4"/>
    </row>
    <row r="9" spans="1:3" ht="30" x14ac:dyDescent="0.25">
      <c r="A9" s="3" t="s">
        <v>1133</v>
      </c>
      <c r="B9" s="4"/>
      <c r="C9" s="4"/>
    </row>
    <row r="10" spans="1:3" x14ac:dyDescent="0.25">
      <c r="A10" s="2" t="s">
        <v>1134</v>
      </c>
      <c r="B10" s="4">
        <v>6</v>
      </c>
      <c r="C10" s="4">
        <v>6</v>
      </c>
    </row>
    <row r="11" spans="1:3" ht="30" x14ac:dyDescent="0.25">
      <c r="A11" s="2" t="s">
        <v>1135</v>
      </c>
      <c r="B11" s="6">
        <v>1346</v>
      </c>
      <c r="C11" s="4">
        <v>800</v>
      </c>
    </row>
    <row r="12" spans="1:3" ht="45" x14ac:dyDescent="0.25">
      <c r="A12" s="2" t="s">
        <v>1136</v>
      </c>
      <c r="B12" s="6">
        <v>1218</v>
      </c>
      <c r="C12" s="4">
        <v>800</v>
      </c>
    </row>
    <row r="13" spans="1:3" x14ac:dyDescent="0.25">
      <c r="A13" s="2" t="s">
        <v>1034</v>
      </c>
      <c r="B13" s="4"/>
      <c r="C13" s="4"/>
    </row>
    <row r="14" spans="1:3" ht="30" x14ac:dyDescent="0.25">
      <c r="A14" s="3" t="s">
        <v>1133</v>
      </c>
      <c r="B14" s="4"/>
      <c r="C14" s="4"/>
    </row>
    <row r="15" spans="1:3" x14ac:dyDescent="0.25">
      <c r="A15" s="2" t="s">
        <v>1134</v>
      </c>
      <c r="B15" s="4">
        <v>2</v>
      </c>
      <c r="C15" s="4">
        <v>2</v>
      </c>
    </row>
    <row r="16" spans="1:3" ht="30" x14ac:dyDescent="0.25">
      <c r="A16" s="2" t="s">
        <v>1135</v>
      </c>
      <c r="B16" s="6">
        <v>1020</v>
      </c>
      <c r="C16" s="6">
        <v>5522</v>
      </c>
    </row>
    <row r="17" spans="1:3" ht="45" x14ac:dyDescent="0.25">
      <c r="A17" s="2" t="s">
        <v>1136</v>
      </c>
      <c r="B17" s="6">
        <v>1020</v>
      </c>
      <c r="C17" s="6">
        <v>3291</v>
      </c>
    </row>
    <row r="18" spans="1:3" x14ac:dyDescent="0.25">
      <c r="A18" s="2" t="s">
        <v>1041</v>
      </c>
      <c r="B18" s="4"/>
      <c r="C18" s="4"/>
    </row>
    <row r="19" spans="1:3" ht="30" x14ac:dyDescent="0.25">
      <c r="A19" s="3" t="s">
        <v>1133</v>
      </c>
      <c r="B19" s="4"/>
      <c r="C19" s="4"/>
    </row>
    <row r="20" spans="1:3" x14ac:dyDescent="0.25">
      <c r="A20" s="2" t="s">
        <v>1134</v>
      </c>
      <c r="B20" s="4"/>
      <c r="C20" s="4">
        <v>1</v>
      </c>
    </row>
    <row r="21" spans="1:3" ht="30" x14ac:dyDescent="0.25">
      <c r="A21" s="2" t="s">
        <v>1135</v>
      </c>
      <c r="B21" s="4"/>
      <c r="C21" s="4">
        <v>282</v>
      </c>
    </row>
    <row r="22" spans="1:3" ht="45" x14ac:dyDescent="0.25">
      <c r="A22" s="2" t="s">
        <v>1136</v>
      </c>
      <c r="B22" s="4"/>
      <c r="C22" s="4">
        <v>282</v>
      </c>
    </row>
    <row r="23" spans="1:3" x14ac:dyDescent="0.25">
      <c r="A23" s="2" t="s">
        <v>1043</v>
      </c>
      <c r="B23" s="4"/>
      <c r="C23" s="4"/>
    </row>
    <row r="24" spans="1:3" ht="30" x14ac:dyDescent="0.25">
      <c r="A24" s="3" t="s">
        <v>1133</v>
      </c>
      <c r="B24" s="4"/>
      <c r="C24" s="4"/>
    </row>
    <row r="25" spans="1:3" x14ac:dyDescent="0.25">
      <c r="A25" s="2" t="s">
        <v>1134</v>
      </c>
      <c r="B25" s="4"/>
      <c r="C25" s="4">
        <v>1</v>
      </c>
    </row>
    <row r="26" spans="1:3" ht="30" x14ac:dyDescent="0.25">
      <c r="A26" s="2" t="s">
        <v>1135</v>
      </c>
      <c r="B26" s="4"/>
      <c r="C26" s="4">
        <v>24</v>
      </c>
    </row>
    <row r="27" spans="1:3" ht="45" x14ac:dyDescent="0.25">
      <c r="A27" s="2" t="s">
        <v>1136</v>
      </c>
      <c r="B27" s="4"/>
      <c r="C27" s="4">
        <v>24</v>
      </c>
    </row>
    <row r="28" spans="1:3" ht="30" x14ac:dyDescent="0.25">
      <c r="A28" s="2" t="s">
        <v>1029</v>
      </c>
      <c r="B28" s="4"/>
      <c r="C28" s="4"/>
    </row>
    <row r="29" spans="1:3" ht="30" x14ac:dyDescent="0.25">
      <c r="A29" s="3" t="s">
        <v>1133</v>
      </c>
      <c r="B29" s="4"/>
      <c r="C29" s="4"/>
    </row>
    <row r="30" spans="1:3" x14ac:dyDescent="0.25">
      <c r="A30" s="2" t="s">
        <v>1134</v>
      </c>
      <c r="B30" s="4">
        <v>1</v>
      </c>
      <c r="C30" s="4"/>
    </row>
    <row r="31" spans="1:3" ht="30" x14ac:dyDescent="0.25">
      <c r="A31" s="2" t="s">
        <v>1135</v>
      </c>
      <c r="B31" s="4">
        <v>3</v>
      </c>
      <c r="C31" s="4"/>
    </row>
    <row r="32" spans="1:3" ht="45" x14ac:dyDescent="0.25">
      <c r="A32" s="2" t="s">
        <v>1136</v>
      </c>
      <c r="B32" s="4">
        <v>3</v>
      </c>
      <c r="C32" s="4"/>
    </row>
    <row r="33" spans="1:3" ht="30" x14ac:dyDescent="0.25">
      <c r="A33" s="2" t="s">
        <v>1115</v>
      </c>
      <c r="B33" s="4"/>
      <c r="C33" s="4"/>
    </row>
    <row r="34" spans="1:3" ht="30" x14ac:dyDescent="0.25">
      <c r="A34" s="3" t="s">
        <v>1133</v>
      </c>
      <c r="B34" s="4"/>
      <c r="C34" s="4"/>
    </row>
    <row r="35" spans="1:3" x14ac:dyDescent="0.25">
      <c r="A35" s="2" t="s">
        <v>1134</v>
      </c>
      <c r="B35" s="4">
        <v>1</v>
      </c>
      <c r="C35" s="4">
        <v>2</v>
      </c>
    </row>
    <row r="36" spans="1:3" ht="30" x14ac:dyDescent="0.25">
      <c r="A36" s="2" t="s">
        <v>1135</v>
      </c>
      <c r="B36" s="4">
        <v>1</v>
      </c>
      <c r="C36" s="4">
        <v>13</v>
      </c>
    </row>
    <row r="37" spans="1:3" ht="45" x14ac:dyDescent="0.25">
      <c r="A37" s="2" t="s">
        <v>1136</v>
      </c>
      <c r="B37" s="7">
        <v>1</v>
      </c>
      <c r="C37" s="7">
        <v>13</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1137</v>
      </c>
      <c r="B1" s="8" t="s">
        <v>2</v>
      </c>
      <c r="C1" s="8" t="s">
        <v>30</v>
      </c>
    </row>
    <row r="2" spans="1:3" ht="30" x14ac:dyDescent="0.25">
      <c r="A2" s="1" t="s">
        <v>29</v>
      </c>
      <c r="B2" s="8"/>
      <c r="C2" s="8"/>
    </row>
    <row r="3" spans="1:3" ht="30" x14ac:dyDescent="0.25">
      <c r="A3" s="3" t="s">
        <v>1138</v>
      </c>
      <c r="B3" s="4"/>
      <c r="C3" s="4"/>
    </row>
    <row r="4" spans="1:3" ht="30" x14ac:dyDescent="0.25">
      <c r="A4" s="2" t="s">
        <v>1139</v>
      </c>
      <c r="B4" s="7">
        <v>28123</v>
      </c>
      <c r="C4" s="7">
        <v>26823</v>
      </c>
    </row>
    <row r="5" spans="1:3" ht="30" x14ac:dyDescent="0.25">
      <c r="A5" s="2" t="s">
        <v>1140</v>
      </c>
      <c r="B5" s="4">
        <v>465</v>
      </c>
      <c r="C5" s="4">
        <v>497</v>
      </c>
    </row>
    <row r="6" spans="1:3" ht="30" x14ac:dyDescent="0.25">
      <c r="A6" s="2" t="s">
        <v>1141</v>
      </c>
      <c r="B6" s="4">
        <v>188</v>
      </c>
      <c r="C6" s="4">
        <v>759</v>
      </c>
    </row>
    <row r="7" spans="1:3" ht="30" x14ac:dyDescent="0.25">
      <c r="A7" s="2" t="s">
        <v>1142</v>
      </c>
      <c r="B7" s="6">
        <v>28400</v>
      </c>
      <c r="C7" s="6">
        <v>26561</v>
      </c>
    </row>
    <row r="8" spans="1:3" ht="30" x14ac:dyDescent="0.25">
      <c r="A8" s="2" t="s">
        <v>1143</v>
      </c>
      <c r="B8" s="6">
        <v>347520</v>
      </c>
      <c r="C8" s="6">
        <v>336335</v>
      </c>
    </row>
    <row r="9" spans="1:3" ht="30" x14ac:dyDescent="0.25">
      <c r="A9" s="2" t="s">
        <v>1144</v>
      </c>
      <c r="B9" s="6">
        <v>1056</v>
      </c>
      <c r="C9" s="4">
        <v>889</v>
      </c>
    </row>
    <row r="10" spans="1:3" ht="30" x14ac:dyDescent="0.25">
      <c r="A10" s="2" t="s">
        <v>1145</v>
      </c>
      <c r="B10" s="6">
        <v>2156</v>
      </c>
      <c r="C10" s="6">
        <v>7851</v>
      </c>
    </row>
    <row r="11" spans="1:3" ht="30" x14ac:dyDescent="0.25">
      <c r="A11" s="2" t="s">
        <v>1146</v>
      </c>
      <c r="B11" s="6">
        <v>346420</v>
      </c>
      <c r="C11" s="6">
        <v>329373</v>
      </c>
    </row>
    <row r="12" spans="1:3" ht="30" x14ac:dyDescent="0.25">
      <c r="A12" s="2" t="s">
        <v>1147</v>
      </c>
      <c r="B12" s="4"/>
      <c r="C12" s="4"/>
    </row>
    <row r="13" spans="1:3" ht="30" x14ac:dyDescent="0.25">
      <c r="A13" s="3" t="s">
        <v>1138</v>
      </c>
      <c r="B13" s="4"/>
      <c r="C13" s="4"/>
    </row>
    <row r="14" spans="1:3" ht="30" x14ac:dyDescent="0.25">
      <c r="A14" s="2" t="s">
        <v>1139</v>
      </c>
      <c r="B14" s="4"/>
      <c r="C14" s="6">
        <v>8649</v>
      </c>
    </row>
    <row r="15" spans="1:3" ht="30" x14ac:dyDescent="0.25">
      <c r="A15" s="2" t="s">
        <v>1140</v>
      </c>
      <c r="B15" s="4"/>
      <c r="C15" s="4">
        <v>73</v>
      </c>
    </row>
    <row r="16" spans="1:3" ht="30" x14ac:dyDescent="0.25">
      <c r="A16" s="2" t="s">
        <v>1141</v>
      </c>
      <c r="B16" s="4"/>
      <c r="C16" s="4">
        <v>520</v>
      </c>
    </row>
    <row r="17" spans="1:3" ht="30" x14ac:dyDescent="0.25">
      <c r="A17" s="2" t="s">
        <v>1142</v>
      </c>
      <c r="B17" s="4"/>
      <c r="C17" s="6">
        <v>8202</v>
      </c>
    </row>
    <row r="18" spans="1:3" ht="30" x14ac:dyDescent="0.25">
      <c r="A18" s="2" t="s">
        <v>1143</v>
      </c>
      <c r="B18" s="6">
        <v>131767</v>
      </c>
      <c r="C18" s="6">
        <v>141968</v>
      </c>
    </row>
    <row r="19" spans="1:3" ht="30" x14ac:dyDescent="0.25">
      <c r="A19" s="2" t="s">
        <v>1144</v>
      </c>
      <c r="B19" s="4">
        <v>129</v>
      </c>
      <c r="C19" s="4">
        <v>10</v>
      </c>
    </row>
    <row r="20" spans="1:3" ht="30" x14ac:dyDescent="0.25">
      <c r="A20" s="2" t="s">
        <v>1145</v>
      </c>
      <c r="B20" s="6">
        <v>1329</v>
      </c>
      <c r="C20" s="6">
        <v>5892</v>
      </c>
    </row>
    <row r="21" spans="1:3" ht="30" x14ac:dyDescent="0.25">
      <c r="A21" s="2" t="s">
        <v>1146</v>
      </c>
      <c r="B21" s="6">
        <v>130567</v>
      </c>
      <c r="C21" s="6">
        <v>136086</v>
      </c>
    </row>
    <row r="22" spans="1:3" ht="45" x14ac:dyDescent="0.25">
      <c r="A22" s="2" t="s">
        <v>1148</v>
      </c>
      <c r="B22" s="4"/>
      <c r="C22" s="4"/>
    </row>
    <row r="23" spans="1:3" ht="30" x14ac:dyDescent="0.25">
      <c r="A23" s="3" t="s">
        <v>1138</v>
      </c>
      <c r="B23" s="4"/>
      <c r="C23" s="4"/>
    </row>
    <row r="24" spans="1:3" ht="30" x14ac:dyDescent="0.25">
      <c r="A24" s="2" t="s">
        <v>1139</v>
      </c>
      <c r="B24" s="6">
        <v>7398</v>
      </c>
      <c r="C24" s="4"/>
    </row>
    <row r="25" spans="1:3" ht="30" x14ac:dyDescent="0.25">
      <c r="A25" s="2" t="s">
        <v>1140</v>
      </c>
      <c r="B25" s="4">
        <v>76</v>
      </c>
      <c r="C25" s="4"/>
    </row>
    <row r="26" spans="1:3" ht="30" x14ac:dyDescent="0.25">
      <c r="A26" s="2" t="s">
        <v>1141</v>
      </c>
      <c r="B26" s="4">
        <v>147</v>
      </c>
      <c r="C26" s="4"/>
    </row>
    <row r="27" spans="1:3" ht="30" x14ac:dyDescent="0.25">
      <c r="A27" s="2" t="s">
        <v>1142</v>
      </c>
      <c r="B27" s="6">
        <v>7327</v>
      </c>
      <c r="C27" s="4"/>
    </row>
    <row r="28" spans="1:3" ht="30" x14ac:dyDescent="0.25">
      <c r="A28" s="2" t="s">
        <v>1143</v>
      </c>
      <c r="B28" s="6">
        <v>170802</v>
      </c>
      <c r="C28" s="6">
        <v>175855</v>
      </c>
    </row>
    <row r="29" spans="1:3" ht="30" x14ac:dyDescent="0.25">
      <c r="A29" s="2" t="s">
        <v>1144</v>
      </c>
      <c r="B29" s="4">
        <v>731</v>
      </c>
      <c r="C29" s="4">
        <v>808</v>
      </c>
    </row>
    <row r="30" spans="1:3" ht="30" x14ac:dyDescent="0.25">
      <c r="A30" s="2" t="s">
        <v>1145</v>
      </c>
      <c r="B30" s="4">
        <v>464</v>
      </c>
      <c r="C30" s="6">
        <v>1481</v>
      </c>
    </row>
    <row r="31" spans="1:3" ht="30" x14ac:dyDescent="0.25">
      <c r="A31" s="2" t="s">
        <v>1146</v>
      </c>
      <c r="B31" s="6">
        <v>171069</v>
      </c>
      <c r="C31" s="6">
        <v>175182</v>
      </c>
    </row>
    <row r="32" spans="1:3" x14ac:dyDescent="0.25">
      <c r="A32" s="2" t="s">
        <v>1149</v>
      </c>
      <c r="B32" s="4"/>
      <c r="C32" s="4"/>
    </row>
    <row r="33" spans="1:3" ht="30" x14ac:dyDescent="0.25">
      <c r="A33" s="3" t="s">
        <v>1138</v>
      </c>
      <c r="B33" s="4"/>
      <c r="C33" s="4"/>
    </row>
    <row r="34" spans="1:3" ht="30" x14ac:dyDescent="0.25">
      <c r="A34" s="2" t="s">
        <v>1143</v>
      </c>
      <c r="B34" s="6">
        <v>30627</v>
      </c>
      <c r="C34" s="6">
        <v>4801</v>
      </c>
    </row>
    <row r="35" spans="1:3" ht="30" x14ac:dyDescent="0.25">
      <c r="A35" s="2" t="s">
        <v>1144</v>
      </c>
      <c r="B35" s="4">
        <v>98</v>
      </c>
      <c r="C35" s="4"/>
    </row>
    <row r="36" spans="1:3" ht="30" x14ac:dyDescent="0.25">
      <c r="A36" s="2" t="s">
        <v>1145</v>
      </c>
      <c r="B36" s="4">
        <v>205</v>
      </c>
      <c r="C36" s="4">
        <v>69</v>
      </c>
    </row>
    <row r="37" spans="1:3" ht="30" x14ac:dyDescent="0.25">
      <c r="A37" s="2" t="s">
        <v>1146</v>
      </c>
      <c r="B37" s="6">
        <v>30520</v>
      </c>
      <c r="C37" s="6">
        <v>4732</v>
      </c>
    </row>
    <row r="38" spans="1:3" ht="30" x14ac:dyDescent="0.25">
      <c r="A38" s="2" t="s">
        <v>1150</v>
      </c>
      <c r="B38" s="4"/>
      <c r="C38" s="4"/>
    </row>
    <row r="39" spans="1:3" ht="30" x14ac:dyDescent="0.25">
      <c r="A39" s="3" t="s">
        <v>1138</v>
      </c>
      <c r="B39" s="4"/>
      <c r="C39" s="4"/>
    </row>
    <row r="40" spans="1:3" ht="30" x14ac:dyDescent="0.25">
      <c r="A40" s="2" t="s">
        <v>1139</v>
      </c>
      <c r="B40" s="6">
        <v>20725</v>
      </c>
      <c r="C40" s="6">
        <v>18174</v>
      </c>
    </row>
    <row r="41" spans="1:3" ht="30" x14ac:dyDescent="0.25">
      <c r="A41" s="2" t="s">
        <v>1140</v>
      </c>
      <c r="B41" s="4">
        <v>389</v>
      </c>
      <c r="C41" s="4">
        <v>424</v>
      </c>
    </row>
    <row r="42" spans="1:3" ht="30" x14ac:dyDescent="0.25">
      <c r="A42" s="2" t="s">
        <v>1141</v>
      </c>
      <c r="B42" s="4">
        <v>41</v>
      </c>
      <c r="C42" s="4">
        <v>239</v>
      </c>
    </row>
    <row r="43" spans="1:3" ht="30" x14ac:dyDescent="0.25">
      <c r="A43" s="2" t="s">
        <v>1142</v>
      </c>
      <c r="B43" s="6">
        <v>21073</v>
      </c>
      <c r="C43" s="6">
        <v>18359</v>
      </c>
    </row>
    <row r="44" spans="1:3" ht="30" x14ac:dyDescent="0.25">
      <c r="A44" s="2" t="s">
        <v>1143</v>
      </c>
      <c r="B44" s="6">
        <v>14324</v>
      </c>
      <c r="C44" s="6">
        <v>13711</v>
      </c>
    </row>
    <row r="45" spans="1:3" ht="30" x14ac:dyDescent="0.25">
      <c r="A45" s="2" t="s">
        <v>1144</v>
      </c>
      <c r="B45" s="4">
        <v>98</v>
      </c>
      <c r="C45" s="4">
        <v>71</v>
      </c>
    </row>
    <row r="46" spans="1:3" ht="30" x14ac:dyDescent="0.25">
      <c r="A46" s="2" t="s">
        <v>1145</v>
      </c>
      <c r="B46" s="4">
        <v>158</v>
      </c>
      <c r="C46" s="4">
        <v>409</v>
      </c>
    </row>
    <row r="47" spans="1:3" ht="30" x14ac:dyDescent="0.25">
      <c r="A47" s="2" t="s">
        <v>1146</v>
      </c>
      <c r="B47" s="7">
        <v>14264</v>
      </c>
      <c r="C47" s="7">
        <v>13373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1151</v>
      </c>
      <c r="B1" s="8" t="s">
        <v>1</v>
      </c>
      <c r="C1" s="8"/>
    </row>
    <row r="2" spans="1:3" x14ac:dyDescent="0.25">
      <c r="A2" s="8"/>
      <c r="B2" s="1" t="s">
        <v>2</v>
      </c>
      <c r="C2" s="1" t="s">
        <v>30</v>
      </c>
    </row>
    <row r="3" spans="1:3" ht="30" x14ac:dyDescent="0.25">
      <c r="A3" s="3" t="s">
        <v>1152</v>
      </c>
      <c r="B3" s="4"/>
      <c r="C3" s="4"/>
    </row>
    <row r="4" spans="1:3" x14ac:dyDescent="0.25">
      <c r="A4" s="2" t="s">
        <v>1153</v>
      </c>
      <c r="B4" s="7">
        <v>12254000</v>
      </c>
      <c r="C4" s="7">
        <v>5617000</v>
      </c>
    </row>
    <row r="5" spans="1:3" ht="30" x14ac:dyDescent="0.25">
      <c r="A5" s="2" t="s">
        <v>1154</v>
      </c>
      <c r="B5" s="6">
        <v>12305000</v>
      </c>
      <c r="C5" s="6">
        <v>5674000</v>
      </c>
    </row>
    <row r="6" spans="1:3" ht="30" x14ac:dyDescent="0.25">
      <c r="A6" s="2" t="s">
        <v>1155</v>
      </c>
      <c r="B6" s="6">
        <v>187059000</v>
      </c>
      <c r="C6" s="6">
        <v>156443000</v>
      </c>
    </row>
    <row r="7" spans="1:3" ht="30" x14ac:dyDescent="0.25">
      <c r="A7" s="2" t="s">
        <v>1156</v>
      </c>
      <c r="B7" s="6">
        <v>186091000</v>
      </c>
      <c r="C7" s="6">
        <v>151345000</v>
      </c>
    </row>
    <row r="8" spans="1:3" ht="30" x14ac:dyDescent="0.25">
      <c r="A8" s="2" t="s">
        <v>1157</v>
      </c>
      <c r="B8" s="6">
        <v>21823000</v>
      </c>
      <c r="C8" s="6">
        <v>18391000</v>
      </c>
    </row>
    <row r="9" spans="1:3" ht="30" x14ac:dyDescent="0.25">
      <c r="A9" s="2" t="s">
        <v>1158</v>
      </c>
      <c r="B9" s="6">
        <v>22162000</v>
      </c>
      <c r="C9" s="6">
        <v>18545000</v>
      </c>
    </row>
    <row r="10" spans="1:3" x14ac:dyDescent="0.25">
      <c r="A10" s="2" t="s">
        <v>1159</v>
      </c>
      <c r="B10" s="6">
        <v>11950000</v>
      </c>
      <c r="C10" s="6">
        <v>12000</v>
      </c>
    </row>
    <row r="11" spans="1:3" ht="30" x14ac:dyDescent="0.25">
      <c r="A11" s="2" t="s">
        <v>1160</v>
      </c>
      <c r="B11" s="7">
        <v>11943000</v>
      </c>
      <c r="C11" s="7">
        <v>12000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1161</v>
      </c>
      <c r="B1" s="8" t="s">
        <v>2</v>
      </c>
      <c r="C1" s="8" t="s">
        <v>30</v>
      </c>
    </row>
    <row r="2" spans="1:3" ht="30" x14ac:dyDescent="0.25">
      <c r="A2" s="1" t="s">
        <v>29</v>
      </c>
      <c r="B2" s="8"/>
      <c r="C2" s="8"/>
    </row>
    <row r="3" spans="1:3" x14ac:dyDescent="0.25">
      <c r="A3" s="3" t="s">
        <v>1162</v>
      </c>
      <c r="B3" s="4"/>
      <c r="C3" s="4"/>
    </row>
    <row r="4" spans="1:3" ht="30" x14ac:dyDescent="0.25">
      <c r="A4" s="2" t="s">
        <v>1163</v>
      </c>
      <c r="B4" s="7">
        <v>3131</v>
      </c>
      <c r="C4" s="4"/>
    </row>
    <row r="5" spans="1:3" ht="30" x14ac:dyDescent="0.25">
      <c r="A5" s="2" t="s">
        <v>1164</v>
      </c>
      <c r="B5" s="6">
        <v>10088</v>
      </c>
      <c r="C5" s="4"/>
    </row>
    <row r="6" spans="1:3" ht="30" x14ac:dyDescent="0.25">
      <c r="A6" s="2" t="s">
        <v>1165</v>
      </c>
      <c r="B6" s="6">
        <v>3202</v>
      </c>
      <c r="C6" s="4"/>
    </row>
    <row r="7" spans="1:3" ht="30" x14ac:dyDescent="0.25">
      <c r="A7" s="2" t="s">
        <v>1166</v>
      </c>
      <c r="B7" s="6">
        <v>4304</v>
      </c>
      <c r="C7" s="4"/>
    </row>
    <row r="8" spans="1:3" ht="30" x14ac:dyDescent="0.25">
      <c r="A8" s="2" t="s">
        <v>1167</v>
      </c>
      <c r="B8" s="6">
        <v>20725</v>
      </c>
      <c r="C8" s="4"/>
    </row>
    <row r="9" spans="1:3" ht="30" x14ac:dyDescent="0.25">
      <c r="A9" s="2" t="s">
        <v>1168</v>
      </c>
      <c r="B9" s="6">
        <v>7398</v>
      </c>
      <c r="C9" s="4"/>
    </row>
    <row r="10" spans="1:3" x14ac:dyDescent="0.25">
      <c r="A10" s="2" t="s">
        <v>1169</v>
      </c>
      <c r="B10" s="6">
        <v>28123</v>
      </c>
      <c r="C10" s="6">
        <v>26823</v>
      </c>
    </row>
    <row r="11" spans="1:3" ht="30" x14ac:dyDescent="0.25">
      <c r="A11" s="2" t="s">
        <v>1170</v>
      </c>
      <c r="B11" s="6">
        <v>3179</v>
      </c>
      <c r="C11" s="4"/>
    </row>
    <row r="12" spans="1:3" ht="45" x14ac:dyDescent="0.25">
      <c r="A12" s="2" t="s">
        <v>1171</v>
      </c>
      <c r="B12" s="6">
        <v>10325</v>
      </c>
      <c r="C12" s="4"/>
    </row>
    <row r="13" spans="1:3" ht="45" x14ac:dyDescent="0.25">
      <c r="A13" s="2" t="s">
        <v>1172</v>
      </c>
      <c r="B13" s="6">
        <v>3241</v>
      </c>
      <c r="C13" s="4"/>
    </row>
    <row r="14" spans="1:3" ht="30" x14ac:dyDescent="0.25">
      <c r="A14" s="2" t="s">
        <v>1173</v>
      </c>
      <c r="B14" s="6">
        <v>4328</v>
      </c>
      <c r="C14" s="4"/>
    </row>
    <row r="15" spans="1:3" ht="30" x14ac:dyDescent="0.25">
      <c r="A15" s="2" t="s">
        <v>1174</v>
      </c>
      <c r="B15" s="6">
        <v>21073</v>
      </c>
      <c r="C15" s="4"/>
    </row>
    <row r="16" spans="1:3" ht="30" x14ac:dyDescent="0.25">
      <c r="A16" s="2" t="s">
        <v>1175</v>
      </c>
      <c r="B16" s="6">
        <v>7327</v>
      </c>
      <c r="C16" s="4"/>
    </row>
    <row r="17" spans="1:3" ht="30" x14ac:dyDescent="0.25">
      <c r="A17" s="2" t="s">
        <v>1176</v>
      </c>
      <c r="B17" s="6">
        <v>28400</v>
      </c>
      <c r="C17" s="6">
        <v>26561</v>
      </c>
    </row>
    <row r="18" spans="1:3" ht="30" x14ac:dyDescent="0.25">
      <c r="A18" s="2" t="s">
        <v>1177</v>
      </c>
      <c r="B18" s="6">
        <v>2351</v>
      </c>
      <c r="C18" s="4"/>
    </row>
    <row r="19" spans="1:3" ht="45" x14ac:dyDescent="0.25">
      <c r="A19" s="2" t="s">
        <v>1178</v>
      </c>
      <c r="B19" s="6">
        <v>55661</v>
      </c>
      <c r="C19" s="4"/>
    </row>
    <row r="20" spans="1:3" ht="45" x14ac:dyDescent="0.25">
      <c r="A20" s="2" t="s">
        <v>1179</v>
      </c>
      <c r="B20" s="6">
        <v>87398</v>
      </c>
      <c r="C20" s="4"/>
    </row>
    <row r="21" spans="1:3" ht="30" x14ac:dyDescent="0.25">
      <c r="A21" s="2" t="s">
        <v>1180</v>
      </c>
      <c r="B21" s="4">
        <v>681</v>
      </c>
      <c r="C21" s="4"/>
    </row>
    <row r="22" spans="1:3" ht="30" x14ac:dyDescent="0.25">
      <c r="A22" s="2" t="s">
        <v>1181</v>
      </c>
      <c r="B22" s="6">
        <v>146091</v>
      </c>
      <c r="C22" s="4"/>
    </row>
    <row r="23" spans="1:3" ht="30" x14ac:dyDescent="0.25">
      <c r="A23" s="2" t="s">
        <v>1182</v>
      </c>
      <c r="B23" s="6">
        <v>201429</v>
      </c>
      <c r="C23" s="4"/>
    </row>
    <row r="24" spans="1:3" ht="30" x14ac:dyDescent="0.25">
      <c r="A24" s="2" t="s">
        <v>1143</v>
      </c>
      <c r="B24" s="6">
        <v>347520</v>
      </c>
      <c r="C24" s="6">
        <v>336335</v>
      </c>
    </row>
    <row r="25" spans="1:3" ht="45" x14ac:dyDescent="0.25">
      <c r="A25" s="2" t="s">
        <v>1183</v>
      </c>
      <c r="B25" s="6">
        <v>2354</v>
      </c>
      <c r="C25" s="4"/>
    </row>
    <row r="26" spans="1:3" ht="45" x14ac:dyDescent="0.25">
      <c r="A26" s="2" t="s">
        <v>1184</v>
      </c>
      <c r="B26" s="6">
        <v>55283</v>
      </c>
      <c r="C26" s="4"/>
    </row>
    <row r="27" spans="1:3" ht="45" x14ac:dyDescent="0.25">
      <c r="A27" s="2" t="s">
        <v>1185</v>
      </c>
      <c r="B27" s="6">
        <v>86514</v>
      </c>
      <c r="C27" s="4"/>
    </row>
    <row r="28" spans="1:3" ht="30" x14ac:dyDescent="0.25">
      <c r="A28" s="2" t="s">
        <v>1186</v>
      </c>
      <c r="B28" s="4">
        <v>680</v>
      </c>
      <c r="C28" s="4"/>
    </row>
    <row r="29" spans="1:3" ht="30" x14ac:dyDescent="0.25">
      <c r="A29" s="2" t="s">
        <v>1187</v>
      </c>
      <c r="B29" s="6">
        <v>144831</v>
      </c>
      <c r="C29" s="4"/>
    </row>
    <row r="30" spans="1:3" ht="45" x14ac:dyDescent="0.25">
      <c r="A30" s="2" t="s">
        <v>1188</v>
      </c>
      <c r="B30" s="6">
        <v>201589</v>
      </c>
      <c r="C30" s="4"/>
    </row>
    <row r="31" spans="1:3" ht="30" x14ac:dyDescent="0.25">
      <c r="A31" s="2" t="s">
        <v>1189</v>
      </c>
      <c r="B31" s="7">
        <v>346420</v>
      </c>
      <c r="C31" s="7">
        <v>329373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1190</v>
      </c>
      <c r="B1" s="8" t="s">
        <v>1</v>
      </c>
      <c r="C1" s="8"/>
      <c r="D1" s="8"/>
    </row>
    <row r="2" spans="1:4" ht="30" x14ac:dyDescent="0.25">
      <c r="A2" s="1" t="s">
        <v>29</v>
      </c>
      <c r="B2" s="1" t="s">
        <v>2</v>
      </c>
      <c r="C2" s="1" t="s">
        <v>30</v>
      </c>
      <c r="D2" s="1" t="s">
        <v>75</v>
      </c>
    </row>
    <row r="3" spans="1:4" ht="30" x14ac:dyDescent="0.25">
      <c r="A3" s="3" t="s">
        <v>1152</v>
      </c>
      <c r="B3" s="4"/>
      <c r="C3" s="4"/>
      <c r="D3" s="4"/>
    </row>
    <row r="4" spans="1:4" x14ac:dyDescent="0.25">
      <c r="A4" s="2" t="s">
        <v>478</v>
      </c>
      <c r="B4" s="7">
        <v>72215</v>
      </c>
      <c r="C4" s="7">
        <v>6867</v>
      </c>
      <c r="D4" s="7">
        <v>37353</v>
      </c>
    </row>
    <row r="5" spans="1:4" x14ac:dyDescent="0.25">
      <c r="A5" s="2" t="s">
        <v>479</v>
      </c>
      <c r="B5" s="4">
        <v>638</v>
      </c>
      <c r="C5" s="4">
        <v>78</v>
      </c>
      <c r="D5" s="4">
        <v>261</v>
      </c>
    </row>
    <row r="6" spans="1:4" x14ac:dyDescent="0.25">
      <c r="A6" s="2" t="s">
        <v>480</v>
      </c>
      <c r="B6" s="4">
        <v>-93</v>
      </c>
      <c r="C6" s="4"/>
      <c r="D6" s="4">
        <v>-2</v>
      </c>
    </row>
    <row r="7" spans="1:4" x14ac:dyDescent="0.25">
      <c r="A7" s="2" t="s">
        <v>483</v>
      </c>
      <c r="B7" s="7">
        <v>545</v>
      </c>
      <c r="C7" s="7">
        <v>78</v>
      </c>
      <c r="D7" s="7">
        <v>259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1191</v>
      </c>
      <c r="B1" s="1" t="s">
        <v>2</v>
      </c>
      <c r="C1" s="8" t="s">
        <v>30</v>
      </c>
    </row>
    <row r="2" spans="1:3" ht="30" x14ac:dyDescent="0.25">
      <c r="A2" s="1" t="s">
        <v>29</v>
      </c>
      <c r="B2" s="1" t="s">
        <v>1192</v>
      </c>
      <c r="C2" s="8"/>
    </row>
    <row r="3" spans="1:3" ht="30" x14ac:dyDescent="0.25">
      <c r="A3" s="3" t="s">
        <v>1193</v>
      </c>
      <c r="B3" s="4"/>
      <c r="C3" s="4"/>
    </row>
    <row r="4" spans="1:3" ht="30" x14ac:dyDescent="0.25">
      <c r="A4" s="2" t="s">
        <v>1194</v>
      </c>
      <c r="B4" s="7">
        <v>0</v>
      </c>
      <c r="C4" s="4"/>
    </row>
    <row r="5" spans="1:3" ht="30" x14ac:dyDescent="0.25">
      <c r="A5" s="2" t="s">
        <v>1195</v>
      </c>
      <c r="B5" s="4">
        <v>0</v>
      </c>
      <c r="C5" s="4"/>
    </row>
    <row r="6" spans="1:3" ht="30" x14ac:dyDescent="0.25">
      <c r="A6" s="2" t="s">
        <v>1196</v>
      </c>
      <c r="B6" s="4">
        <v>0</v>
      </c>
      <c r="C6" s="4"/>
    </row>
    <row r="7" spans="1:3" ht="30" x14ac:dyDescent="0.25">
      <c r="A7" s="2" t="s">
        <v>1197</v>
      </c>
      <c r="B7" s="6">
        <v>7251</v>
      </c>
      <c r="C7" s="4"/>
    </row>
    <row r="8" spans="1:3" ht="30" x14ac:dyDescent="0.25">
      <c r="A8" s="2" t="s">
        <v>1198</v>
      </c>
      <c r="B8" s="4">
        <v>188</v>
      </c>
      <c r="C8" s="4"/>
    </row>
    <row r="9" spans="1:3" ht="30" x14ac:dyDescent="0.25">
      <c r="A9" s="2" t="s">
        <v>1199</v>
      </c>
      <c r="B9" s="4">
        <v>10</v>
      </c>
      <c r="C9" s="4"/>
    </row>
    <row r="10" spans="1:3" ht="30" x14ac:dyDescent="0.25">
      <c r="A10" s="2" t="s">
        <v>1200</v>
      </c>
      <c r="B10" s="6">
        <v>7251</v>
      </c>
      <c r="C10" s="4"/>
    </row>
    <row r="11" spans="1:3" ht="30" x14ac:dyDescent="0.25">
      <c r="A11" s="2" t="s">
        <v>1201</v>
      </c>
      <c r="B11" s="4">
        <v>188</v>
      </c>
      <c r="C11" s="4">
        <v>759</v>
      </c>
    </row>
    <row r="12" spans="1:3" ht="30" x14ac:dyDescent="0.25">
      <c r="A12" s="2" t="s">
        <v>1202</v>
      </c>
      <c r="B12" s="6">
        <v>119449</v>
      </c>
      <c r="C12" s="4"/>
    </row>
    <row r="13" spans="1:3" ht="30" x14ac:dyDescent="0.25">
      <c r="A13" s="2" t="s">
        <v>1203</v>
      </c>
      <c r="B13" s="4">
        <v>635</v>
      </c>
      <c r="C13" s="4"/>
    </row>
    <row r="14" spans="1:3" ht="45" x14ac:dyDescent="0.25">
      <c r="A14" s="2" t="s">
        <v>1204</v>
      </c>
      <c r="B14" s="4">
        <v>59</v>
      </c>
      <c r="C14" s="4"/>
    </row>
    <row r="15" spans="1:3" ht="30" x14ac:dyDescent="0.25">
      <c r="A15" s="2" t="s">
        <v>1205</v>
      </c>
      <c r="B15" s="6">
        <v>101121</v>
      </c>
      <c r="C15" s="4"/>
    </row>
    <row r="16" spans="1:3" ht="30" x14ac:dyDescent="0.25">
      <c r="A16" s="2" t="s">
        <v>1206</v>
      </c>
      <c r="B16" s="6">
        <v>1521</v>
      </c>
      <c r="C16" s="4"/>
    </row>
    <row r="17" spans="1:3" ht="45" x14ac:dyDescent="0.25">
      <c r="A17" s="2" t="s">
        <v>1207</v>
      </c>
      <c r="B17" s="4">
        <v>50</v>
      </c>
      <c r="C17" s="4"/>
    </row>
    <row r="18" spans="1:3" ht="30" x14ac:dyDescent="0.25">
      <c r="A18" s="2" t="s">
        <v>1208</v>
      </c>
      <c r="B18" s="6">
        <v>220570</v>
      </c>
      <c r="C18" s="4"/>
    </row>
    <row r="19" spans="1:3" ht="30" x14ac:dyDescent="0.25">
      <c r="A19" s="2" t="s">
        <v>1209</v>
      </c>
      <c r="B19" s="6">
        <v>2156</v>
      </c>
      <c r="C19" s="6">
        <v>7851</v>
      </c>
    </row>
    <row r="20" spans="1:3" ht="30" x14ac:dyDescent="0.25">
      <c r="A20" s="2" t="s">
        <v>1147</v>
      </c>
      <c r="B20" s="4"/>
      <c r="C20" s="4"/>
    </row>
    <row r="21" spans="1:3" ht="30" x14ac:dyDescent="0.25">
      <c r="A21" s="3" t="s">
        <v>1193</v>
      </c>
      <c r="B21" s="4"/>
      <c r="C21" s="4"/>
    </row>
    <row r="22" spans="1:3" ht="30" x14ac:dyDescent="0.25">
      <c r="A22" s="2" t="s">
        <v>1201</v>
      </c>
      <c r="B22" s="4"/>
      <c r="C22" s="4">
        <v>520</v>
      </c>
    </row>
    <row r="23" spans="1:3" ht="30" x14ac:dyDescent="0.25">
      <c r="A23" s="2" t="s">
        <v>1202</v>
      </c>
      <c r="B23" s="6">
        <v>34753</v>
      </c>
      <c r="C23" s="4"/>
    </row>
    <row r="24" spans="1:3" ht="30" x14ac:dyDescent="0.25">
      <c r="A24" s="2" t="s">
        <v>1203</v>
      </c>
      <c r="B24" s="4">
        <v>143</v>
      </c>
      <c r="C24" s="4"/>
    </row>
    <row r="25" spans="1:3" ht="45" x14ac:dyDescent="0.25">
      <c r="A25" s="2" t="s">
        <v>1204</v>
      </c>
      <c r="B25" s="4">
        <v>10</v>
      </c>
      <c r="C25" s="4"/>
    </row>
    <row r="26" spans="1:3" ht="30" x14ac:dyDescent="0.25">
      <c r="A26" s="2" t="s">
        <v>1205</v>
      </c>
      <c r="B26" s="6">
        <v>74250</v>
      </c>
      <c r="C26" s="4"/>
    </row>
    <row r="27" spans="1:3" ht="30" x14ac:dyDescent="0.25">
      <c r="A27" s="2" t="s">
        <v>1206</v>
      </c>
      <c r="B27" s="6">
        <v>1186</v>
      </c>
      <c r="C27" s="4"/>
    </row>
    <row r="28" spans="1:3" ht="45" x14ac:dyDescent="0.25">
      <c r="A28" s="2" t="s">
        <v>1207</v>
      </c>
      <c r="B28" s="4">
        <v>24</v>
      </c>
      <c r="C28" s="4"/>
    </row>
    <row r="29" spans="1:3" ht="30" x14ac:dyDescent="0.25">
      <c r="A29" s="2" t="s">
        <v>1208</v>
      </c>
      <c r="B29" s="6">
        <v>109003</v>
      </c>
      <c r="C29" s="4"/>
    </row>
    <row r="30" spans="1:3" ht="30" x14ac:dyDescent="0.25">
      <c r="A30" s="2" t="s">
        <v>1209</v>
      </c>
      <c r="B30" s="6">
        <v>1329</v>
      </c>
      <c r="C30" s="6">
        <v>5892</v>
      </c>
    </row>
    <row r="31" spans="1:3" ht="45" x14ac:dyDescent="0.25">
      <c r="A31" s="2" t="s">
        <v>1148</v>
      </c>
      <c r="B31" s="4"/>
      <c r="C31" s="4"/>
    </row>
    <row r="32" spans="1:3" ht="30" x14ac:dyDescent="0.25">
      <c r="A32" s="3" t="s">
        <v>1193</v>
      </c>
      <c r="B32" s="4"/>
      <c r="C32" s="4"/>
    </row>
    <row r="33" spans="1:3" ht="30" x14ac:dyDescent="0.25">
      <c r="A33" s="2" t="s">
        <v>1194</v>
      </c>
      <c r="B33" s="4">
        <v>0</v>
      </c>
      <c r="C33" s="4"/>
    </row>
    <row r="34" spans="1:3" ht="30" x14ac:dyDescent="0.25">
      <c r="A34" s="2" t="s">
        <v>1195</v>
      </c>
      <c r="B34" s="4">
        <v>0</v>
      </c>
      <c r="C34" s="4"/>
    </row>
    <row r="35" spans="1:3" ht="30" x14ac:dyDescent="0.25">
      <c r="A35" s="2" t="s">
        <v>1196</v>
      </c>
      <c r="B35" s="4">
        <v>0</v>
      </c>
      <c r="C35" s="4"/>
    </row>
    <row r="36" spans="1:3" ht="30" x14ac:dyDescent="0.25">
      <c r="A36" s="2" t="s">
        <v>1197</v>
      </c>
      <c r="B36" s="6">
        <v>4674</v>
      </c>
      <c r="C36" s="4"/>
    </row>
    <row r="37" spans="1:3" ht="30" x14ac:dyDescent="0.25">
      <c r="A37" s="2" t="s">
        <v>1198</v>
      </c>
      <c r="B37" s="4">
        <v>147</v>
      </c>
      <c r="C37" s="4"/>
    </row>
    <row r="38" spans="1:3" ht="30" x14ac:dyDescent="0.25">
      <c r="A38" s="2" t="s">
        <v>1199</v>
      </c>
      <c r="B38" s="4">
        <v>4</v>
      </c>
      <c r="C38" s="4"/>
    </row>
    <row r="39" spans="1:3" ht="30" x14ac:dyDescent="0.25">
      <c r="A39" s="2" t="s">
        <v>1200</v>
      </c>
      <c r="B39" s="6">
        <v>4674</v>
      </c>
      <c r="C39" s="4"/>
    </row>
    <row r="40" spans="1:3" ht="30" x14ac:dyDescent="0.25">
      <c r="A40" s="2" t="s">
        <v>1201</v>
      </c>
      <c r="B40" s="4">
        <v>147</v>
      </c>
      <c r="C40" s="4"/>
    </row>
    <row r="41" spans="1:3" ht="30" x14ac:dyDescent="0.25">
      <c r="A41" s="2" t="s">
        <v>1202</v>
      </c>
      <c r="B41" s="6">
        <v>66504</v>
      </c>
      <c r="C41" s="4"/>
    </row>
    <row r="42" spans="1:3" ht="30" x14ac:dyDescent="0.25">
      <c r="A42" s="2" t="s">
        <v>1203</v>
      </c>
      <c r="B42" s="4">
        <v>279</v>
      </c>
      <c r="C42" s="4"/>
    </row>
    <row r="43" spans="1:3" ht="45" x14ac:dyDescent="0.25">
      <c r="A43" s="2" t="s">
        <v>1204</v>
      </c>
      <c r="B43" s="4">
        <v>36</v>
      </c>
      <c r="C43" s="4"/>
    </row>
    <row r="44" spans="1:3" ht="30" x14ac:dyDescent="0.25">
      <c r="A44" s="2" t="s">
        <v>1205</v>
      </c>
      <c r="B44" s="6">
        <v>22172</v>
      </c>
      <c r="C44" s="4"/>
    </row>
    <row r="45" spans="1:3" ht="30" x14ac:dyDescent="0.25">
      <c r="A45" s="2" t="s">
        <v>1206</v>
      </c>
      <c r="B45" s="4">
        <v>185</v>
      </c>
      <c r="C45" s="4"/>
    </row>
    <row r="46" spans="1:3" ht="45" x14ac:dyDescent="0.25">
      <c r="A46" s="2" t="s">
        <v>1207</v>
      </c>
      <c r="B46" s="4">
        <v>13</v>
      </c>
      <c r="C46" s="4"/>
    </row>
    <row r="47" spans="1:3" ht="30" x14ac:dyDescent="0.25">
      <c r="A47" s="2" t="s">
        <v>1208</v>
      </c>
      <c r="B47" s="6">
        <v>88676</v>
      </c>
      <c r="C47" s="4"/>
    </row>
    <row r="48" spans="1:3" ht="30" x14ac:dyDescent="0.25">
      <c r="A48" s="2" t="s">
        <v>1209</v>
      </c>
      <c r="B48" s="4">
        <v>464</v>
      </c>
      <c r="C48" s="6">
        <v>1481</v>
      </c>
    </row>
    <row r="49" spans="1:3" x14ac:dyDescent="0.25">
      <c r="A49" s="2" t="s">
        <v>1149</v>
      </c>
      <c r="B49" s="4"/>
      <c r="C49" s="4"/>
    </row>
    <row r="50" spans="1:3" ht="30" x14ac:dyDescent="0.25">
      <c r="A50" s="3" t="s">
        <v>1193</v>
      </c>
      <c r="B50" s="4"/>
      <c r="C50" s="4"/>
    </row>
    <row r="51" spans="1:3" ht="30" x14ac:dyDescent="0.25">
      <c r="A51" s="2" t="s">
        <v>1202</v>
      </c>
      <c r="B51" s="6">
        <v>16114</v>
      </c>
      <c r="C51" s="4"/>
    </row>
    <row r="52" spans="1:3" ht="30" x14ac:dyDescent="0.25">
      <c r="A52" s="2" t="s">
        <v>1203</v>
      </c>
      <c r="B52" s="4">
        <v>205</v>
      </c>
      <c r="C52" s="4"/>
    </row>
    <row r="53" spans="1:3" ht="45" x14ac:dyDescent="0.25">
      <c r="A53" s="2" t="s">
        <v>1204</v>
      </c>
      <c r="B53" s="4">
        <v>9</v>
      </c>
      <c r="C53" s="4"/>
    </row>
    <row r="54" spans="1:3" ht="30" x14ac:dyDescent="0.25">
      <c r="A54" s="2" t="s">
        <v>1208</v>
      </c>
      <c r="B54" s="6">
        <v>16114</v>
      </c>
      <c r="C54" s="4"/>
    </row>
    <row r="55" spans="1:3" ht="30" x14ac:dyDescent="0.25">
      <c r="A55" s="2" t="s">
        <v>1209</v>
      </c>
      <c r="B55" s="4">
        <v>205</v>
      </c>
      <c r="C55" s="4">
        <v>69</v>
      </c>
    </row>
    <row r="56" spans="1:3" ht="30" x14ac:dyDescent="0.25">
      <c r="A56" s="2" t="s">
        <v>1150</v>
      </c>
      <c r="B56" s="4"/>
      <c r="C56" s="4"/>
    </row>
    <row r="57" spans="1:3" ht="30" x14ac:dyDescent="0.25">
      <c r="A57" s="3" t="s">
        <v>1193</v>
      </c>
      <c r="B57" s="4"/>
      <c r="C57" s="4"/>
    </row>
    <row r="58" spans="1:3" ht="30" x14ac:dyDescent="0.25">
      <c r="A58" s="2" t="s">
        <v>1194</v>
      </c>
      <c r="B58" s="4">
        <v>0</v>
      </c>
      <c r="C58" s="4"/>
    </row>
    <row r="59" spans="1:3" ht="30" x14ac:dyDescent="0.25">
      <c r="A59" s="2" t="s">
        <v>1195</v>
      </c>
      <c r="B59" s="4">
        <v>0</v>
      </c>
      <c r="C59" s="4"/>
    </row>
    <row r="60" spans="1:3" ht="30" x14ac:dyDescent="0.25">
      <c r="A60" s="2" t="s">
        <v>1196</v>
      </c>
      <c r="B60" s="4">
        <v>0</v>
      </c>
      <c r="C60" s="4"/>
    </row>
    <row r="61" spans="1:3" ht="30" x14ac:dyDescent="0.25">
      <c r="A61" s="2" t="s">
        <v>1197</v>
      </c>
      <c r="B61" s="6">
        <v>2577</v>
      </c>
      <c r="C61" s="4"/>
    </row>
    <row r="62" spans="1:3" ht="30" x14ac:dyDescent="0.25">
      <c r="A62" s="2" t="s">
        <v>1198</v>
      </c>
      <c r="B62" s="4">
        <v>41</v>
      </c>
      <c r="C62" s="4"/>
    </row>
    <row r="63" spans="1:3" ht="30" x14ac:dyDescent="0.25">
      <c r="A63" s="2" t="s">
        <v>1199</v>
      </c>
      <c r="B63" s="4">
        <v>6</v>
      </c>
      <c r="C63" s="4"/>
    </row>
    <row r="64" spans="1:3" ht="30" x14ac:dyDescent="0.25">
      <c r="A64" s="2" t="s">
        <v>1200</v>
      </c>
      <c r="B64" s="6">
        <v>2577</v>
      </c>
      <c r="C64" s="4"/>
    </row>
    <row r="65" spans="1:3" ht="30" x14ac:dyDescent="0.25">
      <c r="A65" s="2" t="s">
        <v>1201</v>
      </c>
      <c r="B65" s="4">
        <v>41</v>
      </c>
      <c r="C65" s="4">
        <v>239</v>
      </c>
    </row>
    <row r="66" spans="1:3" ht="30" x14ac:dyDescent="0.25">
      <c r="A66" s="2" t="s">
        <v>1202</v>
      </c>
      <c r="B66" s="6">
        <v>2078</v>
      </c>
      <c r="C66" s="4"/>
    </row>
    <row r="67" spans="1:3" ht="30" x14ac:dyDescent="0.25">
      <c r="A67" s="2" t="s">
        <v>1203</v>
      </c>
      <c r="B67" s="4">
        <v>8</v>
      </c>
      <c r="C67" s="4"/>
    </row>
    <row r="68" spans="1:3" ht="45" x14ac:dyDescent="0.25">
      <c r="A68" s="2" t="s">
        <v>1204</v>
      </c>
      <c r="B68" s="4">
        <v>4</v>
      </c>
      <c r="C68" s="4"/>
    </row>
    <row r="69" spans="1:3" ht="30" x14ac:dyDescent="0.25">
      <c r="A69" s="2" t="s">
        <v>1205</v>
      </c>
      <c r="B69" s="6">
        <v>4699</v>
      </c>
      <c r="C69" s="4"/>
    </row>
    <row r="70" spans="1:3" ht="30" x14ac:dyDescent="0.25">
      <c r="A70" s="2" t="s">
        <v>1206</v>
      </c>
      <c r="B70" s="4">
        <v>150</v>
      </c>
      <c r="C70" s="4"/>
    </row>
    <row r="71" spans="1:3" ht="45" x14ac:dyDescent="0.25">
      <c r="A71" s="2" t="s">
        <v>1207</v>
      </c>
      <c r="B71" s="4">
        <v>13</v>
      </c>
      <c r="C71" s="4"/>
    </row>
    <row r="72" spans="1:3" ht="30" x14ac:dyDescent="0.25">
      <c r="A72" s="2" t="s">
        <v>1208</v>
      </c>
      <c r="B72" s="6">
        <v>6777</v>
      </c>
      <c r="C72" s="4"/>
    </row>
    <row r="73" spans="1:3" ht="30" x14ac:dyDescent="0.25">
      <c r="A73" s="2" t="s">
        <v>1209</v>
      </c>
      <c r="B73" s="7">
        <v>158</v>
      </c>
      <c r="C73" s="7">
        <v>409</v>
      </c>
    </row>
  </sheetData>
  <mergeCells count="1">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1210</v>
      </c>
      <c r="B1" s="1" t="s">
        <v>2</v>
      </c>
      <c r="C1" s="1" t="s">
        <v>30</v>
      </c>
    </row>
    <row r="2" spans="1:3" x14ac:dyDescent="0.25">
      <c r="A2" s="2" t="s">
        <v>1211</v>
      </c>
      <c r="B2" s="4"/>
      <c r="C2" s="4"/>
    </row>
    <row r="3" spans="1:3" x14ac:dyDescent="0.25">
      <c r="A3" s="3" t="s">
        <v>1212</v>
      </c>
      <c r="B3" s="4"/>
      <c r="C3" s="4"/>
    </row>
    <row r="4" spans="1:3" ht="45" x14ac:dyDescent="0.25">
      <c r="A4" s="2" t="s">
        <v>1213</v>
      </c>
      <c r="B4" s="7">
        <v>3012000</v>
      </c>
      <c r="C4" s="7">
        <v>3012000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1214</v>
      </c>
      <c r="B1" s="8" t="s">
        <v>2</v>
      </c>
      <c r="C1" s="8" t="s">
        <v>30</v>
      </c>
    </row>
    <row r="2" spans="1:3" ht="30" x14ac:dyDescent="0.25">
      <c r="A2" s="1" t="s">
        <v>29</v>
      </c>
      <c r="B2" s="8"/>
      <c r="C2" s="8"/>
    </row>
    <row r="3" spans="1:3" ht="30" x14ac:dyDescent="0.25">
      <c r="A3" s="3" t="s">
        <v>1215</v>
      </c>
      <c r="B3" s="4"/>
      <c r="C3" s="4"/>
    </row>
    <row r="4" spans="1:3" x14ac:dyDescent="0.25">
      <c r="A4" s="2" t="s">
        <v>1216</v>
      </c>
      <c r="B4" s="7">
        <v>51930</v>
      </c>
      <c r="C4" s="7">
        <v>49060</v>
      </c>
    </row>
    <row r="5" spans="1:3" x14ac:dyDescent="0.25">
      <c r="A5" s="2" t="s">
        <v>512</v>
      </c>
      <c r="B5" s="6">
        <v>-11807</v>
      </c>
      <c r="C5" s="6">
        <v>-10884</v>
      </c>
    </row>
    <row r="6" spans="1:3" x14ac:dyDescent="0.25">
      <c r="A6" s="2" t="s">
        <v>41</v>
      </c>
      <c r="B6" s="6">
        <v>40123</v>
      </c>
      <c r="C6" s="6">
        <v>38176</v>
      </c>
    </row>
    <row r="7" spans="1:3" x14ac:dyDescent="0.25">
      <c r="A7" s="2" t="s">
        <v>1217</v>
      </c>
      <c r="B7" s="4"/>
      <c r="C7" s="4"/>
    </row>
    <row r="8" spans="1:3" ht="30" x14ac:dyDescent="0.25">
      <c r="A8" s="3" t="s">
        <v>1215</v>
      </c>
      <c r="B8" s="4"/>
      <c r="C8" s="4"/>
    </row>
    <row r="9" spans="1:3" x14ac:dyDescent="0.25">
      <c r="A9" s="2" t="s">
        <v>1216</v>
      </c>
      <c r="B9" s="6">
        <v>16662</v>
      </c>
      <c r="C9" s="6">
        <v>15140</v>
      </c>
    </row>
    <row r="10" spans="1:3" x14ac:dyDescent="0.25">
      <c r="A10" s="2" t="s">
        <v>1218</v>
      </c>
      <c r="B10" s="4"/>
      <c r="C10" s="4"/>
    </row>
    <row r="11" spans="1:3" ht="30" x14ac:dyDescent="0.25">
      <c r="A11" s="3" t="s">
        <v>1215</v>
      </c>
      <c r="B11" s="4"/>
      <c r="C11" s="4"/>
    </row>
    <row r="12" spans="1:3" x14ac:dyDescent="0.25">
      <c r="A12" s="2" t="s">
        <v>1216</v>
      </c>
      <c r="B12" s="6">
        <v>27898</v>
      </c>
      <c r="C12" s="6">
        <v>25859</v>
      </c>
    </row>
    <row r="13" spans="1:3" x14ac:dyDescent="0.25">
      <c r="A13" s="2" t="s">
        <v>1219</v>
      </c>
      <c r="B13" s="4"/>
      <c r="C13" s="4"/>
    </row>
    <row r="14" spans="1:3" ht="30" x14ac:dyDescent="0.25">
      <c r="A14" s="3" t="s">
        <v>1215</v>
      </c>
      <c r="B14" s="4"/>
      <c r="C14" s="4"/>
    </row>
    <row r="15" spans="1:3" x14ac:dyDescent="0.25">
      <c r="A15" s="2" t="s">
        <v>1216</v>
      </c>
      <c r="B15" s="4">
        <v>140</v>
      </c>
      <c r="C15" s="4">
        <v>140</v>
      </c>
    </row>
    <row r="16" spans="1:3" x14ac:dyDescent="0.25">
      <c r="A16" s="2" t="s">
        <v>1220</v>
      </c>
      <c r="B16" s="4"/>
      <c r="C16" s="4"/>
    </row>
    <row r="17" spans="1:3" ht="30" x14ac:dyDescent="0.25">
      <c r="A17" s="3" t="s">
        <v>1215</v>
      </c>
      <c r="B17" s="4"/>
      <c r="C17" s="4"/>
    </row>
    <row r="18" spans="1:3" x14ac:dyDescent="0.25">
      <c r="A18" s="2" t="s">
        <v>1216</v>
      </c>
      <c r="B18" s="6">
        <v>7115</v>
      </c>
      <c r="C18" s="6">
        <v>6698</v>
      </c>
    </row>
    <row r="19" spans="1:3" x14ac:dyDescent="0.25">
      <c r="A19" s="2" t="s">
        <v>1221</v>
      </c>
      <c r="B19" s="4"/>
      <c r="C19" s="4"/>
    </row>
    <row r="20" spans="1:3" ht="30" x14ac:dyDescent="0.25">
      <c r="A20" s="3" t="s">
        <v>1215</v>
      </c>
      <c r="B20" s="4"/>
      <c r="C20" s="4"/>
    </row>
    <row r="21" spans="1:3" x14ac:dyDescent="0.25">
      <c r="A21" s="2" t="s">
        <v>1216</v>
      </c>
      <c r="B21" s="4">
        <v>112</v>
      </c>
      <c r="C21" s="4">
        <v>123</v>
      </c>
    </row>
    <row r="22" spans="1:3" x14ac:dyDescent="0.25">
      <c r="A22" s="2" t="s">
        <v>1222</v>
      </c>
      <c r="B22" s="4"/>
      <c r="C22" s="4"/>
    </row>
    <row r="23" spans="1:3" ht="30" x14ac:dyDescent="0.25">
      <c r="A23" s="3" t="s">
        <v>1215</v>
      </c>
      <c r="B23" s="4"/>
      <c r="C23" s="4"/>
    </row>
    <row r="24" spans="1:3" x14ac:dyDescent="0.25">
      <c r="A24" s="2" t="s">
        <v>1216</v>
      </c>
      <c r="B24" s="7">
        <v>3</v>
      </c>
      <c r="C24" s="7">
        <v>1100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1223</v>
      </c>
      <c r="B1" s="8" t="s">
        <v>1</v>
      </c>
      <c r="C1" s="8"/>
      <c r="D1" s="8"/>
    </row>
    <row r="2" spans="1:4" x14ac:dyDescent="0.25">
      <c r="A2" s="8"/>
      <c r="B2" s="1" t="s">
        <v>2</v>
      </c>
      <c r="C2" s="1" t="s">
        <v>30</v>
      </c>
      <c r="D2" s="1" t="s">
        <v>75</v>
      </c>
    </row>
    <row r="3" spans="1:4" ht="30" x14ac:dyDescent="0.25">
      <c r="A3" s="3" t="s">
        <v>1224</v>
      </c>
      <c r="B3" s="4"/>
      <c r="C3" s="4"/>
      <c r="D3" s="4"/>
    </row>
    <row r="4" spans="1:4" ht="30" x14ac:dyDescent="0.25">
      <c r="A4" s="2" t="s">
        <v>1225</v>
      </c>
      <c r="B4" s="7">
        <v>1176000</v>
      </c>
      <c r="C4" s="7">
        <v>1154000</v>
      </c>
      <c r="D4" s="7">
        <v>343000</v>
      </c>
    </row>
    <row r="5" spans="1:4" x14ac:dyDescent="0.25">
      <c r="A5" s="2" t="s">
        <v>1226</v>
      </c>
      <c r="B5" s="7">
        <v>2205000</v>
      </c>
      <c r="C5" s="7">
        <v>1763000</v>
      </c>
      <c r="D5" s="7">
        <v>1530000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1227</v>
      </c>
      <c r="B1" s="8" t="s">
        <v>1</v>
      </c>
      <c r="C1" s="8"/>
      <c r="D1" s="8"/>
    </row>
    <row r="2" spans="1:4" x14ac:dyDescent="0.25">
      <c r="A2" s="8"/>
      <c r="B2" s="1" t="s">
        <v>2</v>
      </c>
      <c r="C2" s="1" t="s">
        <v>30</v>
      </c>
      <c r="D2" s="1" t="s">
        <v>75</v>
      </c>
    </row>
    <row r="3" spans="1:4" ht="30" x14ac:dyDescent="0.25">
      <c r="A3" s="3" t="s">
        <v>518</v>
      </c>
      <c r="B3" s="4"/>
      <c r="C3" s="4"/>
      <c r="D3" s="4"/>
    </row>
    <row r="4" spans="1:4" ht="30" x14ac:dyDescent="0.25">
      <c r="A4" s="2" t="s">
        <v>1228</v>
      </c>
      <c r="B4" s="124">
        <v>0.5</v>
      </c>
      <c r="C4" s="4"/>
      <c r="D4" s="4"/>
    </row>
    <row r="5" spans="1:4" ht="30" x14ac:dyDescent="0.25">
      <c r="A5" s="2" t="s">
        <v>1229</v>
      </c>
      <c r="B5" s="4" t="s">
        <v>1230</v>
      </c>
      <c r="C5" s="4"/>
      <c r="D5" s="4"/>
    </row>
    <row r="6" spans="1:4" x14ac:dyDescent="0.25">
      <c r="A6" s="2" t="s">
        <v>1231</v>
      </c>
      <c r="B6" s="4"/>
      <c r="C6" s="7">
        <v>112000</v>
      </c>
      <c r="D6" s="7">
        <v>396000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s>
  <sheetData>
    <row r="1" spans="1:6" ht="15" customHeight="1" x14ac:dyDescent="0.25">
      <c r="A1" s="1" t="s">
        <v>115</v>
      </c>
      <c r="B1" s="8" t="s">
        <v>117</v>
      </c>
      <c r="C1" s="8" t="s">
        <v>118</v>
      </c>
      <c r="D1" s="8" t="s">
        <v>119</v>
      </c>
      <c r="E1" s="8" t="s">
        <v>120</v>
      </c>
      <c r="F1" s="8" t="s">
        <v>121</v>
      </c>
    </row>
    <row r="2" spans="1:6" x14ac:dyDescent="0.25">
      <c r="A2" s="1" t="s">
        <v>116</v>
      </c>
      <c r="B2" s="8"/>
      <c r="C2" s="8"/>
      <c r="D2" s="8"/>
      <c r="E2" s="8"/>
      <c r="F2" s="8"/>
    </row>
    <row r="3" spans="1:6" x14ac:dyDescent="0.25">
      <c r="A3" s="2" t="s">
        <v>122</v>
      </c>
      <c r="B3" s="7">
        <v>157348</v>
      </c>
      <c r="C3" s="7">
        <v>14608</v>
      </c>
      <c r="D3" s="7">
        <v>46734</v>
      </c>
      <c r="E3" s="7">
        <v>95141</v>
      </c>
      <c r="F3" s="7">
        <v>865</v>
      </c>
    </row>
    <row r="4" spans="1:6" ht="45" x14ac:dyDescent="0.25">
      <c r="A4" s="2" t="s">
        <v>123</v>
      </c>
      <c r="B4" s="6">
        <v>-6243</v>
      </c>
      <c r="C4" s="4"/>
      <c r="D4" s="4"/>
      <c r="E4" s="6">
        <v>-6243</v>
      </c>
      <c r="F4" s="4"/>
    </row>
    <row r="5" spans="1:6" ht="60" x14ac:dyDescent="0.25">
      <c r="A5" s="2" t="s">
        <v>124</v>
      </c>
      <c r="B5" s="6">
        <v>4518</v>
      </c>
      <c r="C5" s="4">
        <v>212</v>
      </c>
      <c r="D5" s="6">
        <v>4306</v>
      </c>
      <c r="E5" s="4"/>
      <c r="F5" s="4"/>
    </row>
    <row r="6" spans="1:6" ht="60" x14ac:dyDescent="0.25">
      <c r="A6" s="2" t="s">
        <v>125</v>
      </c>
      <c r="B6" s="4">
        <v>189</v>
      </c>
      <c r="C6" s="4">
        <v>18</v>
      </c>
      <c r="D6" s="4">
        <v>171</v>
      </c>
      <c r="E6" s="4"/>
      <c r="F6" s="4"/>
    </row>
    <row r="7" spans="1:6" x14ac:dyDescent="0.25">
      <c r="A7" s="2" t="s">
        <v>126</v>
      </c>
      <c r="B7" s="4">
        <v>31</v>
      </c>
      <c r="C7" s="4"/>
      <c r="D7" s="4">
        <v>31</v>
      </c>
      <c r="E7" s="4"/>
      <c r="F7" s="4"/>
    </row>
    <row r="8" spans="1:6" ht="75" x14ac:dyDescent="0.25">
      <c r="A8" s="2" t="s">
        <v>127</v>
      </c>
      <c r="B8" s="6">
        <v>1707</v>
      </c>
      <c r="C8" s="4"/>
      <c r="D8" s="4"/>
      <c r="E8" s="4"/>
      <c r="F8" s="6">
        <v>1707</v>
      </c>
    </row>
    <row r="9" spans="1:6" x14ac:dyDescent="0.25">
      <c r="A9" s="2" t="s">
        <v>128</v>
      </c>
      <c r="B9" s="6">
        <v>12148</v>
      </c>
      <c r="C9" s="4"/>
      <c r="D9" s="4"/>
      <c r="E9" s="6">
        <v>12148</v>
      </c>
      <c r="F9" s="4"/>
    </row>
    <row r="10" spans="1:6" x14ac:dyDescent="0.25">
      <c r="A10" s="2" t="s">
        <v>129</v>
      </c>
      <c r="B10" s="6">
        <v>169698</v>
      </c>
      <c r="C10" s="6">
        <v>14838</v>
      </c>
      <c r="D10" s="6">
        <v>51242</v>
      </c>
      <c r="E10" s="6">
        <v>101046</v>
      </c>
      <c r="F10" s="6">
        <v>2572</v>
      </c>
    </row>
    <row r="11" spans="1:6" ht="45" x14ac:dyDescent="0.25">
      <c r="A11" s="2" t="s">
        <v>123</v>
      </c>
      <c r="B11" s="6">
        <v>-4464</v>
      </c>
      <c r="C11" s="4"/>
      <c r="D11" s="4"/>
      <c r="E11" s="6">
        <v>-4464</v>
      </c>
      <c r="F11" s="4"/>
    </row>
    <row r="12" spans="1:6" ht="60" x14ac:dyDescent="0.25">
      <c r="A12" s="2" t="s">
        <v>124</v>
      </c>
      <c r="B12" s="6">
        <v>3248</v>
      </c>
      <c r="C12" s="4">
        <v>147</v>
      </c>
      <c r="D12" s="6">
        <v>3101</v>
      </c>
      <c r="E12" s="4"/>
      <c r="F12" s="4"/>
    </row>
    <row r="13" spans="1:6" ht="60" x14ac:dyDescent="0.25">
      <c r="A13" s="2" t="s">
        <v>125</v>
      </c>
      <c r="B13" s="4">
        <v>156</v>
      </c>
      <c r="C13" s="4">
        <v>12</v>
      </c>
      <c r="D13" s="4">
        <v>144</v>
      </c>
      <c r="E13" s="4"/>
      <c r="F13" s="4"/>
    </row>
    <row r="14" spans="1:6" x14ac:dyDescent="0.25">
      <c r="A14" s="2" t="s">
        <v>126</v>
      </c>
      <c r="B14" s="4">
        <v>32</v>
      </c>
      <c r="C14" s="4"/>
      <c r="D14" s="4">
        <v>32</v>
      </c>
      <c r="E14" s="4"/>
      <c r="F14" s="4"/>
    </row>
    <row r="15" spans="1:6" ht="75" x14ac:dyDescent="0.25">
      <c r="A15" s="2" t="s">
        <v>127</v>
      </c>
      <c r="B15" s="6">
        <v>-6868</v>
      </c>
      <c r="C15" s="4"/>
      <c r="D15" s="4"/>
      <c r="E15" s="4"/>
      <c r="F15" s="6">
        <v>-6868</v>
      </c>
    </row>
    <row r="16" spans="1:6" x14ac:dyDescent="0.25">
      <c r="A16" s="2" t="s">
        <v>128</v>
      </c>
      <c r="B16" s="6">
        <v>15869</v>
      </c>
      <c r="C16" s="4"/>
      <c r="D16" s="4"/>
      <c r="E16" s="6">
        <v>15869</v>
      </c>
      <c r="F16" s="4"/>
    </row>
    <row r="17" spans="1:6" x14ac:dyDescent="0.25">
      <c r="A17" s="2" t="s">
        <v>130</v>
      </c>
      <c r="B17" s="6">
        <v>177671</v>
      </c>
      <c r="C17" s="6">
        <v>14997</v>
      </c>
      <c r="D17" s="6">
        <v>54519</v>
      </c>
      <c r="E17" s="6">
        <v>112451</v>
      </c>
      <c r="F17" s="6">
        <v>-4296</v>
      </c>
    </row>
    <row r="18" spans="1:6" ht="45" x14ac:dyDescent="0.25">
      <c r="A18" s="2" t="s">
        <v>123</v>
      </c>
      <c r="B18" s="6">
        <v>-4510</v>
      </c>
      <c r="C18" s="4"/>
      <c r="D18" s="4"/>
      <c r="E18" s="6">
        <v>-4510</v>
      </c>
      <c r="F18" s="4"/>
    </row>
    <row r="19" spans="1:6" ht="60" x14ac:dyDescent="0.25">
      <c r="A19" s="2" t="s">
        <v>124</v>
      </c>
      <c r="B19" s="6">
        <v>3204</v>
      </c>
      <c r="C19" s="4">
        <v>139</v>
      </c>
      <c r="D19" s="6">
        <v>3065</v>
      </c>
      <c r="E19" s="4"/>
      <c r="F19" s="4"/>
    </row>
    <row r="20" spans="1:6" ht="60" x14ac:dyDescent="0.25">
      <c r="A20" s="2" t="s">
        <v>125</v>
      </c>
      <c r="B20" s="4">
        <v>186</v>
      </c>
      <c r="C20" s="4">
        <v>12</v>
      </c>
      <c r="D20" s="4">
        <v>174</v>
      </c>
      <c r="E20" s="4"/>
      <c r="F20" s="4"/>
    </row>
    <row r="21" spans="1:6" x14ac:dyDescent="0.25">
      <c r="A21" s="2" t="s">
        <v>126</v>
      </c>
      <c r="B21" s="4">
        <v>41</v>
      </c>
      <c r="C21" s="4"/>
      <c r="D21" s="4">
        <v>41</v>
      </c>
      <c r="E21" s="4"/>
      <c r="F21" s="4"/>
    </row>
    <row r="22" spans="1:6" ht="75" x14ac:dyDescent="0.25">
      <c r="A22" s="2" t="s">
        <v>127</v>
      </c>
      <c r="B22" s="6">
        <v>3617</v>
      </c>
      <c r="C22" s="4"/>
      <c r="D22" s="4"/>
      <c r="E22" s="4"/>
      <c r="F22" s="6">
        <v>3617</v>
      </c>
    </row>
    <row r="23" spans="1:6" x14ac:dyDescent="0.25">
      <c r="A23" s="2" t="s">
        <v>131</v>
      </c>
      <c r="B23" s="4">
        <v>-94</v>
      </c>
      <c r="C23" s="4">
        <v>-4</v>
      </c>
      <c r="D23" s="4">
        <v>-90</v>
      </c>
      <c r="E23" s="4"/>
      <c r="F23" s="4"/>
    </row>
    <row r="24" spans="1:6" x14ac:dyDescent="0.25">
      <c r="A24" s="2" t="s">
        <v>128</v>
      </c>
      <c r="B24" s="6">
        <v>20777</v>
      </c>
      <c r="C24" s="4"/>
      <c r="D24" s="4"/>
      <c r="E24" s="6">
        <v>20777</v>
      </c>
      <c r="F24" s="4"/>
    </row>
    <row r="25" spans="1:6" x14ac:dyDescent="0.25">
      <c r="A25" s="2" t="s">
        <v>132</v>
      </c>
      <c r="B25" s="7">
        <v>200892</v>
      </c>
      <c r="C25" s="7">
        <v>15144</v>
      </c>
      <c r="D25" s="7">
        <v>57709</v>
      </c>
      <c r="E25" s="7">
        <v>128718</v>
      </c>
      <c r="F25" s="7">
        <v>-679</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1232</v>
      </c>
      <c r="B1" s="8" t="s">
        <v>1</v>
      </c>
      <c r="C1" s="8"/>
    </row>
    <row r="2" spans="1:3" ht="30" x14ac:dyDescent="0.25">
      <c r="A2" s="1" t="s">
        <v>29</v>
      </c>
      <c r="B2" s="1" t="s">
        <v>2</v>
      </c>
      <c r="C2" s="1" t="s">
        <v>30</v>
      </c>
    </row>
    <row r="3" spans="1:3" ht="30" x14ac:dyDescent="0.25">
      <c r="A3" s="3" t="s">
        <v>518</v>
      </c>
      <c r="B3" s="4"/>
      <c r="C3" s="4"/>
    </row>
    <row r="4" spans="1:3" x14ac:dyDescent="0.25">
      <c r="A4" s="2" t="s">
        <v>1233</v>
      </c>
      <c r="B4" s="7">
        <v>4805</v>
      </c>
      <c r="C4" s="7">
        <v>4805</v>
      </c>
    </row>
    <row r="5" spans="1:3" x14ac:dyDescent="0.25">
      <c r="A5" s="2" t="s">
        <v>523</v>
      </c>
      <c r="B5" s="4">
        <v>0</v>
      </c>
      <c r="C5" s="4">
        <v>0</v>
      </c>
    </row>
    <row r="6" spans="1:3" x14ac:dyDescent="0.25">
      <c r="A6" s="2" t="s">
        <v>524</v>
      </c>
      <c r="B6" s="4">
        <v>0</v>
      </c>
      <c r="C6" s="4">
        <v>0</v>
      </c>
    </row>
    <row r="7" spans="1:3" x14ac:dyDescent="0.25">
      <c r="A7" s="2" t="s">
        <v>1234</v>
      </c>
      <c r="B7" s="7">
        <v>4805</v>
      </c>
      <c r="C7" s="7">
        <v>4805</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1235</v>
      </c>
      <c r="B1" s="8" t="s">
        <v>2</v>
      </c>
      <c r="C1" s="8" t="s">
        <v>30</v>
      </c>
    </row>
    <row r="2" spans="1:3" ht="30" x14ac:dyDescent="0.25">
      <c r="A2" s="1" t="s">
        <v>29</v>
      </c>
      <c r="B2" s="8"/>
      <c r="C2" s="8"/>
    </row>
    <row r="3" spans="1:3" x14ac:dyDescent="0.25">
      <c r="A3" s="3" t="s">
        <v>526</v>
      </c>
      <c r="B3" s="4"/>
      <c r="C3" s="4"/>
    </row>
    <row r="4" spans="1:3" x14ac:dyDescent="0.25">
      <c r="A4" s="2" t="s">
        <v>528</v>
      </c>
      <c r="B4" s="7">
        <v>155721</v>
      </c>
      <c r="C4" s="7">
        <v>136525</v>
      </c>
    </row>
    <row r="5" spans="1:3" x14ac:dyDescent="0.25">
      <c r="A5" s="2" t="s">
        <v>529</v>
      </c>
      <c r="B5" s="6">
        <v>102432</v>
      </c>
      <c r="C5" s="6">
        <v>93130</v>
      </c>
    </row>
    <row r="6" spans="1:3" ht="30" x14ac:dyDescent="0.25">
      <c r="A6" s="2" t="s">
        <v>530</v>
      </c>
      <c r="B6" s="6">
        <v>375967</v>
      </c>
      <c r="C6" s="6">
        <v>329572</v>
      </c>
    </row>
    <row r="7" spans="1:3" x14ac:dyDescent="0.25">
      <c r="A7" s="2" t="s">
        <v>531</v>
      </c>
      <c r="B7" s="6">
        <v>479549</v>
      </c>
      <c r="C7" s="6">
        <v>406984</v>
      </c>
    </row>
    <row r="8" spans="1:3" ht="30" x14ac:dyDescent="0.25">
      <c r="A8" s="2" t="s">
        <v>532</v>
      </c>
      <c r="B8" s="6">
        <v>229709</v>
      </c>
      <c r="C8" s="6">
        <v>251722</v>
      </c>
    </row>
    <row r="9" spans="1:3" x14ac:dyDescent="0.25">
      <c r="A9" s="2" t="s">
        <v>533</v>
      </c>
      <c r="B9" s="6">
        <v>225766</v>
      </c>
      <c r="C9" s="6">
        <v>240815</v>
      </c>
    </row>
    <row r="10" spans="1:3" ht="30" x14ac:dyDescent="0.25">
      <c r="A10" s="2" t="s">
        <v>534</v>
      </c>
      <c r="B10" s="6">
        <v>40590</v>
      </c>
      <c r="C10" s="6">
        <v>42487</v>
      </c>
    </row>
    <row r="11" spans="1:3" x14ac:dyDescent="0.25">
      <c r="A11" s="2" t="s">
        <v>535</v>
      </c>
      <c r="B11" s="6">
        <v>50536</v>
      </c>
      <c r="C11" s="6">
        <v>53020</v>
      </c>
    </row>
    <row r="12" spans="1:3" x14ac:dyDescent="0.25">
      <c r="A12" s="2" t="s">
        <v>50</v>
      </c>
      <c r="B12" s="7">
        <v>1660270</v>
      </c>
      <c r="C12" s="7">
        <v>1554255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1236</v>
      </c>
      <c r="B1" s="8" t="s">
        <v>2</v>
      </c>
    </row>
    <row r="2" spans="1:2" ht="30" x14ac:dyDescent="0.25">
      <c r="A2" s="1" t="s">
        <v>29</v>
      </c>
      <c r="B2" s="8"/>
    </row>
    <row r="3" spans="1:2" x14ac:dyDescent="0.25">
      <c r="A3" s="3" t="s">
        <v>526</v>
      </c>
      <c r="B3" s="4"/>
    </row>
    <row r="4" spans="1:2" x14ac:dyDescent="0.25">
      <c r="A4" s="2">
        <v>2015</v>
      </c>
      <c r="B4" s="7">
        <v>293919</v>
      </c>
    </row>
    <row r="5" spans="1:2" x14ac:dyDescent="0.25">
      <c r="A5" s="2">
        <v>2016</v>
      </c>
      <c r="B5" s="6">
        <v>103990</v>
      </c>
    </row>
    <row r="6" spans="1:2" x14ac:dyDescent="0.25">
      <c r="A6" s="2">
        <v>2017</v>
      </c>
      <c r="B6" s="6">
        <v>98920</v>
      </c>
    </row>
    <row r="7" spans="1:2" x14ac:dyDescent="0.25">
      <c r="A7" s="2">
        <v>2018</v>
      </c>
      <c r="B7" s="6">
        <v>28209</v>
      </c>
    </row>
    <row r="8" spans="1:2" x14ac:dyDescent="0.25">
      <c r="A8" s="2">
        <v>2019</v>
      </c>
      <c r="B8" s="6">
        <v>21311</v>
      </c>
    </row>
    <row r="9" spans="1:2" x14ac:dyDescent="0.25">
      <c r="A9" s="2" t="s">
        <v>539</v>
      </c>
      <c r="B9" s="4">
        <v>252</v>
      </c>
    </row>
    <row r="10" spans="1:2" x14ac:dyDescent="0.25">
      <c r="A10" s="2" t="s">
        <v>1237</v>
      </c>
      <c r="B10" s="7">
        <v>546601</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1238</v>
      </c>
      <c r="B1" s="1" t="s">
        <v>2</v>
      </c>
      <c r="C1" s="1" t="s">
        <v>30</v>
      </c>
    </row>
    <row r="2" spans="1:3" x14ac:dyDescent="0.25">
      <c r="A2" s="3" t="s">
        <v>526</v>
      </c>
      <c r="B2" s="4"/>
      <c r="C2" s="4"/>
    </row>
    <row r="3" spans="1:3" ht="30" x14ac:dyDescent="0.25">
      <c r="A3" s="2" t="s">
        <v>1239</v>
      </c>
      <c r="B3" s="7">
        <v>373000</v>
      </c>
      <c r="C3" s="7">
        <v>212000</v>
      </c>
    </row>
    <row r="4" spans="1:3" x14ac:dyDescent="0.25">
      <c r="A4" s="2" t="s">
        <v>1240</v>
      </c>
      <c r="B4" s="7">
        <v>0</v>
      </c>
      <c r="C4" s="7">
        <v>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1241</v>
      </c>
      <c r="B1" s="8" t="s">
        <v>1</v>
      </c>
      <c r="C1" s="8"/>
    </row>
    <row r="2" spans="1:3" x14ac:dyDescent="0.25">
      <c r="A2" s="8"/>
      <c r="B2" s="1" t="s">
        <v>2</v>
      </c>
      <c r="C2" s="1" t="s">
        <v>30</v>
      </c>
    </row>
    <row r="3" spans="1:3" x14ac:dyDescent="0.25">
      <c r="A3" s="3" t="s">
        <v>526</v>
      </c>
      <c r="B3" s="4"/>
      <c r="C3" s="4"/>
    </row>
    <row r="4" spans="1:3" ht="30" x14ac:dyDescent="0.25">
      <c r="A4" s="2" t="s">
        <v>51</v>
      </c>
      <c r="B4" s="7">
        <v>3437000</v>
      </c>
      <c r="C4" s="7">
        <v>9078000</v>
      </c>
    </row>
    <row r="5" spans="1:3" ht="30" x14ac:dyDescent="0.25">
      <c r="A5" s="2" t="s">
        <v>1242</v>
      </c>
      <c r="B5" s="6">
        <v>8753000</v>
      </c>
      <c r="C5" s="6">
        <v>10527000</v>
      </c>
    </row>
    <row r="6" spans="1:3" x14ac:dyDescent="0.25">
      <c r="A6" s="2" t="s">
        <v>1243</v>
      </c>
      <c r="B6" s="7">
        <v>5784000</v>
      </c>
      <c r="C6" s="7">
        <v>9438000</v>
      </c>
    </row>
    <row r="7" spans="1:3" ht="30" x14ac:dyDescent="0.25">
      <c r="A7" s="2" t="s">
        <v>1244</v>
      </c>
      <c r="B7" s="124">
        <v>2.7000000000000001E-3</v>
      </c>
      <c r="C7" s="124">
        <v>5.0000000000000001E-3</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1245</v>
      </c>
      <c r="B1" s="8" t="s">
        <v>1</v>
      </c>
      <c r="C1" s="8"/>
      <c r="D1" s="8"/>
    </row>
    <row r="2" spans="1:4" ht="30" x14ac:dyDescent="0.25">
      <c r="A2" s="1" t="s">
        <v>29</v>
      </c>
      <c r="B2" s="1" t="s">
        <v>2</v>
      </c>
      <c r="C2" s="1" t="s">
        <v>30</v>
      </c>
      <c r="D2" s="1" t="s">
        <v>75</v>
      </c>
    </row>
    <row r="3" spans="1:4" x14ac:dyDescent="0.25">
      <c r="A3" s="3" t="s">
        <v>547</v>
      </c>
      <c r="B3" s="4"/>
      <c r="C3" s="4"/>
      <c r="D3" s="4"/>
    </row>
    <row r="4" spans="1:4" x14ac:dyDescent="0.25">
      <c r="A4" s="2" t="s">
        <v>548</v>
      </c>
      <c r="B4" s="7">
        <v>4374</v>
      </c>
      <c r="C4" s="7">
        <v>4090</v>
      </c>
      <c r="D4" s="7">
        <v>4568</v>
      </c>
    </row>
    <row r="5" spans="1:4" x14ac:dyDescent="0.25">
      <c r="A5" s="2" t="s">
        <v>549</v>
      </c>
      <c r="B5" s="6">
        <v>8895</v>
      </c>
      <c r="C5" s="6">
        <v>7726</v>
      </c>
      <c r="D5" s="6">
        <v>7603</v>
      </c>
    </row>
    <row r="6" spans="1:4" x14ac:dyDescent="0.25">
      <c r="A6" s="2" t="s">
        <v>550</v>
      </c>
      <c r="B6" s="4">
        <v>545</v>
      </c>
      <c r="C6" s="4">
        <v>78</v>
      </c>
      <c r="D6" s="4">
        <v>259</v>
      </c>
    </row>
    <row r="7" spans="1:4" x14ac:dyDescent="0.25">
      <c r="A7" s="2" t="s">
        <v>551</v>
      </c>
      <c r="B7" s="6">
        <v>2780</v>
      </c>
      <c r="C7" s="6">
        <v>3298</v>
      </c>
      <c r="D7" s="6">
        <v>3602</v>
      </c>
    </row>
    <row r="8" spans="1:4" x14ac:dyDescent="0.25">
      <c r="A8" s="2" t="s">
        <v>552</v>
      </c>
      <c r="B8" s="4">
        <v>77</v>
      </c>
      <c r="C8" s="6">
        <v>-1642</v>
      </c>
      <c r="D8" s="6">
        <v>-3286</v>
      </c>
    </row>
    <row r="9" spans="1:4" x14ac:dyDescent="0.25">
      <c r="A9" s="2" t="s">
        <v>553</v>
      </c>
      <c r="B9" s="4">
        <v>7</v>
      </c>
      <c r="C9" s="4">
        <v>12</v>
      </c>
      <c r="D9" s="4">
        <v>3</v>
      </c>
    </row>
    <row r="10" spans="1:4" x14ac:dyDescent="0.25">
      <c r="A10" s="2" t="s">
        <v>95</v>
      </c>
      <c r="B10" s="6">
        <v>16678</v>
      </c>
      <c r="C10" s="6">
        <v>15204</v>
      </c>
      <c r="D10" s="6">
        <v>16035</v>
      </c>
    </row>
    <row r="11" spans="1:4" x14ac:dyDescent="0.25">
      <c r="A11" s="3" t="s">
        <v>554</v>
      </c>
      <c r="B11" s="4"/>
      <c r="C11" s="4"/>
      <c r="D11" s="4"/>
    </row>
    <row r="12" spans="1:4" x14ac:dyDescent="0.25">
      <c r="A12" s="2" t="s">
        <v>555</v>
      </c>
      <c r="B12" s="6">
        <v>27793</v>
      </c>
      <c r="C12" s="6">
        <v>25697</v>
      </c>
      <c r="D12" s="6">
        <v>23984</v>
      </c>
    </row>
    <row r="13" spans="1:4" x14ac:dyDescent="0.25">
      <c r="A13" s="2" t="s">
        <v>556</v>
      </c>
      <c r="B13" s="6">
        <v>3100</v>
      </c>
      <c r="C13" s="6">
        <v>2715</v>
      </c>
      <c r="D13" s="6">
        <v>2626</v>
      </c>
    </row>
    <row r="14" spans="1:4" x14ac:dyDescent="0.25">
      <c r="A14" s="2" t="s">
        <v>557</v>
      </c>
      <c r="B14" s="6">
        <v>1767</v>
      </c>
      <c r="C14" s="6">
        <v>1406</v>
      </c>
      <c r="D14" s="6">
        <v>1175</v>
      </c>
    </row>
    <row r="15" spans="1:4" x14ac:dyDescent="0.25">
      <c r="A15" s="2" t="s">
        <v>558</v>
      </c>
      <c r="B15" s="4">
        <v>6</v>
      </c>
      <c r="C15" s="4">
        <v>3</v>
      </c>
      <c r="D15" s="4">
        <v>2</v>
      </c>
    </row>
    <row r="16" spans="1:4" ht="30" x14ac:dyDescent="0.25">
      <c r="A16" s="2" t="s">
        <v>559</v>
      </c>
      <c r="B16" s="4">
        <v>-77</v>
      </c>
      <c r="C16" s="6">
        <v>1642</v>
      </c>
      <c r="D16" s="6">
        <v>3286</v>
      </c>
    </row>
    <row r="17" spans="1:4" x14ac:dyDescent="0.25">
      <c r="A17" s="2" t="s">
        <v>560</v>
      </c>
      <c r="B17" s="6">
        <v>2313</v>
      </c>
      <c r="C17" s="6">
        <v>1902</v>
      </c>
      <c r="D17" s="6">
        <v>1433</v>
      </c>
    </row>
    <row r="18" spans="1:4" x14ac:dyDescent="0.25">
      <c r="A18" s="2" t="s">
        <v>561</v>
      </c>
      <c r="B18" s="6">
        <v>1049</v>
      </c>
      <c r="C18" s="6">
        <v>1220</v>
      </c>
      <c r="D18" s="6">
        <v>1738</v>
      </c>
    </row>
    <row r="19" spans="1:4" x14ac:dyDescent="0.25">
      <c r="A19" s="2" t="s">
        <v>1246</v>
      </c>
      <c r="B19" s="4">
        <v>720</v>
      </c>
      <c r="C19" s="4">
        <v>707</v>
      </c>
      <c r="D19" s="4">
        <v>762</v>
      </c>
    </row>
    <row r="20" spans="1:4" x14ac:dyDescent="0.25">
      <c r="A20" s="2" t="s">
        <v>563</v>
      </c>
      <c r="B20" s="4">
        <v>92</v>
      </c>
      <c r="C20" s="6">
        <v>2980</v>
      </c>
      <c r="D20" s="4">
        <v>178</v>
      </c>
    </row>
    <row r="21" spans="1:4" x14ac:dyDescent="0.25">
      <c r="A21" s="2" t="s">
        <v>564</v>
      </c>
      <c r="B21" s="6">
        <v>10865</v>
      </c>
      <c r="C21" s="6">
        <v>10515</v>
      </c>
      <c r="D21" s="6">
        <v>9914</v>
      </c>
    </row>
    <row r="22" spans="1:4" x14ac:dyDescent="0.25">
      <c r="A22" s="2" t="s">
        <v>117</v>
      </c>
      <c r="B22" s="7">
        <v>47705</v>
      </c>
      <c r="C22" s="7">
        <v>48787</v>
      </c>
      <c r="D22" s="7">
        <v>45098</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1247</v>
      </c>
      <c r="B1" s="8" t="s">
        <v>2</v>
      </c>
      <c r="C1" s="8" t="s">
        <v>30</v>
      </c>
    </row>
    <row r="2" spans="1:3" ht="30" x14ac:dyDescent="0.25">
      <c r="A2" s="1" t="s">
        <v>29</v>
      </c>
      <c r="B2" s="8"/>
      <c r="C2" s="8"/>
    </row>
    <row r="3" spans="1:3" ht="30" x14ac:dyDescent="0.25">
      <c r="A3" s="3" t="s">
        <v>1248</v>
      </c>
      <c r="B3" s="4"/>
      <c r="C3" s="4"/>
    </row>
    <row r="4" spans="1:3" x14ac:dyDescent="0.25">
      <c r="A4" s="2" t="s">
        <v>1249</v>
      </c>
      <c r="B4" s="7">
        <v>11374</v>
      </c>
      <c r="C4" s="7">
        <v>13566</v>
      </c>
    </row>
    <row r="5" spans="1:3" x14ac:dyDescent="0.25">
      <c r="A5" s="2" t="s">
        <v>1250</v>
      </c>
      <c r="B5" s="6">
        <v>-2203</v>
      </c>
      <c r="C5" s="6">
        <v>-2129</v>
      </c>
    </row>
    <row r="6" spans="1:3" x14ac:dyDescent="0.25">
      <c r="A6" s="2" t="s">
        <v>1251</v>
      </c>
      <c r="B6" s="6">
        <v>9171</v>
      </c>
      <c r="C6" s="6">
        <v>11437</v>
      </c>
    </row>
    <row r="7" spans="1:3" x14ac:dyDescent="0.25">
      <c r="A7" s="2" t="s">
        <v>1252</v>
      </c>
      <c r="B7" s="4"/>
      <c r="C7" s="4"/>
    </row>
    <row r="8" spans="1:3" ht="30" x14ac:dyDescent="0.25">
      <c r="A8" s="3" t="s">
        <v>1248</v>
      </c>
      <c r="B8" s="4"/>
      <c r="C8" s="4"/>
    </row>
    <row r="9" spans="1:3" x14ac:dyDescent="0.25">
      <c r="A9" s="2" t="s">
        <v>1249</v>
      </c>
      <c r="B9" s="6">
        <v>9818</v>
      </c>
      <c r="C9" s="6">
        <v>11638</v>
      </c>
    </row>
    <row r="10" spans="1:3" x14ac:dyDescent="0.25">
      <c r="A10" s="2" t="s">
        <v>1250</v>
      </c>
      <c r="B10" s="6">
        <v>-1829</v>
      </c>
      <c r="C10" s="6">
        <v>-1768</v>
      </c>
    </row>
    <row r="11" spans="1:3" x14ac:dyDescent="0.25">
      <c r="A11" s="2" t="s">
        <v>1253</v>
      </c>
      <c r="B11" s="4"/>
      <c r="C11" s="4"/>
    </row>
    <row r="12" spans="1:3" ht="30" x14ac:dyDescent="0.25">
      <c r="A12" s="3" t="s">
        <v>1248</v>
      </c>
      <c r="B12" s="4"/>
      <c r="C12" s="4"/>
    </row>
    <row r="13" spans="1:3" x14ac:dyDescent="0.25">
      <c r="A13" s="2" t="s">
        <v>1249</v>
      </c>
      <c r="B13" s="6">
        <v>1556</v>
      </c>
      <c r="C13" s="6">
        <v>1928</v>
      </c>
    </row>
    <row r="14" spans="1:3" x14ac:dyDescent="0.25">
      <c r="A14" s="2" t="s">
        <v>1250</v>
      </c>
      <c r="B14" s="7">
        <v>-374</v>
      </c>
      <c r="C14" s="7">
        <v>-361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1254</v>
      </c>
      <c r="B1" s="8" t="s">
        <v>2</v>
      </c>
      <c r="C1" s="8" t="s">
        <v>30</v>
      </c>
    </row>
    <row r="2" spans="1:3" ht="30" x14ac:dyDescent="0.25">
      <c r="A2" s="1" t="s">
        <v>29</v>
      </c>
      <c r="B2" s="8"/>
      <c r="C2" s="8"/>
    </row>
    <row r="3" spans="1:3" x14ac:dyDescent="0.25">
      <c r="A3" s="3" t="s">
        <v>565</v>
      </c>
      <c r="B3" s="4"/>
      <c r="C3" s="4"/>
    </row>
    <row r="4" spans="1:3" ht="30" x14ac:dyDescent="0.25">
      <c r="A4" s="2" t="s">
        <v>579</v>
      </c>
      <c r="B4" s="7">
        <v>8191</v>
      </c>
      <c r="C4" s="7">
        <v>8330</v>
      </c>
    </row>
    <row r="5" spans="1:3" ht="45" x14ac:dyDescent="0.25">
      <c r="A5" s="2" t="s">
        <v>580</v>
      </c>
      <c r="B5" s="6">
        <v>-1723</v>
      </c>
      <c r="C5" s="6">
        <v>-1650</v>
      </c>
    </row>
    <row r="6" spans="1:3" ht="45" x14ac:dyDescent="0.25">
      <c r="A6" s="2" t="s">
        <v>583</v>
      </c>
      <c r="B6" s="6">
        <v>1010</v>
      </c>
      <c r="C6" s="4">
        <v>908</v>
      </c>
    </row>
    <row r="7" spans="1:3" ht="45" x14ac:dyDescent="0.25">
      <c r="A7" s="2" t="s">
        <v>584</v>
      </c>
      <c r="B7" s="6">
        <v>1024</v>
      </c>
      <c r="C7" s="6">
        <v>1586</v>
      </c>
    </row>
    <row r="8" spans="1:3" ht="45" x14ac:dyDescent="0.25">
      <c r="A8" s="2" t="s">
        <v>585</v>
      </c>
      <c r="B8" s="4">
        <v>-480</v>
      </c>
      <c r="C8" s="4">
        <v>-480</v>
      </c>
    </row>
    <row r="9" spans="1:3" ht="30" x14ac:dyDescent="0.25">
      <c r="A9" s="2" t="s">
        <v>587</v>
      </c>
      <c r="B9" s="4">
        <v>421</v>
      </c>
      <c r="C9" s="6">
        <v>2666</v>
      </c>
    </row>
    <row r="10" spans="1:3" x14ac:dyDescent="0.25">
      <c r="A10" s="2" t="s">
        <v>588</v>
      </c>
      <c r="B10" s="4">
        <v>728</v>
      </c>
      <c r="C10" s="4">
        <v>77</v>
      </c>
    </row>
    <row r="11" spans="1:3" x14ac:dyDescent="0.25">
      <c r="A11" s="2" t="s">
        <v>1251</v>
      </c>
      <c r="B11" s="7">
        <v>9171</v>
      </c>
      <c r="C11" s="7">
        <v>11437</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1255</v>
      </c>
      <c r="B1" s="8" t="s">
        <v>1</v>
      </c>
      <c r="C1" s="8"/>
      <c r="D1" s="8"/>
    </row>
    <row r="2" spans="1:4" ht="30" x14ac:dyDescent="0.25">
      <c r="A2" s="1" t="s">
        <v>29</v>
      </c>
      <c r="B2" s="1" t="s">
        <v>2</v>
      </c>
      <c r="C2" s="1" t="s">
        <v>30</v>
      </c>
      <c r="D2" s="1" t="s">
        <v>75</v>
      </c>
    </row>
    <row r="3" spans="1:4" x14ac:dyDescent="0.25">
      <c r="A3" s="3" t="s">
        <v>565</v>
      </c>
      <c r="B3" s="4"/>
      <c r="C3" s="4"/>
      <c r="D3" s="4"/>
    </row>
    <row r="4" spans="1:4" x14ac:dyDescent="0.25">
      <c r="A4" s="2" t="s">
        <v>1256</v>
      </c>
      <c r="B4" s="7">
        <v>10201</v>
      </c>
      <c r="C4" s="7">
        <v>7193</v>
      </c>
      <c r="D4" s="7">
        <v>7022</v>
      </c>
    </row>
    <row r="5" spans="1:4" x14ac:dyDescent="0.25">
      <c r="A5" s="2" t="s">
        <v>1257</v>
      </c>
      <c r="B5" s="6">
        <v>1475</v>
      </c>
      <c r="C5" s="6">
        <v>1045</v>
      </c>
      <c r="D5" s="6">
        <v>1307</v>
      </c>
    </row>
    <row r="6" spans="1:4" x14ac:dyDescent="0.25">
      <c r="A6" s="2" t="s">
        <v>1258</v>
      </c>
      <c r="B6" s="6">
        <v>11676</v>
      </c>
      <c r="C6" s="6">
        <v>8238</v>
      </c>
      <c r="D6" s="6">
        <v>8329</v>
      </c>
    </row>
    <row r="7" spans="1:4" x14ac:dyDescent="0.25">
      <c r="A7" s="2" t="s">
        <v>1259</v>
      </c>
      <c r="B7" s="4">
        <v>526</v>
      </c>
      <c r="C7" s="4">
        <v>898</v>
      </c>
      <c r="D7" s="4">
        <v>-732</v>
      </c>
    </row>
    <row r="8" spans="1:4" x14ac:dyDescent="0.25">
      <c r="A8" s="2" t="s">
        <v>1260</v>
      </c>
      <c r="B8" s="4">
        <v>108</v>
      </c>
      <c r="C8" s="4">
        <v>170</v>
      </c>
      <c r="D8" s="4">
        <v>-82</v>
      </c>
    </row>
    <row r="9" spans="1:4" x14ac:dyDescent="0.25">
      <c r="A9" s="2" t="s">
        <v>1261</v>
      </c>
      <c r="B9" s="4">
        <v>634</v>
      </c>
      <c r="C9" s="6">
        <v>1068</v>
      </c>
      <c r="D9" s="4">
        <v>-814</v>
      </c>
    </row>
    <row r="10" spans="1:4" x14ac:dyDescent="0.25">
      <c r="A10" s="2" t="s">
        <v>568</v>
      </c>
      <c r="B10" s="6">
        <v>10727</v>
      </c>
      <c r="C10" s="6">
        <v>8091</v>
      </c>
      <c r="D10" s="6">
        <v>6290</v>
      </c>
    </row>
    <row r="11" spans="1:4" x14ac:dyDescent="0.25">
      <c r="A11" s="2" t="s">
        <v>569</v>
      </c>
      <c r="B11" s="6">
        <v>1583</v>
      </c>
      <c r="C11" s="6">
        <v>1215</v>
      </c>
      <c r="D11" s="6">
        <v>1225</v>
      </c>
    </row>
    <row r="12" spans="1:4" x14ac:dyDescent="0.25">
      <c r="A12" s="2" t="s">
        <v>117</v>
      </c>
      <c r="B12" s="7">
        <v>12310</v>
      </c>
      <c r="C12" s="7">
        <v>9306</v>
      </c>
      <c r="D12" s="7">
        <v>7515</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1262</v>
      </c>
      <c r="B1" s="8" t="s">
        <v>1</v>
      </c>
      <c r="C1" s="8"/>
      <c r="D1" s="8"/>
    </row>
    <row r="2" spans="1:4" x14ac:dyDescent="0.25">
      <c r="A2" s="8"/>
      <c r="B2" s="1" t="s">
        <v>2</v>
      </c>
      <c r="C2" s="1" t="s">
        <v>30</v>
      </c>
      <c r="D2" s="1" t="s">
        <v>75</v>
      </c>
    </row>
    <row r="3" spans="1:4" x14ac:dyDescent="0.25">
      <c r="A3" s="3" t="s">
        <v>565</v>
      </c>
      <c r="B3" s="4"/>
      <c r="C3" s="4"/>
      <c r="D3" s="4"/>
    </row>
    <row r="4" spans="1:4" x14ac:dyDescent="0.25">
      <c r="A4" s="2" t="s">
        <v>850</v>
      </c>
      <c r="B4" s="7">
        <v>12310000</v>
      </c>
      <c r="C4" s="7">
        <v>9306000</v>
      </c>
      <c r="D4" s="7">
        <v>7515000</v>
      </c>
    </row>
    <row r="5" spans="1:4" x14ac:dyDescent="0.25">
      <c r="A5" s="2" t="s">
        <v>1263</v>
      </c>
      <c r="B5" s="124">
        <v>0.34</v>
      </c>
      <c r="C5" s="4"/>
      <c r="D5" s="4"/>
    </row>
    <row r="6" spans="1:4" ht="45" x14ac:dyDescent="0.25">
      <c r="A6" s="2" t="s">
        <v>1264</v>
      </c>
      <c r="B6" s="6">
        <v>209000</v>
      </c>
      <c r="C6" s="6">
        <v>30000</v>
      </c>
      <c r="D6" s="6">
        <v>100000</v>
      </c>
    </row>
    <row r="7" spans="1:4" ht="45" x14ac:dyDescent="0.25">
      <c r="A7" s="2" t="s">
        <v>1265</v>
      </c>
      <c r="B7" s="4">
        <v>0</v>
      </c>
      <c r="C7" s="4">
        <v>0</v>
      </c>
      <c r="D7" s="4">
        <v>0</v>
      </c>
    </row>
    <row r="8" spans="1:4" x14ac:dyDescent="0.25">
      <c r="A8" s="2" t="s">
        <v>1266</v>
      </c>
      <c r="B8" s="4">
        <v>0</v>
      </c>
      <c r="C8" s="4"/>
      <c r="D8" s="4"/>
    </row>
    <row r="9" spans="1:4" ht="30" x14ac:dyDescent="0.25">
      <c r="A9" s="2" t="s">
        <v>1267</v>
      </c>
      <c r="B9" s="4" t="s">
        <v>1268</v>
      </c>
      <c r="C9" s="4"/>
      <c r="D9" s="4"/>
    </row>
    <row r="10" spans="1:4" ht="30" x14ac:dyDescent="0.25">
      <c r="A10" s="2" t="s">
        <v>1269</v>
      </c>
      <c r="B10" s="7">
        <v>11400000</v>
      </c>
      <c r="C10" s="4"/>
      <c r="D10"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ht="30" x14ac:dyDescent="0.25">
      <c r="A2" s="1" t="s">
        <v>64</v>
      </c>
      <c r="B2" s="1" t="s">
        <v>2</v>
      </c>
      <c r="C2" s="1" t="s">
        <v>30</v>
      </c>
      <c r="D2" s="1" t="s">
        <v>75</v>
      </c>
    </row>
    <row r="3" spans="1:4" x14ac:dyDescent="0.25">
      <c r="A3" s="2" t="s">
        <v>134</v>
      </c>
      <c r="B3" s="9">
        <v>0.6</v>
      </c>
      <c r="C3" s="9">
        <v>0.6</v>
      </c>
      <c r="D3" s="9">
        <v>0.85</v>
      </c>
    </row>
    <row r="4" spans="1:4" ht="30" x14ac:dyDescent="0.25">
      <c r="A4" s="2" t="s">
        <v>135</v>
      </c>
      <c r="B4" s="6">
        <v>69289</v>
      </c>
      <c r="C4" s="6">
        <v>73411</v>
      </c>
      <c r="D4" s="6">
        <v>106230</v>
      </c>
    </row>
    <row r="5" spans="1:4" ht="30" x14ac:dyDescent="0.25">
      <c r="A5" s="2" t="s">
        <v>136</v>
      </c>
      <c r="B5" s="6">
        <v>6144</v>
      </c>
      <c r="C5" s="6">
        <v>5973</v>
      </c>
      <c r="D5" s="6">
        <v>8788</v>
      </c>
    </row>
    <row r="6" spans="1:4" ht="30" x14ac:dyDescent="0.25">
      <c r="A6" s="2" t="s">
        <v>137</v>
      </c>
      <c r="B6" s="7">
        <v>2245</v>
      </c>
      <c r="C6" s="7">
        <v>4261</v>
      </c>
      <c r="D6" s="7">
        <v>1058</v>
      </c>
    </row>
    <row r="7" spans="1:4" x14ac:dyDescent="0.25">
      <c r="A7" s="2" t="s">
        <v>138</v>
      </c>
      <c r="B7" s="6">
        <v>2053</v>
      </c>
      <c r="C7" s="4"/>
      <c r="D7" s="4"/>
    </row>
    <row r="8" spans="1:4" x14ac:dyDescent="0.25">
      <c r="A8" s="2" t="s">
        <v>118</v>
      </c>
      <c r="B8" s="4"/>
      <c r="C8" s="4"/>
      <c r="D8" s="4"/>
    </row>
    <row r="9" spans="1:4" ht="30" x14ac:dyDescent="0.25">
      <c r="A9" s="2" t="s">
        <v>135</v>
      </c>
      <c r="B9" s="6">
        <v>69289</v>
      </c>
      <c r="C9" s="6">
        <v>73411</v>
      </c>
      <c r="D9" s="6">
        <v>106230</v>
      </c>
    </row>
    <row r="10" spans="1:4" ht="30" x14ac:dyDescent="0.25">
      <c r="A10" s="2" t="s">
        <v>136</v>
      </c>
      <c r="B10" s="6">
        <v>6144</v>
      </c>
      <c r="C10" s="6">
        <v>5973</v>
      </c>
      <c r="D10" s="6">
        <v>8788</v>
      </c>
    </row>
    <row r="11" spans="1:4" x14ac:dyDescent="0.25">
      <c r="A11" s="2" t="s">
        <v>138</v>
      </c>
      <c r="B11" s="6">
        <v>2053</v>
      </c>
      <c r="C11" s="4"/>
      <c r="D11" s="4"/>
    </row>
    <row r="12" spans="1:4" x14ac:dyDescent="0.25">
      <c r="A12" s="2" t="s">
        <v>119</v>
      </c>
      <c r="B12" s="4"/>
      <c r="C12" s="4"/>
      <c r="D12" s="4"/>
    </row>
    <row r="13" spans="1:4" ht="30" x14ac:dyDescent="0.25">
      <c r="A13" s="2" t="s">
        <v>135</v>
      </c>
      <c r="B13" s="6">
        <v>69289</v>
      </c>
      <c r="C13" s="6">
        <v>73411</v>
      </c>
      <c r="D13" s="6">
        <v>106230</v>
      </c>
    </row>
    <row r="14" spans="1:4" ht="30" x14ac:dyDescent="0.25">
      <c r="A14" s="2" t="s">
        <v>136</v>
      </c>
      <c r="B14" s="6">
        <v>6144</v>
      </c>
      <c r="C14" s="6">
        <v>5973</v>
      </c>
      <c r="D14" s="6">
        <v>8788</v>
      </c>
    </row>
    <row r="15" spans="1:4" x14ac:dyDescent="0.25">
      <c r="A15" s="2" t="s">
        <v>138</v>
      </c>
      <c r="B15" s="6">
        <v>2053</v>
      </c>
      <c r="C15" s="4"/>
      <c r="D15" s="4"/>
    </row>
    <row r="16" spans="1:4" x14ac:dyDescent="0.25">
      <c r="A16" s="2" t="s">
        <v>120</v>
      </c>
      <c r="B16" s="4"/>
      <c r="C16" s="4"/>
      <c r="D16" s="4"/>
    </row>
    <row r="17" spans="1:4" x14ac:dyDescent="0.25">
      <c r="A17" s="2" t="s">
        <v>134</v>
      </c>
      <c r="B17" s="9">
        <v>0.6</v>
      </c>
      <c r="C17" s="9">
        <v>0.6</v>
      </c>
      <c r="D17" s="9">
        <v>0.85</v>
      </c>
    </row>
    <row r="18" spans="1:4" ht="45" x14ac:dyDescent="0.25">
      <c r="A18" s="2" t="s">
        <v>121</v>
      </c>
      <c r="B18" s="4"/>
      <c r="C18" s="4"/>
      <c r="D18" s="4"/>
    </row>
    <row r="19" spans="1:4" ht="30" x14ac:dyDescent="0.25">
      <c r="A19" s="2" t="s">
        <v>137</v>
      </c>
      <c r="B19" s="7">
        <v>2245</v>
      </c>
      <c r="C19" s="7">
        <v>-4261</v>
      </c>
      <c r="D19" s="7">
        <v>1058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1270</v>
      </c>
      <c r="B1" s="8" t="s">
        <v>1</v>
      </c>
      <c r="C1" s="8"/>
      <c r="D1" s="8"/>
    </row>
    <row r="2" spans="1:4" ht="30" x14ac:dyDescent="0.25">
      <c r="A2" s="1" t="s">
        <v>29</v>
      </c>
      <c r="B2" s="1" t="s">
        <v>2</v>
      </c>
      <c r="C2" s="1" t="s">
        <v>30</v>
      </c>
      <c r="D2" s="1" t="s">
        <v>75</v>
      </c>
    </row>
    <row r="3" spans="1:4" x14ac:dyDescent="0.25">
      <c r="A3" s="3" t="s">
        <v>565</v>
      </c>
      <c r="B3" s="4"/>
      <c r="C3" s="4"/>
      <c r="D3" s="4"/>
    </row>
    <row r="4" spans="1:4" x14ac:dyDescent="0.25">
      <c r="A4" s="2" t="s">
        <v>1271</v>
      </c>
      <c r="B4" s="7">
        <v>11250</v>
      </c>
      <c r="C4" s="7">
        <v>8559</v>
      </c>
      <c r="D4" s="7">
        <v>6686</v>
      </c>
    </row>
    <row r="5" spans="1:4" ht="30" x14ac:dyDescent="0.25">
      <c r="A5" s="2" t="s">
        <v>596</v>
      </c>
      <c r="B5" s="6">
        <v>1029</v>
      </c>
      <c r="C5" s="4">
        <v>937</v>
      </c>
      <c r="D5" s="4">
        <v>780</v>
      </c>
    </row>
    <row r="6" spans="1:4" ht="30" x14ac:dyDescent="0.25">
      <c r="A6" s="2" t="s">
        <v>597</v>
      </c>
      <c r="B6" s="4">
        <v>-244</v>
      </c>
      <c r="C6" s="4">
        <v>-234</v>
      </c>
      <c r="D6" s="4">
        <v>-203</v>
      </c>
    </row>
    <row r="7" spans="1:4" ht="45" x14ac:dyDescent="0.25">
      <c r="A7" s="2" t="s">
        <v>601</v>
      </c>
      <c r="B7" s="4">
        <v>290</v>
      </c>
      <c r="C7" s="4">
        <v>204</v>
      </c>
      <c r="D7" s="4">
        <v>206</v>
      </c>
    </row>
    <row r="8" spans="1:4" ht="30" x14ac:dyDescent="0.25">
      <c r="A8" s="2" t="s">
        <v>602</v>
      </c>
      <c r="B8" s="4">
        <v>-128</v>
      </c>
      <c r="C8" s="4">
        <v>-25</v>
      </c>
      <c r="D8" s="4">
        <v>-82</v>
      </c>
    </row>
    <row r="9" spans="1:4" ht="30" x14ac:dyDescent="0.25">
      <c r="A9" s="2" t="s">
        <v>605</v>
      </c>
      <c r="B9" s="4">
        <v>37</v>
      </c>
      <c r="C9" s="4">
        <v>35</v>
      </c>
      <c r="D9" s="4">
        <v>26</v>
      </c>
    </row>
    <row r="10" spans="1:4" x14ac:dyDescent="0.25">
      <c r="A10" s="2" t="s">
        <v>606</v>
      </c>
      <c r="B10" s="4">
        <v>14</v>
      </c>
      <c r="C10" s="4">
        <v>11</v>
      </c>
      <c r="D10" s="4">
        <v>10</v>
      </c>
    </row>
    <row r="11" spans="1:4" x14ac:dyDescent="0.25">
      <c r="A11" s="2" t="s">
        <v>607</v>
      </c>
      <c r="B11" s="4">
        <v>62</v>
      </c>
      <c r="C11" s="4">
        <v>-181</v>
      </c>
      <c r="D11" s="4">
        <v>92</v>
      </c>
    </row>
    <row r="12" spans="1:4" x14ac:dyDescent="0.25">
      <c r="A12" s="2" t="s">
        <v>117</v>
      </c>
      <c r="B12" s="7">
        <v>12310</v>
      </c>
      <c r="C12" s="7">
        <v>9306</v>
      </c>
      <c r="D12" s="7">
        <v>7515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1272</v>
      </c>
      <c r="B1" s="1" t="s">
        <v>1</v>
      </c>
    </row>
    <row r="2" spans="1:2" x14ac:dyDescent="0.25">
      <c r="A2" s="1" t="s">
        <v>1273</v>
      </c>
      <c r="B2" s="1" t="s">
        <v>2</v>
      </c>
    </row>
    <row r="3" spans="1:2" x14ac:dyDescent="0.25">
      <c r="A3" s="3" t="s">
        <v>565</v>
      </c>
      <c r="B3" s="4"/>
    </row>
    <row r="4" spans="1:2" ht="45" x14ac:dyDescent="0.25">
      <c r="A4" s="2" t="s">
        <v>1274</v>
      </c>
      <c r="B4" s="7">
        <v>10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1275</v>
      </c>
      <c r="B1" s="8" t="s">
        <v>2</v>
      </c>
    </row>
    <row r="2" spans="1:2" ht="30" x14ac:dyDescent="0.25">
      <c r="A2" s="1" t="s">
        <v>29</v>
      </c>
      <c r="B2" s="8"/>
    </row>
    <row r="3" spans="1:2" ht="30" x14ac:dyDescent="0.25">
      <c r="A3" s="3" t="s">
        <v>615</v>
      </c>
      <c r="B3" s="4"/>
    </row>
    <row r="4" spans="1:2" x14ac:dyDescent="0.25">
      <c r="A4" s="2">
        <v>2015</v>
      </c>
      <c r="B4" s="7">
        <v>96</v>
      </c>
    </row>
    <row r="5" spans="1:2" x14ac:dyDescent="0.25">
      <c r="A5" s="2">
        <v>2016</v>
      </c>
      <c r="B5" s="4">
        <v>50</v>
      </c>
    </row>
    <row r="6" spans="1:2" x14ac:dyDescent="0.25">
      <c r="A6" s="2">
        <v>2017</v>
      </c>
      <c r="B6" s="7">
        <v>22</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1276</v>
      </c>
      <c r="B1" s="8" t="s">
        <v>1</v>
      </c>
      <c r="C1" s="8"/>
      <c r="D1" s="8"/>
    </row>
    <row r="2" spans="1:4" x14ac:dyDescent="0.25">
      <c r="A2" s="8"/>
      <c r="B2" s="1" t="s">
        <v>2</v>
      </c>
      <c r="C2" s="1" t="s">
        <v>30</v>
      </c>
      <c r="D2" s="1" t="s">
        <v>75</v>
      </c>
    </row>
    <row r="3" spans="1:4" ht="30" x14ac:dyDescent="0.25">
      <c r="A3" s="3" t="s">
        <v>615</v>
      </c>
      <c r="B3" s="4"/>
      <c r="C3" s="4"/>
      <c r="D3" s="4"/>
    </row>
    <row r="4" spans="1:4" x14ac:dyDescent="0.25">
      <c r="A4" s="2" t="s">
        <v>1277</v>
      </c>
      <c r="B4" s="7">
        <v>133000</v>
      </c>
      <c r="C4" s="7">
        <v>128000</v>
      </c>
      <c r="D4" s="7">
        <v>153000</v>
      </c>
    </row>
    <row r="5" spans="1:4" ht="30" x14ac:dyDescent="0.25">
      <c r="A5" s="2" t="s">
        <v>1278</v>
      </c>
      <c r="B5" s="6">
        <v>53000000</v>
      </c>
      <c r="C5" s="6">
        <v>53000000</v>
      </c>
      <c r="D5" s="4"/>
    </row>
    <row r="6" spans="1:4" ht="30" x14ac:dyDescent="0.25">
      <c r="A6" s="2" t="s">
        <v>1279</v>
      </c>
      <c r="B6" s="7">
        <v>0</v>
      </c>
      <c r="C6" s="7">
        <v>0</v>
      </c>
      <c r="D6"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1280</v>
      </c>
      <c r="B1" s="8" t="s">
        <v>2</v>
      </c>
      <c r="C1" s="8" t="s">
        <v>30</v>
      </c>
    </row>
    <row r="2" spans="1:3" ht="30" x14ac:dyDescent="0.25">
      <c r="A2" s="1" t="s">
        <v>29</v>
      </c>
      <c r="B2" s="8"/>
      <c r="C2" s="8"/>
    </row>
    <row r="3" spans="1:3" ht="30" x14ac:dyDescent="0.25">
      <c r="A3" s="3" t="s">
        <v>1281</v>
      </c>
      <c r="B3" s="4"/>
      <c r="C3" s="4"/>
    </row>
    <row r="4" spans="1:3" ht="30" x14ac:dyDescent="0.25">
      <c r="A4" s="2" t="s">
        <v>1281</v>
      </c>
      <c r="B4" s="7">
        <v>340779</v>
      </c>
      <c r="C4" s="7">
        <v>213710</v>
      </c>
    </row>
    <row r="5" spans="1:3" ht="30" x14ac:dyDescent="0.25">
      <c r="A5" s="2" t="s">
        <v>1282</v>
      </c>
      <c r="B5" s="4"/>
      <c r="C5" s="4"/>
    </row>
    <row r="6" spans="1:3" ht="30" x14ac:dyDescent="0.25">
      <c r="A6" s="3" t="s">
        <v>1281</v>
      </c>
      <c r="B6" s="4"/>
      <c r="C6" s="4"/>
    </row>
    <row r="7" spans="1:3" ht="30" x14ac:dyDescent="0.25">
      <c r="A7" s="2" t="s">
        <v>1281</v>
      </c>
      <c r="B7" s="6">
        <v>307332</v>
      </c>
      <c r="C7" s="6">
        <v>185633</v>
      </c>
    </row>
    <row r="8" spans="1:3" x14ac:dyDescent="0.25">
      <c r="A8" s="2" t="s">
        <v>1283</v>
      </c>
      <c r="B8" s="4"/>
      <c r="C8" s="4"/>
    </row>
    <row r="9" spans="1:3" ht="30" x14ac:dyDescent="0.25">
      <c r="A9" s="3" t="s">
        <v>1281</v>
      </c>
      <c r="B9" s="4"/>
      <c r="C9" s="4"/>
    </row>
    <row r="10" spans="1:3" ht="30" x14ac:dyDescent="0.25">
      <c r="A10" s="2" t="s">
        <v>1281</v>
      </c>
      <c r="B10" s="7">
        <v>33447</v>
      </c>
      <c r="C10" s="7">
        <v>28077</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1284</v>
      </c>
      <c r="B1" s="1" t="s">
        <v>1</v>
      </c>
    </row>
    <row r="2" spans="1:2" x14ac:dyDescent="0.25">
      <c r="A2" s="8"/>
      <c r="B2" s="1" t="s">
        <v>2</v>
      </c>
    </row>
    <row r="3" spans="1:2" x14ac:dyDescent="0.25">
      <c r="A3" s="8"/>
      <c r="B3" s="1" t="s">
        <v>1285</v>
      </c>
    </row>
    <row r="4" spans="1:2" ht="30" x14ac:dyDescent="0.25">
      <c r="A4" s="3" t="s">
        <v>1286</v>
      </c>
      <c r="B4" s="4"/>
    </row>
    <row r="5" spans="1:2" ht="30" x14ac:dyDescent="0.25">
      <c r="A5" s="2" t="s">
        <v>1287</v>
      </c>
      <c r="B5" s="7">
        <v>16483000</v>
      </c>
    </row>
    <row r="6" spans="1:2" x14ac:dyDescent="0.25">
      <c r="A6" s="2" t="s">
        <v>1288</v>
      </c>
      <c r="B6" s="6">
        <v>250000</v>
      </c>
    </row>
    <row r="7" spans="1:2" ht="30" x14ac:dyDescent="0.25">
      <c r="A7" s="2" t="s">
        <v>1289</v>
      </c>
      <c r="B7" s="4">
        <v>2</v>
      </c>
    </row>
    <row r="8" spans="1:2" x14ac:dyDescent="0.25">
      <c r="A8" s="2" t="s">
        <v>1283</v>
      </c>
      <c r="B8" s="4"/>
    </row>
    <row r="9" spans="1:2" ht="30" x14ac:dyDescent="0.25">
      <c r="A9" s="3" t="s">
        <v>1286</v>
      </c>
      <c r="B9" s="4"/>
    </row>
    <row r="10" spans="1:2" ht="30" x14ac:dyDescent="0.25">
      <c r="A10" s="2" t="s">
        <v>1290</v>
      </c>
      <c r="B10" s="7">
        <v>33400000</v>
      </c>
    </row>
    <row r="11" spans="1:2" ht="30" x14ac:dyDescent="0.25">
      <c r="A11" s="2" t="s">
        <v>1291</v>
      </c>
      <c r="B11" s="4"/>
    </row>
    <row r="12" spans="1:2" ht="30" x14ac:dyDescent="0.25">
      <c r="A12" s="3" t="s">
        <v>1286</v>
      </c>
      <c r="B12" s="4"/>
    </row>
    <row r="13" spans="1:2" x14ac:dyDescent="0.25">
      <c r="A13" s="2" t="s">
        <v>1292</v>
      </c>
      <c r="B13" s="4" t="s">
        <v>1293</v>
      </c>
    </row>
    <row r="14" spans="1:2" ht="30" x14ac:dyDescent="0.25">
      <c r="A14" s="2" t="s">
        <v>1294</v>
      </c>
      <c r="B14" s="4"/>
    </row>
    <row r="15" spans="1:2" ht="30" x14ac:dyDescent="0.25">
      <c r="A15" s="3" t="s">
        <v>1286</v>
      </c>
      <c r="B15" s="4"/>
    </row>
    <row r="16" spans="1:2" x14ac:dyDescent="0.25">
      <c r="A16" s="2" t="s">
        <v>1292</v>
      </c>
      <c r="B16" s="4" t="s">
        <v>1295</v>
      </c>
    </row>
  </sheetData>
  <mergeCells count="1">
    <mergeCell ref="A1:A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15" customHeight="1" x14ac:dyDescent="0.25">
      <c r="A1" s="8" t="s">
        <v>1296</v>
      </c>
      <c r="B1" s="8" t="s">
        <v>1</v>
      </c>
      <c r="C1" s="8"/>
      <c r="D1" s="8"/>
    </row>
    <row r="2" spans="1:4" x14ac:dyDescent="0.25">
      <c r="A2" s="8"/>
      <c r="B2" s="1" t="s">
        <v>2</v>
      </c>
      <c r="C2" s="1" t="s">
        <v>30</v>
      </c>
      <c r="D2" s="1" t="s">
        <v>75</v>
      </c>
    </row>
    <row r="3" spans="1:4" ht="30" x14ac:dyDescent="0.25">
      <c r="A3" s="3" t="s">
        <v>640</v>
      </c>
      <c r="B3" s="4"/>
      <c r="C3" s="4"/>
      <c r="D3" s="4"/>
    </row>
    <row r="4" spans="1:4" ht="30" x14ac:dyDescent="0.25">
      <c r="A4" s="2" t="s">
        <v>1297</v>
      </c>
      <c r="B4" s="4" t="s">
        <v>1298</v>
      </c>
      <c r="C4" s="4"/>
      <c r="D4" s="4"/>
    </row>
    <row r="5" spans="1:4" x14ac:dyDescent="0.25">
      <c r="A5" s="2" t="s">
        <v>1299</v>
      </c>
      <c r="B5" s="7">
        <v>1734000</v>
      </c>
      <c r="C5" s="7">
        <v>1612000</v>
      </c>
      <c r="D5" s="7">
        <v>1519000</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1300</v>
      </c>
      <c r="B1" s="8" t="s">
        <v>1</v>
      </c>
      <c r="C1" s="8"/>
      <c r="D1" s="8"/>
    </row>
    <row r="2" spans="1:4" x14ac:dyDescent="0.25">
      <c r="A2" s="8"/>
      <c r="B2" s="1" t="s">
        <v>2</v>
      </c>
      <c r="C2" s="1" t="s">
        <v>30</v>
      </c>
      <c r="D2" s="1" t="s">
        <v>75</v>
      </c>
    </row>
    <row r="3" spans="1:4" x14ac:dyDescent="0.25">
      <c r="A3" s="3" t="s">
        <v>526</v>
      </c>
      <c r="B3" s="4"/>
      <c r="C3" s="4"/>
      <c r="D3" s="4"/>
    </row>
    <row r="4" spans="1:4" ht="30" x14ac:dyDescent="0.25">
      <c r="A4" s="2" t="s">
        <v>1301</v>
      </c>
      <c r="B4" s="6">
        <v>69289</v>
      </c>
      <c r="C4" s="6">
        <v>73411</v>
      </c>
      <c r="D4" s="6">
        <v>106230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1302</v>
      </c>
      <c r="B1" s="1" t="s">
        <v>1</v>
      </c>
      <c r="C1" s="1"/>
    </row>
    <row r="2" spans="1:3" x14ac:dyDescent="0.25">
      <c r="A2" s="1" t="s">
        <v>1303</v>
      </c>
      <c r="B2" s="1" t="s">
        <v>2</v>
      </c>
      <c r="C2" s="1" t="s">
        <v>30</v>
      </c>
    </row>
    <row r="3" spans="1:3" ht="45" x14ac:dyDescent="0.25">
      <c r="A3" s="3" t="s">
        <v>1304</v>
      </c>
      <c r="B3" s="4"/>
      <c r="C3" s="4"/>
    </row>
    <row r="4" spans="1:3" x14ac:dyDescent="0.25">
      <c r="A4" s="2" t="s">
        <v>1305</v>
      </c>
      <c r="B4" s="124">
        <v>0.04</v>
      </c>
      <c r="C4" s="124">
        <v>0.04</v>
      </c>
    </row>
    <row r="5" spans="1:3" x14ac:dyDescent="0.25">
      <c r="A5" s="2" t="s">
        <v>1306</v>
      </c>
      <c r="B5" s="124">
        <v>0.06</v>
      </c>
      <c r="C5" s="4"/>
    </row>
    <row r="6" spans="1:3" ht="30" x14ac:dyDescent="0.25">
      <c r="A6" s="2" t="s">
        <v>1307</v>
      </c>
      <c r="B6" s="4">
        <v>2015</v>
      </c>
      <c r="C6" s="4"/>
    </row>
    <row r="7" spans="1:3" ht="30" x14ac:dyDescent="0.25">
      <c r="A7" s="2" t="s">
        <v>1308</v>
      </c>
      <c r="B7" s="124">
        <v>2.5000000000000001E-2</v>
      </c>
      <c r="C7" s="4"/>
    </row>
    <row r="8" spans="1:3" ht="30" x14ac:dyDescent="0.25">
      <c r="A8" s="2" t="s">
        <v>1309</v>
      </c>
      <c r="B8" s="4" t="s">
        <v>1310</v>
      </c>
      <c r="C8" s="4"/>
    </row>
    <row r="9" spans="1:3" ht="30" x14ac:dyDescent="0.25">
      <c r="A9" s="2" t="s">
        <v>1311</v>
      </c>
      <c r="B9" s="4">
        <v>2016</v>
      </c>
      <c r="C9" s="4"/>
    </row>
    <row r="10" spans="1:3" x14ac:dyDescent="0.25">
      <c r="A10" s="2" t="s">
        <v>983</v>
      </c>
      <c r="B10" s="4"/>
      <c r="C10" s="4"/>
    </row>
    <row r="11" spans="1:3" ht="45" x14ac:dyDescent="0.25">
      <c r="A11" s="3" t="s">
        <v>1304</v>
      </c>
      <c r="B11" s="4"/>
      <c r="C11" s="4"/>
    </row>
    <row r="12" spans="1:3" ht="45" x14ac:dyDescent="0.25">
      <c r="A12" s="2" t="s">
        <v>1312</v>
      </c>
      <c r="B12" s="4">
        <v>250</v>
      </c>
      <c r="C12" s="4"/>
    </row>
    <row r="13" spans="1:3" ht="30" x14ac:dyDescent="0.25">
      <c r="A13" s="2" t="s">
        <v>1313</v>
      </c>
      <c r="B13" s="4"/>
      <c r="C13" s="4"/>
    </row>
    <row r="14" spans="1:3" ht="45" x14ac:dyDescent="0.25">
      <c r="A14" s="3" t="s">
        <v>1304</v>
      </c>
      <c r="B14" s="4"/>
      <c r="C14" s="4"/>
    </row>
    <row r="15" spans="1:3" ht="30" x14ac:dyDescent="0.25">
      <c r="A15" s="2" t="s">
        <v>1314</v>
      </c>
      <c r="B15" s="124">
        <v>6.5000000000000002E-2</v>
      </c>
      <c r="C15" s="4"/>
    </row>
    <row r="16" spans="1:3" x14ac:dyDescent="0.25">
      <c r="A16" s="2" t="s">
        <v>1315</v>
      </c>
      <c r="B16" s="4"/>
      <c r="C16" s="4"/>
    </row>
    <row r="17" spans="1:3" ht="45" x14ac:dyDescent="0.25">
      <c r="A17" s="3" t="s">
        <v>1304</v>
      </c>
      <c r="B17" s="4"/>
      <c r="C17" s="4"/>
    </row>
    <row r="18" spans="1:3" x14ac:dyDescent="0.25">
      <c r="A18" s="2" t="s">
        <v>1305</v>
      </c>
      <c r="B18" s="124">
        <v>0.05</v>
      </c>
      <c r="C18" s="4"/>
    </row>
    <row r="19" spans="1:3" x14ac:dyDescent="0.25">
      <c r="A19" s="2" t="s">
        <v>1316</v>
      </c>
      <c r="B19" s="124">
        <v>0.08</v>
      </c>
      <c r="C19" s="4"/>
    </row>
    <row r="20" spans="1:3" x14ac:dyDescent="0.25">
      <c r="A20" s="2" t="s">
        <v>1317</v>
      </c>
      <c r="B20" s="124">
        <v>0.1</v>
      </c>
      <c r="C20" s="4"/>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1318</v>
      </c>
      <c r="B1" s="8" t="s">
        <v>2</v>
      </c>
      <c r="C1" s="8" t="s">
        <v>30</v>
      </c>
    </row>
    <row r="2" spans="1:3" ht="30" x14ac:dyDescent="0.25">
      <c r="A2" s="1" t="s">
        <v>29</v>
      </c>
      <c r="B2" s="8"/>
      <c r="C2" s="8"/>
    </row>
    <row r="3" spans="1:3" ht="45" x14ac:dyDescent="0.25">
      <c r="A3" s="3" t="s">
        <v>1304</v>
      </c>
      <c r="B3" s="4"/>
      <c r="C3" s="4"/>
    </row>
    <row r="4" spans="1:3" ht="30" x14ac:dyDescent="0.25">
      <c r="A4" s="2" t="s">
        <v>1319</v>
      </c>
      <c r="B4" s="7">
        <v>214779</v>
      </c>
      <c r="C4" s="7">
        <v>193746</v>
      </c>
    </row>
    <row r="5" spans="1:3" ht="30" x14ac:dyDescent="0.25">
      <c r="A5" s="2" t="s">
        <v>1320</v>
      </c>
      <c r="B5" s="124">
        <v>0.15</v>
      </c>
      <c r="C5" s="124">
        <v>0.14699999999999999</v>
      </c>
    </row>
    <row r="6" spans="1:3" ht="45" x14ac:dyDescent="0.25">
      <c r="A6" s="2" t="s">
        <v>1321</v>
      </c>
      <c r="B6" s="6">
        <v>114549</v>
      </c>
      <c r="C6" s="6">
        <v>105656</v>
      </c>
    </row>
    <row r="7" spans="1:3" ht="45" x14ac:dyDescent="0.25">
      <c r="A7" s="2" t="s">
        <v>1322</v>
      </c>
      <c r="B7" s="124">
        <v>0.08</v>
      </c>
      <c r="C7" s="124">
        <v>0.08</v>
      </c>
    </row>
    <row r="8" spans="1:3" ht="45" x14ac:dyDescent="0.25">
      <c r="A8" s="2" t="s">
        <v>1323</v>
      </c>
      <c r="B8" s="6">
        <v>143186</v>
      </c>
      <c r="C8" s="6">
        <v>132070</v>
      </c>
    </row>
    <row r="9" spans="1:3" ht="45" x14ac:dyDescent="0.25">
      <c r="A9" s="2" t="s">
        <v>1324</v>
      </c>
      <c r="B9" s="124">
        <v>0.1</v>
      </c>
      <c r="C9" s="124">
        <v>0.1</v>
      </c>
    </row>
    <row r="10" spans="1:3" ht="30" x14ac:dyDescent="0.25">
      <c r="A10" s="2" t="s">
        <v>1325</v>
      </c>
      <c r="B10" s="6">
        <v>196765</v>
      </c>
      <c r="C10" s="6">
        <v>177161</v>
      </c>
    </row>
    <row r="11" spans="1:3" ht="30" x14ac:dyDescent="0.25">
      <c r="A11" s="2" t="s">
        <v>1326</v>
      </c>
      <c r="B11" s="124">
        <v>0.13700000000000001</v>
      </c>
      <c r="C11" s="124">
        <v>0.13400000000000001</v>
      </c>
    </row>
    <row r="12" spans="1:3" ht="45" x14ac:dyDescent="0.25">
      <c r="A12" s="2" t="s">
        <v>1327</v>
      </c>
      <c r="B12" s="6">
        <v>57450</v>
      </c>
      <c r="C12" s="6">
        <v>52805</v>
      </c>
    </row>
    <row r="13" spans="1:3" ht="45" x14ac:dyDescent="0.25">
      <c r="A13" s="2" t="s">
        <v>1328</v>
      </c>
      <c r="B13" s="124">
        <v>0.04</v>
      </c>
      <c r="C13" s="124">
        <v>0.04</v>
      </c>
    </row>
    <row r="14" spans="1:3" ht="45" x14ac:dyDescent="0.25">
      <c r="A14" s="2" t="s">
        <v>1329</v>
      </c>
      <c r="B14" s="6">
        <v>86174</v>
      </c>
      <c r="C14" s="6">
        <v>79208</v>
      </c>
    </row>
    <row r="15" spans="1:3" ht="45" x14ac:dyDescent="0.25">
      <c r="A15" s="2" t="s">
        <v>1330</v>
      </c>
      <c r="B15" s="124">
        <v>0.06</v>
      </c>
      <c r="C15" s="124">
        <v>0.06</v>
      </c>
    </row>
    <row r="16" spans="1:3" ht="30" x14ac:dyDescent="0.25">
      <c r="A16" s="2" t="s">
        <v>1331</v>
      </c>
      <c r="B16" s="6">
        <v>196765</v>
      </c>
      <c r="C16" s="6">
        <v>177161</v>
      </c>
    </row>
    <row r="17" spans="1:3" ht="30" x14ac:dyDescent="0.25">
      <c r="A17" s="2" t="s">
        <v>1332</v>
      </c>
      <c r="B17" s="124">
        <v>0.106</v>
      </c>
      <c r="C17" s="124">
        <v>0.10299999999999999</v>
      </c>
    </row>
    <row r="18" spans="1:3" ht="45" x14ac:dyDescent="0.25">
      <c r="A18" s="2" t="s">
        <v>1333</v>
      </c>
      <c r="B18" s="6">
        <v>74251</v>
      </c>
      <c r="C18" s="6">
        <v>69001</v>
      </c>
    </row>
    <row r="19" spans="1:3" ht="45" x14ac:dyDescent="0.25">
      <c r="A19" s="2" t="s">
        <v>1334</v>
      </c>
      <c r="B19" s="124">
        <v>0.04</v>
      </c>
      <c r="C19" s="124">
        <v>0.04</v>
      </c>
    </row>
    <row r="20" spans="1:3" ht="45" x14ac:dyDescent="0.25">
      <c r="A20" s="2" t="s">
        <v>1335</v>
      </c>
      <c r="B20" s="4" t="s">
        <v>61</v>
      </c>
      <c r="C20" s="4" t="s">
        <v>61</v>
      </c>
    </row>
    <row r="21" spans="1:3" ht="45" x14ac:dyDescent="0.25">
      <c r="A21" s="2" t="s">
        <v>1336</v>
      </c>
      <c r="B21" s="4" t="s">
        <v>61</v>
      </c>
      <c r="C21" s="4" t="s">
        <v>61</v>
      </c>
    </row>
    <row r="22" spans="1:3" ht="30" x14ac:dyDescent="0.25">
      <c r="A22" s="2" t="s">
        <v>1337</v>
      </c>
      <c r="B22" s="4"/>
      <c r="C22" s="4"/>
    </row>
    <row r="23" spans="1:3" ht="45" x14ac:dyDescent="0.25">
      <c r="A23" s="3" t="s">
        <v>1304</v>
      </c>
      <c r="B23" s="4"/>
      <c r="C23" s="4"/>
    </row>
    <row r="24" spans="1:3" ht="30" x14ac:dyDescent="0.25">
      <c r="A24" s="2" t="s">
        <v>1319</v>
      </c>
      <c r="B24" s="6">
        <v>213447</v>
      </c>
      <c r="C24" s="6">
        <v>190911</v>
      </c>
    </row>
    <row r="25" spans="1:3" ht="30" x14ac:dyDescent="0.25">
      <c r="A25" s="2" t="s">
        <v>1320</v>
      </c>
      <c r="B25" s="124">
        <v>0.14899999999999999</v>
      </c>
      <c r="C25" s="124">
        <v>0.14499999999999999</v>
      </c>
    </row>
    <row r="26" spans="1:3" ht="45" x14ac:dyDescent="0.25">
      <c r="A26" s="2" t="s">
        <v>1321</v>
      </c>
      <c r="B26" s="6">
        <v>114602</v>
      </c>
      <c r="C26" s="6">
        <v>105622</v>
      </c>
    </row>
    <row r="27" spans="1:3" ht="45" x14ac:dyDescent="0.25">
      <c r="A27" s="2" t="s">
        <v>1322</v>
      </c>
      <c r="B27" s="124">
        <v>0.08</v>
      </c>
      <c r="C27" s="124">
        <v>0.08</v>
      </c>
    </row>
    <row r="28" spans="1:3" ht="45" x14ac:dyDescent="0.25">
      <c r="A28" s="2" t="s">
        <v>1323</v>
      </c>
      <c r="B28" s="6">
        <v>143253</v>
      </c>
      <c r="C28" s="6">
        <v>132027</v>
      </c>
    </row>
    <row r="29" spans="1:3" ht="45" x14ac:dyDescent="0.25">
      <c r="A29" s="2" t="s">
        <v>1324</v>
      </c>
      <c r="B29" s="124">
        <v>0.1</v>
      </c>
      <c r="C29" s="124">
        <v>0.1</v>
      </c>
    </row>
    <row r="30" spans="1:3" ht="30" x14ac:dyDescent="0.25">
      <c r="A30" s="2" t="s">
        <v>1325</v>
      </c>
      <c r="B30" s="6">
        <v>195433</v>
      </c>
      <c r="C30" s="6">
        <v>174326</v>
      </c>
    </row>
    <row r="31" spans="1:3" ht="30" x14ac:dyDescent="0.25">
      <c r="A31" s="2" t="s">
        <v>1326</v>
      </c>
      <c r="B31" s="124">
        <v>0.13600000000000001</v>
      </c>
      <c r="C31" s="124">
        <v>0.13200000000000001</v>
      </c>
    </row>
    <row r="32" spans="1:3" ht="45" x14ac:dyDescent="0.25">
      <c r="A32" s="2" t="s">
        <v>1327</v>
      </c>
      <c r="B32" s="6">
        <v>57480</v>
      </c>
      <c r="C32" s="6">
        <v>52826</v>
      </c>
    </row>
    <row r="33" spans="1:3" ht="45" x14ac:dyDescent="0.25">
      <c r="A33" s="2" t="s">
        <v>1328</v>
      </c>
      <c r="B33" s="124">
        <v>0.04</v>
      </c>
      <c r="C33" s="124">
        <v>0.04</v>
      </c>
    </row>
    <row r="34" spans="1:3" ht="45" x14ac:dyDescent="0.25">
      <c r="A34" s="2" t="s">
        <v>1329</v>
      </c>
      <c r="B34" s="6">
        <v>86220</v>
      </c>
      <c r="C34" s="6">
        <v>79239</v>
      </c>
    </row>
    <row r="35" spans="1:3" ht="45" x14ac:dyDescent="0.25">
      <c r="A35" s="2" t="s">
        <v>1330</v>
      </c>
      <c r="B35" s="124">
        <v>0.06</v>
      </c>
      <c r="C35" s="124">
        <v>0.06</v>
      </c>
    </row>
    <row r="36" spans="1:3" ht="30" x14ac:dyDescent="0.25">
      <c r="A36" s="2" t="s">
        <v>1331</v>
      </c>
      <c r="B36" s="6">
        <v>195433</v>
      </c>
      <c r="C36" s="6">
        <v>174326</v>
      </c>
    </row>
    <row r="37" spans="1:3" ht="30" x14ac:dyDescent="0.25">
      <c r="A37" s="2" t="s">
        <v>1332</v>
      </c>
      <c r="B37" s="124">
        <v>0.105</v>
      </c>
      <c r="C37" s="124">
        <v>0.10100000000000001</v>
      </c>
    </row>
    <row r="38" spans="1:3" ht="45" x14ac:dyDescent="0.25">
      <c r="A38" s="2" t="s">
        <v>1333</v>
      </c>
      <c r="B38" s="6">
        <v>74451</v>
      </c>
      <c r="C38" s="6">
        <v>69040</v>
      </c>
    </row>
    <row r="39" spans="1:3" ht="45" x14ac:dyDescent="0.25">
      <c r="A39" s="2" t="s">
        <v>1334</v>
      </c>
      <c r="B39" s="124">
        <v>0.04</v>
      </c>
      <c r="C39" s="124">
        <v>0.04</v>
      </c>
    </row>
    <row r="40" spans="1:3" ht="45" x14ac:dyDescent="0.25">
      <c r="A40" s="2" t="s">
        <v>1335</v>
      </c>
      <c r="B40" s="7">
        <v>93063</v>
      </c>
      <c r="C40" s="7">
        <v>86300</v>
      </c>
    </row>
    <row r="41" spans="1:3" ht="45" x14ac:dyDescent="0.25">
      <c r="A41" s="2" t="s">
        <v>1336</v>
      </c>
      <c r="B41" s="124">
        <v>0.05</v>
      </c>
      <c r="C41" s="124">
        <v>0.05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8" t="s">
        <v>1</v>
      </c>
      <c r="C1" s="8"/>
      <c r="D1" s="8"/>
    </row>
    <row r="2" spans="1:4" ht="30" x14ac:dyDescent="0.25">
      <c r="A2" s="1" t="s">
        <v>29</v>
      </c>
      <c r="B2" s="1" t="s">
        <v>2</v>
      </c>
      <c r="C2" s="1" t="s">
        <v>30</v>
      </c>
      <c r="D2" s="1" t="s">
        <v>75</v>
      </c>
    </row>
    <row r="3" spans="1:4" x14ac:dyDescent="0.25">
      <c r="A3" s="3" t="s">
        <v>140</v>
      </c>
      <c r="B3" s="4"/>
      <c r="C3" s="4"/>
      <c r="D3" s="4"/>
    </row>
    <row r="4" spans="1:4" x14ac:dyDescent="0.25">
      <c r="A4" s="2" t="s">
        <v>141</v>
      </c>
      <c r="B4" s="7">
        <v>75937</v>
      </c>
      <c r="C4" s="7">
        <v>75201</v>
      </c>
      <c r="D4" s="7">
        <v>76329</v>
      </c>
    </row>
    <row r="5" spans="1:4" x14ac:dyDescent="0.25">
      <c r="A5" s="2" t="s">
        <v>142</v>
      </c>
      <c r="B5" s="6">
        <v>13269</v>
      </c>
      <c r="C5" s="6">
        <v>11816</v>
      </c>
      <c r="D5" s="6">
        <v>12171</v>
      </c>
    </row>
    <row r="6" spans="1:4" x14ac:dyDescent="0.25">
      <c r="A6" s="2" t="s">
        <v>143</v>
      </c>
      <c r="B6" s="4"/>
      <c r="C6" s="4"/>
      <c r="D6" s="4">
        <v>3</v>
      </c>
    </row>
    <row r="7" spans="1:4" x14ac:dyDescent="0.25">
      <c r="A7" s="2" t="s">
        <v>144</v>
      </c>
      <c r="B7" s="6">
        <v>105414</v>
      </c>
      <c r="C7" s="6">
        <v>121055</v>
      </c>
      <c r="D7" s="6">
        <v>137836</v>
      </c>
    </row>
    <row r="8" spans="1:4" x14ac:dyDescent="0.25">
      <c r="A8" s="2" t="s">
        <v>145</v>
      </c>
      <c r="B8" s="6">
        <v>-105078</v>
      </c>
      <c r="C8" s="6">
        <v>-109131</v>
      </c>
      <c r="D8" s="6">
        <v>-135107</v>
      </c>
    </row>
    <row r="9" spans="1:4" x14ac:dyDescent="0.25">
      <c r="A9" s="2" t="s">
        <v>146</v>
      </c>
      <c r="B9" s="6">
        <v>-9964</v>
      </c>
      <c r="C9" s="6">
        <v>-11396</v>
      </c>
      <c r="D9" s="6">
        <v>-14876</v>
      </c>
    </row>
    <row r="10" spans="1:4" x14ac:dyDescent="0.25">
      <c r="A10" s="2" t="s">
        <v>147</v>
      </c>
      <c r="B10" s="6">
        <v>-45890</v>
      </c>
      <c r="C10" s="6">
        <v>-41968</v>
      </c>
      <c r="D10" s="6">
        <v>-38789</v>
      </c>
    </row>
    <row r="11" spans="1:4" x14ac:dyDescent="0.25">
      <c r="A11" s="2" t="s">
        <v>148</v>
      </c>
      <c r="B11" s="6">
        <v>-12277</v>
      </c>
      <c r="C11" s="6">
        <v>-8413</v>
      </c>
      <c r="D11" s="6">
        <v>-8152</v>
      </c>
    </row>
    <row r="12" spans="1:4" ht="30" x14ac:dyDescent="0.25">
      <c r="A12" s="2" t="s">
        <v>149</v>
      </c>
      <c r="B12" s="6">
        <v>21411</v>
      </c>
      <c r="C12" s="6">
        <v>37164</v>
      </c>
      <c r="D12" s="6">
        <v>29415</v>
      </c>
    </row>
    <row r="13" spans="1:4" x14ac:dyDescent="0.25">
      <c r="A13" s="3" t="s">
        <v>150</v>
      </c>
      <c r="B13" s="4"/>
      <c r="C13" s="4"/>
      <c r="D13" s="4"/>
    </row>
    <row r="14" spans="1:4" ht="30" x14ac:dyDescent="0.25">
      <c r="A14" s="2" t="s">
        <v>151</v>
      </c>
      <c r="B14" s="6">
        <v>-171497</v>
      </c>
      <c r="C14" s="6">
        <v>-109662</v>
      </c>
      <c r="D14" s="6">
        <v>-217500</v>
      </c>
    </row>
    <row r="15" spans="1:4" ht="45" x14ac:dyDescent="0.25">
      <c r="A15" s="2" t="s">
        <v>152</v>
      </c>
      <c r="B15" s="6">
        <v>86946</v>
      </c>
      <c r="C15" s="6">
        <v>76811</v>
      </c>
      <c r="D15" s="6">
        <v>173266</v>
      </c>
    </row>
    <row r="16" spans="1:4" ht="30" x14ac:dyDescent="0.25">
      <c r="A16" s="2" t="s">
        <v>153</v>
      </c>
      <c r="B16" s="6">
        <v>72215</v>
      </c>
      <c r="C16" s="6">
        <v>6867</v>
      </c>
      <c r="D16" s="6">
        <v>37353</v>
      </c>
    </row>
    <row r="17" spans="1:4" x14ac:dyDescent="0.25">
      <c r="A17" s="2" t="s">
        <v>154</v>
      </c>
      <c r="B17" s="6">
        <v>-3610</v>
      </c>
      <c r="C17" s="6">
        <v>-14250</v>
      </c>
      <c r="D17" s="6">
        <v>-2587</v>
      </c>
    </row>
    <row r="18" spans="1:4" ht="45" x14ac:dyDescent="0.25">
      <c r="A18" s="2" t="s">
        <v>155</v>
      </c>
      <c r="B18" s="6">
        <v>2049</v>
      </c>
      <c r="C18" s="6">
        <v>2749</v>
      </c>
      <c r="D18" s="6">
        <v>1437</v>
      </c>
    </row>
    <row r="19" spans="1:4" ht="30" x14ac:dyDescent="0.25">
      <c r="A19" s="2" t="s">
        <v>156</v>
      </c>
      <c r="B19" s="6">
        <v>-144410</v>
      </c>
      <c r="C19" s="6">
        <v>-48636</v>
      </c>
      <c r="D19" s="6">
        <v>-61432</v>
      </c>
    </row>
    <row r="20" spans="1:4" ht="30" x14ac:dyDescent="0.25">
      <c r="A20" s="2" t="s">
        <v>157</v>
      </c>
      <c r="B20" s="4"/>
      <c r="C20" s="4"/>
      <c r="D20" s="6">
        <v>-4072</v>
      </c>
    </row>
    <row r="21" spans="1:4" x14ac:dyDescent="0.25">
      <c r="A21" s="2" t="s">
        <v>158</v>
      </c>
      <c r="B21" s="6">
        <v>-5565</v>
      </c>
      <c r="C21" s="6">
        <v>-5000</v>
      </c>
      <c r="D21" s="4"/>
    </row>
    <row r="22" spans="1:4" ht="30" x14ac:dyDescent="0.25">
      <c r="A22" s="2" t="s">
        <v>159</v>
      </c>
      <c r="B22" s="6">
        <v>-4145</v>
      </c>
      <c r="C22" s="6">
        <v>-4074</v>
      </c>
      <c r="D22" s="6">
        <v>-1946</v>
      </c>
    </row>
    <row r="23" spans="1:4" x14ac:dyDescent="0.25">
      <c r="A23" s="2" t="s">
        <v>160</v>
      </c>
      <c r="B23" s="4">
        <v>4</v>
      </c>
      <c r="C23" s="4">
        <v>51</v>
      </c>
      <c r="D23" s="4">
        <v>70</v>
      </c>
    </row>
    <row r="24" spans="1:4" x14ac:dyDescent="0.25">
      <c r="A24" s="2" t="s">
        <v>161</v>
      </c>
      <c r="B24" s="6">
        <v>3945</v>
      </c>
      <c r="C24" s="6">
        <v>5053</v>
      </c>
      <c r="D24" s="6">
        <v>8977</v>
      </c>
    </row>
    <row r="25" spans="1:4" x14ac:dyDescent="0.25">
      <c r="A25" s="2" t="s">
        <v>162</v>
      </c>
      <c r="B25" s="6">
        <v>-164068</v>
      </c>
      <c r="C25" s="6">
        <v>-90091</v>
      </c>
      <c r="D25" s="6">
        <v>-66434</v>
      </c>
    </row>
    <row r="26" spans="1:4" x14ac:dyDescent="0.25">
      <c r="A26" s="3" t="s">
        <v>163</v>
      </c>
      <c r="B26" s="4"/>
      <c r="C26" s="4"/>
      <c r="D26" s="4"/>
    </row>
    <row r="27" spans="1:4" ht="45" x14ac:dyDescent="0.25">
      <c r="A27" s="2" t="s">
        <v>164</v>
      </c>
      <c r="B27" s="6">
        <v>147458</v>
      </c>
      <c r="C27" s="6">
        <v>95320</v>
      </c>
      <c r="D27" s="6">
        <v>123050</v>
      </c>
    </row>
    <row r="28" spans="1:4" x14ac:dyDescent="0.25">
      <c r="A28" s="2" t="s">
        <v>165</v>
      </c>
      <c r="B28" s="6">
        <v>-41443</v>
      </c>
      <c r="C28" s="6">
        <v>-34987</v>
      </c>
      <c r="D28" s="6">
        <v>-35170</v>
      </c>
    </row>
    <row r="29" spans="1:4" ht="30" x14ac:dyDescent="0.25">
      <c r="A29" s="2" t="s">
        <v>166</v>
      </c>
      <c r="B29" s="6">
        <v>-5641</v>
      </c>
      <c r="C29" s="6">
        <v>-1506</v>
      </c>
      <c r="D29" s="6">
        <v>3165</v>
      </c>
    </row>
    <row r="30" spans="1:4" x14ac:dyDescent="0.25">
      <c r="A30" s="2" t="s">
        <v>167</v>
      </c>
      <c r="B30" s="6">
        <v>-4510</v>
      </c>
      <c r="C30" s="6">
        <v>-4464</v>
      </c>
      <c r="D30" s="6">
        <v>-6243</v>
      </c>
    </row>
    <row r="31" spans="1:4" ht="30" x14ac:dyDescent="0.25">
      <c r="A31" s="2" t="s">
        <v>168</v>
      </c>
      <c r="B31" s="6">
        <v>3204</v>
      </c>
      <c r="C31" s="6">
        <v>3248</v>
      </c>
      <c r="D31" s="6">
        <v>4518</v>
      </c>
    </row>
    <row r="32" spans="1:4" ht="30" x14ac:dyDescent="0.25">
      <c r="A32" s="2" t="s">
        <v>169</v>
      </c>
      <c r="B32" s="4">
        <v>186</v>
      </c>
      <c r="C32" s="4">
        <v>156</v>
      </c>
      <c r="D32" s="4">
        <v>189</v>
      </c>
    </row>
    <row r="33" spans="1:4" x14ac:dyDescent="0.25">
      <c r="A33" s="2" t="s">
        <v>138</v>
      </c>
      <c r="B33" s="4">
        <v>-94</v>
      </c>
      <c r="C33" s="4"/>
      <c r="D33" s="4"/>
    </row>
    <row r="34" spans="1:4" ht="30" x14ac:dyDescent="0.25">
      <c r="A34" s="2" t="s">
        <v>170</v>
      </c>
      <c r="B34" s="6">
        <v>99160</v>
      </c>
      <c r="C34" s="6">
        <v>57767</v>
      </c>
      <c r="D34" s="6">
        <v>89509</v>
      </c>
    </row>
    <row r="35" spans="1:4" ht="30" x14ac:dyDescent="0.25">
      <c r="A35" s="2" t="s">
        <v>171</v>
      </c>
      <c r="B35" s="6">
        <v>-43497</v>
      </c>
      <c r="C35" s="6">
        <v>4840</v>
      </c>
      <c r="D35" s="6">
        <v>52490</v>
      </c>
    </row>
    <row r="36" spans="1:4" ht="30" x14ac:dyDescent="0.25">
      <c r="A36" s="2" t="s">
        <v>172</v>
      </c>
      <c r="B36" s="6">
        <v>111504</v>
      </c>
      <c r="C36" s="6">
        <v>106664</v>
      </c>
      <c r="D36" s="6">
        <v>54174</v>
      </c>
    </row>
    <row r="37" spans="1:4" ht="30" x14ac:dyDescent="0.25">
      <c r="A37" s="2" t="s">
        <v>173</v>
      </c>
      <c r="B37" s="6">
        <v>68007</v>
      </c>
      <c r="C37" s="6">
        <v>111504</v>
      </c>
      <c r="D37" s="6">
        <v>106664</v>
      </c>
    </row>
    <row r="38" spans="1:4" ht="30" x14ac:dyDescent="0.25">
      <c r="A38" s="3" t="s">
        <v>174</v>
      </c>
      <c r="B38" s="4"/>
      <c r="C38" s="4"/>
      <c r="D38" s="4"/>
    </row>
    <row r="39" spans="1:4" x14ac:dyDescent="0.25">
      <c r="A39" s="2" t="s">
        <v>99</v>
      </c>
      <c r="B39" s="6">
        <v>20777</v>
      </c>
      <c r="C39" s="6">
        <v>15869</v>
      </c>
      <c r="D39" s="6">
        <v>12148</v>
      </c>
    </row>
    <row r="40" spans="1:4" ht="45" x14ac:dyDescent="0.25">
      <c r="A40" s="3" t="s">
        <v>175</v>
      </c>
      <c r="B40" s="4"/>
      <c r="C40" s="4"/>
      <c r="D40" s="4"/>
    </row>
    <row r="41" spans="1:4" ht="30" x14ac:dyDescent="0.25">
      <c r="A41" s="2" t="s">
        <v>176</v>
      </c>
      <c r="B41" s="6">
        <v>4162</v>
      </c>
      <c r="C41" s="6">
        <v>4787</v>
      </c>
      <c r="D41" s="6">
        <v>5106</v>
      </c>
    </row>
    <row r="42" spans="1:4" x14ac:dyDescent="0.25">
      <c r="A42" s="2" t="s">
        <v>93</v>
      </c>
      <c r="B42" s="4">
        <v>498</v>
      </c>
      <c r="C42" s="6">
        <v>2177</v>
      </c>
      <c r="D42" s="6">
        <v>9528</v>
      </c>
    </row>
    <row r="43" spans="1:4" x14ac:dyDescent="0.25">
      <c r="A43" s="2" t="s">
        <v>126</v>
      </c>
      <c r="B43" s="4">
        <v>41</v>
      </c>
      <c r="C43" s="4">
        <v>32</v>
      </c>
      <c r="D43" s="4">
        <v>31</v>
      </c>
    </row>
    <row r="44" spans="1:4" ht="30" x14ac:dyDescent="0.25">
      <c r="A44" s="2" t="s">
        <v>177</v>
      </c>
      <c r="B44" s="4">
        <v>634</v>
      </c>
      <c r="C44" s="6">
        <v>1068</v>
      </c>
      <c r="D44" s="4">
        <v>-814</v>
      </c>
    </row>
    <row r="45" spans="1:4" ht="30" x14ac:dyDescent="0.25">
      <c r="A45" s="2" t="s">
        <v>178</v>
      </c>
      <c r="B45" s="4">
        <v>-77</v>
      </c>
      <c r="C45" s="6">
        <v>1642</v>
      </c>
      <c r="D45" s="6">
        <v>3286</v>
      </c>
    </row>
    <row r="46" spans="1:4" x14ac:dyDescent="0.25">
      <c r="A46" s="2" t="s">
        <v>179</v>
      </c>
      <c r="B46" s="4">
        <v>6</v>
      </c>
      <c r="C46" s="4">
        <v>3</v>
      </c>
      <c r="D46" s="4">
        <v>2</v>
      </c>
    </row>
    <row r="47" spans="1:4" ht="30" x14ac:dyDescent="0.25">
      <c r="A47" s="2" t="s">
        <v>180</v>
      </c>
      <c r="B47" s="4">
        <v>-7</v>
      </c>
      <c r="C47" s="4">
        <v>-12</v>
      </c>
      <c r="D47" s="4"/>
    </row>
    <row r="48" spans="1:4" x14ac:dyDescent="0.25">
      <c r="A48" s="2" t="s">
        <v>181</v>
      </c>
      <c r="B48" s="4">
        <v>-545</v>
      </c>
      <c r="C48" s="4">
        <v>-78</v>
      </c>
      <c r="D48" s="4">
        <v>-259</v>
      </c>
    </row>
    <row r="49" spans="1:4" ht="30" x14ac:dyDescent="0.25">
      <c r="A49" s="2" t="s">
        <v>182</v>
      </c>
      <c r="B49" s="6">
        <v>-2444</v>
      </c>
      <c r="C49" s="6">
        <v>8626</v>
      </c>
      <c r="D49" s="4">
        <v>-873</v>
      </c>
    </row>
    <row r="50" spans="1:4" x14ac:dyDescent="0.25">
      <c r="A50" s="2" t="s">
        <v>183</v>
      </c>
      <c r="B50" s="4">
        <v>-601</v>
      </c>
      <c r="C50" s="4">
        <v>-175</v>
      </c>
      <c r="D50" s="4">
        <v>177</v>
      </c>
    </row>
    <row r="51" spans="1:4" x14ac:dyDescent="0.25">
      <c r="A51" s="2" t="s">
        <v>184</v>
      </c>
      <c r="B51" s="6">
        <v>-1297</v>
      </c>
      <c r="C51" s="6">
        <v>1337</v>
      </c>
      <c r="D51" s="4">
        <v>700</v>
      </c>
    </row>
    <row r="52" spans="1:4" ht="30" x14ac:dyDescent="0.25">
      <c r="A52" s="2" t="s">
        <v>185</v>
      </c>
      <c r="B52" s="4">
        <v>-400</v>
      </c>
      <c r="C52" s="4">
        <v>363</v>
      </c>
      <c r="D52" s="4">
        <v>504</v>
      </c>
    </row>
    <row r="53" spans="1:4" x14ac:dyDescent="0.25">
      <c r="A53" s="2" t="s">
        <v>186</v>
      </c>
      <c r="B53" s="4">
        <v>-196</v>
      </c>
      <c r="C53" s="4">
        <v>-517</v>
      </c>
      <c r="D53" s="4">
        <v>-769</v>
      </c>
    </row>
    <row r="54" spans="1:4" x14ac:dyDescent="0.25">
      <c r="A54" s="2" t="s">
        <v>187</v>
      </c>
      <c r="B54" s="4">
        <v>860</v>
      </c>
      <c r="C54" s="6">
        <v>2042</v>
      </c>
      <c r="D54" s="4">
        <v>648</v>
      </c>
    </row>
    <row r="55" spans="1:4" x14ac:dyDescent="0.25">
      <c r="A55" s="2" t="s">
        <v>188</v>
      </c>
      <c r="B55" s="4">
        <v>634</v>
      </c>
      <c r="C55" s="6">
        <v>21295</v>
      </c>
      <c r="D55" s="6">
        <v>17267</v>
      </c>
    </row>
    <row r="56" spans="1:4" ht="30" x14ac:dyDescent="0.25">
      <c r="A56" s="2" t="s">
        <v>149</v>
      </c>
      <c r="B56" s="6">
        <v>21411</v>
      </c>
      <c r="C56" s="6">
        <v>37164</v>
      </c>
      <c r="D56" s="6">
        <v>29415</v>
      </c>
    </row>
    <row r="57" spans="1:4" ht="30" x14ac:dyDescent="0.25">
      <c r="A57" s="3" t="s">
        <v>189</v>
      </c>
      <c r="B57" s="4"/>
      <c r="C57" s="4"/>
      <c r="D57" s="4"/>
    </row>
    <row r="58" spans="1:4" ht="60" x14ac:dyDescent="0.25">
      <c r="A58" s="2" t="s">
        <v>190</v>
      </c>
      <c r="B58" s="6">
        <v>3617</v>
      </c>
      <c r="C58" s="6">
        <v>-6868</v>
      </c>
      <c r="D58" s="6">
        <v>1707</v>
      </c>
    </row>
    <row r="59" spans="1:4" ht="30" x14ac:dyDescent="0.25">
      <c r="A59" s="2" t="s">
        <v>191</v>
      </c>
      <c r="B59" s="4">
        <v>799</v>
      </c>
      <c r="C59" s="6">
        <v>5539</v>
      </c>
      <c r="D59" s="6">
        <v>9236</v>
      </c>
    </row>
    <row r="60" spans="1:4" ht="30" x14ac:dyDescent="0.25">
      <c r="A60" s="2" t="s">
        <v>192</v>
      </c>
      <c r="B60" s="6">
        <v>2502</v>
      </c>
      <c r="C60" s="6">
        <v>1282</v>
      </c>
      <c r="D60" s="4">
        <v>783</v>
      </c>
    </row>
    <row r="61" spans="1:4" ht="30" x14ac:dyDescent="0.25">
      <c r="A61" s="2" t="s">
        <v>193</v>
      </c>
      <c r="B61" s="7">
        <v>17</v>
      </c>
      <c r="C61" s="7">
        <v>46</v>
      </c>
      <c r="D61" s="7">
        <v>73</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1338</v>
      </c>
      <c r="B1" s="1" t="s">
        <v>2</v>
      </c>
      <c r="C1" s="1" t="s">
        <v>30</v>
      </c>
    </row>
    <row r="2" spans="1:3" ht="45" x14ac:dyDescent="0.25">
      <c r="A2" s="3" t="s">
        <v>1304</v>
      </c>
      <c r="B2" s="4"/>
      <c r="C2" s="4"/>
    </row>
    <row r="3" spans="1:3" x14ac:dyDescent="0.25">
      <c r="A3" s="2" t="s">
        <v>1339</v>
      </c>
      <c r="B3" s="124">
        <v>0.15</v>
      </c>
      <c r="C3" s="124">
        <v>0.14699999999999999</v>
      </c>
    </row>
    <row r="4" spans="1:3" x14ac:dyDescent="0.25">
      <c r="A4" s="2" t="s">
        <v>677</v>
      </c>
      <c r="B4" s="124">
        <v>0.13700000000000001</v>
      </c>
      <c r="C4" s="124">
        <v>0.13400000000000001</v>
      </c>
    </row>
    <row r="5" spans="1:3" ht="30" x14ac:dyDescent="0.25">
      <c r="A5" s="2" t="s">
        <v>1340</v>
      </c>
      <c r="B5" s="4"/>
      <c r="C5" s="4"/>
    </row>
    <row r="6" spans="1:3" ht="45" x14ac:dyDescent="0.25">
      <c r="A6" s="3" t="s">
        <v>1304</v>
      </c>
      <c r="B6" s="4"/>
      <c r="C6" s="4"/>
    </row>
    <row r="7" spans="1:3" x14ac:dyDescent="0.25">
      <c r="A7" s="2" t="s">
        <v>677</v>
      </c>
      <c r="B7" s="124">
        <v>0.04</v>
      </c>
      <c r="C7" s="4"/>
    </row>
    <row r="8" spans="1:3" ht="45" x14ac:dyDescent="0.25">
      <c r="A8" s="2" t="s">
        <v>1341</v>
      </c>
      <c r="B8" s="4"/>
      <c r="C8" s="4"/>
    </row>
    <row r="9" spans="1:3" ht="45" x14ac:dyDescent="0.25">
      <c r="A9" s="3" t="s">
        <v>1304</v>
      </c>
      <c r="B9" s="4"/>
      <c r="C9" s="4"/>
    </row>
    <row r="10" spans="1:3" x14ac:dyDescent="0.25">
      <c r="A10" s="2" t="s">
        <v>1339</v>
      </c>
      <c r="B10" s="124">
        <v>4.4999999999999998E-2</v>
      </c>
      <c r="C10" s="4"/>
    </row>
    <row r="11" spans="1:3" ht="45" x14ac:dyDescent="0.25">
      <c r="A11" s="2" t="s">
        <v>1342</v>
      </c>
      <c r="B11" s="4"/>
      <c r="C11" s="4"/>
    </row>
    <row r="12" spans="1:3" ht="45" x14ac:dyDescent="0.25">
      <c r="A12" s="3" t="s">
        <v>1304</v>
      </c>
      <c r="B12" s="4"/>
      <c r="C12" s="4"/>
    </row>
    <row r="13" spans="1:3" x14ac:dyDescent="0.25">
      <c r="A13" s="2" t="s">
        <v>1339</v>
      </c>
      <c r="B13" s="124">
        <v>0.06</v>
      </c>
      <c r="C13" s="4"/>
    </row>
    <row r="14" spans="1:3" ht="45" x14ac:dyDescent="0.25">
      <c r="A14" s="2" t="s">
        <v>1343</v>
      </c>
      <c r="B14" s="4"/>
      <c r="C14" s="4"/>
    </row>
    <row r="15" spans="1:3" ht="45" x14ac:dyDescent="0.25">
      <c r="A15" s="3" t="s">
        <v>1304</v>
      </c>
      <c r="B15" s="4"/>
      <c r="C15" s="4"/>
    </row>
    <row r="16" spans="1:3" x14ac:dyDescent="0.25">
      <c r="A16" s="2" t="s">
        <v>1339</v>
      </c>
      <c r="B16" s="124">
        <v>0.08</v>
      </c>
      <c r="C16" s="4"/>
    </row>
    <row r="17" spans="1:3" ht="30" x14ac:dyDescent="0.25">
      <c r="A17" s="2" t="s">
        <v>1344</v>
      </c>
      <c r="B17" s="4"/>
      <c r="C17" s="4"/>
    </row>
    <row r="18" spans="1:3" ht="45" x14ac:dyDescent="0.25">
      <c r="A18" s="3" t="s">
        <v>1304</v>
      </c>
      <c r="B18" s="4"/>
      <c r="C18" s="4"/>
    </row>
    <row r="19" spans="1:3" x14ac:dyDescent="0.25">
      <c r="A19" s="2" t="s">
        <v>677</v>
      </c>
      <c r="B19" s="124">
        <v>0.04</v>
      </c>
      <c r="C19" s="4"/>
    </row>
    <row r="20" spans="1:3" ht="45" x14ac:dyDescent="0.25">
      <c r="A20" s="2" t="s">
        <v>1345</v>
      </c>
      <c r="B20" s="4"/>
      <c r="C20" s="4"/>
    </row>
    <row r="21" spans="1:3" ht="45" x14ac:dyDescent="0.25">
      <c r="A21" s="3" t="s">
        <v>1304</v>
      </c>
      <c r="B21" s="4"/>
      <c r="C21" s="4"/>
    </row>
    <row r="22" spans="1:3" x14ac:dyDescent="0.25">
      <c r="A22" s="2" t="s">
        <v>1339</v>
      </c>
      <c r="B22" s="124">
        <v>0.04</v>
      </c>
      <c r="C22" s="4"/>
    </row>
    <row r="23" spans="1:3" ht="45" x14ac:dyDescent="0.25">
      <c r="A23" s="2" t="s">
        <v>1346</v>
      </c>
      <c r="B23" s="4"/>
      <c r="C23" s="4"/>
    </row>
    <row r="24" spans="1:3" ht="45" x14ac:dyDescent="0.25">
      <c r="A24" s="3" t="s">
        <v>1304</v>
      </c>
      <c r="B24" s="4"/>
      <c r="C24" s="4"/>
    </row>
    <row r="25" spans="1:3" x14ac:dyDescent="0.25">
      <c r="A25" s="2" t="s">
        <v>1339</v>
      </c>
      <c r="B25" s="124">
        <v>0.08</v>
      </c>
      <c r="C25" s="4"/>
    </row>
    <row r="26" spans="1:3" ht="30" x14ac:dyDescent="0.25">
      <c r="A26" s="2" t="s">
        <v>1347</v>
      </c>
      <c r="B26" s="4"/>
      <c r="C26" s="4"/>
    </row>
    <row r="27" spans="1:3" ht="45" x14ac:dyDescent="0.25">
      <c r="A27" s="3" t="s">
        <v>1304</v>
      </c>
      <c r="B27" s="4"/>
      <c r="C27" s="4"/>
    </row>
    <row r="28" spans="1:3" x14ac:dyDescent="0.25">
      <c r="A28" s="2" t="s">
        <v>677</v>
      </c>
      <c r="B28" s="124">
        <v>0.05</v>
      </c>
      <c r="C28" s="4"/>
    </row>
    <row r="29" spans="1:3" ht="45" x14ac:dyDescent="0.25">
      <c r="A29" s="2" t="s">
        <v>1348</v>
      </c>
      <c r="B29" s="4"/>
      <c r="C29" s="4"/>
    </row>
    <row r="30" spans="1:3" ht="45" x14ac:dyDescent="0.25">
      <c r="A30" s="3" t="s">
        <v>1304</v>
      </c>
      <c r="B30" s="4"/>
      <c r="C30" s="4"/>
    </row>
    <row r="31" spans="1:3" x14ac:dyDescent="0.25">
      <c r="A31" s="2" t="s">
        <v>1339</v>
      </c>
      <c r="B31" s="124">
        <v>6.5000000000000002E-2</v>
      </c>
      <c r="C31" s="4"/>
    </row>
    <row r="32" spans="1:3" ht="45" x14ac:dyDescent="0.25">
      <c r="A32" s="2" t="s">
        <v>1349</v>
      </c>
      <c r="B32" s="4"/>
      <c r="C32" s="4"/>
    </row>
    <row r="33" spans="1:3" ht="45" x14ac:dyDescent="0.25">
      <c r="A33" s="3" t="s">
        <v>1304</v>
      </c>
      <c r="B33" s="4"/>
      <c r="C33" s="4"/>
    </row>
    <row r="34" spans="1:3" x14ac:dyDescent="0.25">
      <c r="A34" s="2" t="s">
        <v>1339</v>
      </c>
      <c r="B34" s="124">
        <v>0.08</v>
      </c>
      <c r="C34" s="4"/>
    </row>
    <row r="35" spans="1:3" ht="45" x14ac:dyDescent="0.25">
      <c r="A35" s="2" t="s">
        <v>1350</v>
      </c>
      <c r="B35" s="4"/>
      <c r="C35" s="4"/>
    </row>
    <row r="36" spans="1:3" ht="45" x14ac:dyDescent="0.25">
      <c r="A36" s="3" t="s">
        <v>1304</v>
      </c>
      <c r="B36" s="4"/>
      <c r="C36" s="4"/>
    </row>
    <row r="37" spans="1:3" x14ac:dyDescent="0.25">
      <c r="A37" s="2" t="s">
        <v>1339</v>
      </c>
      <c r="B37" s="124">
        <v>0.1</v>
      </c>
      <c r="C37" s="4"/>
    </row>
    <row r="38" spans="1:3" ht="30" x14ac:dyDescent="0.25">
      <c r="A38" s="2" t="s">
        <v>1351</v>
      </c>
      <c r="B38" s="4"/>
      <c r="C38" s="4"/>
    </row>
    <row r="39" spans="1:3" ht="45" x14ac:dyDescent="0.25">
      <c r="A39" s="3" t="s">
        <v>1304</v>
      </c>
      <c r="B39" s="4"/>
      <c r="C39" s="4"/>
    </row>
    <row r="40" spans="1:3" x14ac:dyDescent="0.25">
      <c r="A40" s="2" t="s">
        <v>677</v>
      </c>
      <c r="B40" s="124">
        <v>0.05</v>
      </c>
      <c r="C40" s="4"/>
    </row>
    <row r="41" spans="1:3" ht="45" x14ac:dyDescent="0.25">
      <c r="A41" s="2" t="s">
        <v>1352</v>
      </c>
      <c r="B41" s="4"/>
      <c r="C41" s="4"/>
    </row>
    <row r="42" spans="1:3" ht="45" x14ac:dyDescent="0.25">
      <c r="A42" s="3" t="s">
        <v>1304</v>
      </c>
      <c r="B42" s="4"/>
      <c r="C42" s="4"/>
    </row>
    <row r="43" spans="1:3" x14ac:dyDescent="0.25">
      <c r="A43" s="2" t="s">
        <v>1339</v>
      </c>
      <c r="B43" s="124">
        <v>0.06</v>
      </c>
      <c r="C43" s="4"/>
    </row>
    <row r="44" spans="1:3" ht="45" x14ac:dyDescent="0.25">
      <c r="A44" s="2" t="s">
        <v>1353</v>
      </c>
      <c r="B44" s="4"/>
      <c r="C44" s="4"/>
    </row>
    <row r="45" spans="1:3" ht="45" x14ac:dyDescent="0.25">
      <c r="A45" s="3" t="s">
        <v>1304</v>
      </c>
      <c r="B45" s="4"/>
      <c r="C45" s="4"/>
    </row>
    <row r="46" spans="1:3" x14ac:dyDescent="0.25">
      <c r="A46" s="2" t="s">
        <v>1339</v>
      </c>
      <c r="B46" s="124">
        <v>0.1</v>
      </c>
      <c r="C46"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1354</v>
      </c>
      <c r="B1" s="1" t="s">
        <v>2</v>
      </c>
      <c r="C1" s="1" t="s">
        <v>30</v>
      </c>
    </row>
    <row r="2" spans="1:3" ht="45" x14ac:dyDescent="0.25">
      <c r="A2" s="3" t="s">
        <v>1304</v>
      </c>
      <c r="B2" s="4"/>
      <c r="C2" s="4"/>
    </row>
    <row r="3" spans="1:3" x14ac:dyDescent="0.25">
      <c r="A3" s="2" t="s">
        <v>679</v>
      </c>
      <c r="B3" s="124">
        <v>0.13700000000000001</v>
      </c>
      <c r="C3" s="124">
        <v>0.13400000000000001</v>
      </c>
    </row>
    <row r="4" spans="1:3" ht="30" x14ac:dyDescent="0.25">
      <c r="A4" s="2" t="s">
        <v>680</v>
      </c>
      <c r="B4" s="124">
        <v>0.15</v>
      </c>
      <c r="C4" s="124">
        <v>0.14699999999999999</v>
      </c>
    </row>
    <row r="5" spans="1:3" ht="30" x14ac:dyDescent="0.25">
      <c r="A5" s="2" t="s">
        <v>681</v>
      </c>
      <c r="B5" s="124">
        <v>0.04</v>
      </c>
      <c r="C5" s="124">
        <v>0.04</v>
      </c>
    </row>
    <row r="6" spans="1:3" x14ac:dyDescent="0.25">
      <c r="A6" s="2" t="s">
        <v>1355</v>
      </c>
      <c r="B6" s="4"/>
      <c r="C6" s="4"/>
    </row>
    <row r="7" spans="1:3" ht="45" x14ac:dyDescent="0.25">
      <c r="A7" s="3" t="s">
        <v>1304</v>
      </c>
      <c r="B7" s="4"/>
      <c r="C7" s="4"/>
    </row>
    <row r="8" spans="1:3" x14ac:dyDescent="0.25">
      <c r="A8" s="2" t="s">
        <v>679</v>
      </c>
      <c r="B8" s="124">
        <v>5.1299999999999998E-2</v>
      </c>
      <c r="C8" s="4"/>
    </row>
    <row r="9" spans="1:3" ht="30" x14ac:dyDescent="0.25">
      <c r="A9" s="2" t="s">
        <v>680</v>
      </c>
      <c r="B9" s="124">
        <v>6.6299999999999998E-2</v>
      </c>
      <c r="C9" s="4"/>
    </row>
    <row r="10" spans="1:3" ht="30" x14ac:dyDescent="0.25">
      <c r="A10" s="2" t="s">
        <v>681</v>
      </c>
      <c r="B10" s="124">
        <v>8.6300000000000002E-2</v>
      </c>
      <c r="C10" s="4"/>
    </row>
    <row r="11" spans="1:3" x14ac:dyDescent="0.25">
      <c r="A11" s="2" t="s">
        <v>1356</v>
      </c>
      <c r="B11" s="4"/>
      <c r="C11" s="4"/>
    </row>
    <row r="12" spans="1:3" ht="45" x14ac:dyDescent="0.25">
      <c r="A12" s="3" t="s">
        <v>1304</v>
      </c>
      <c r="B12" s="4"/>
      <c r="C12" s="4"/>
    </row>
    <row r="13" spans="1:3" x14ac:dyDescent="0.25">
      <c r="A13" s="2" t="s">
        <v>679</v>
      </c>
      <c r="B13" s="124">
        <v>5.7500000000000002E-2</v>
      </c>
      <c r="C13" s="4"/>
    </row>
    <row r="14" spans="1:3" ht="30" x14ac:dyDescent="0.25">
      <c r="A14" s="2" t="s">
        <v>680</v>
      </c>
      <c r="B14" s="124">
        <v>7.2499999999999995E-2</v>
      </c>
      <c r="C14" s="4"/>
    </row>
    <row r="15" spans="1:3" ht="30" x14ac:dyDescent="0.25">
      <c r="A15" s="2" t="s">
        <v>681</v>
      </c>
      <c r="B15" s="124">
        <v>9.2499999999999999E-2</v>
      </c>
      <c r="C15" s="4"/>
    </row>
    <row r="16" spans="1:3" x14ac:dyDescent="0.25">
      <c r="A16" s="2" t="s">
        <v>1357</v>
      </c>
      <c r="B16" s="4"/>
      <c r="C16" s="4"/>
    </row>
    <row r="17" spans="1:3" ht="45" x14ac:dyDescent="0.25">
      <c r="A17" s="3" t="s">
        <v>1304</v>
      </c>
      <c r="B17" s="4"/>
      <c r="C17" s="4"/>
    </row>
    <row r="18" spans="1:3" x14ac:dyDescent="0.25">
      <c r="A18" s="2" t="s">
        <v>679</v>
      </c>
      <c r="B18" s="124">
        <v>6.3799999999999996E-2</v>
      </c>
      <c r="C18" s="4"/>
    </row>
    <row r="19" spans="1:3" ht="30" x14ac:dyDescent="0.25">
      <c r="A19" s="2" t="s">
        <v>680</v>
      </c>
      <c r="B19" s="124">
        <v>7.8799999999999995E-2</v>
      </c>
      <c r="C19" s="4"/>
    </row>
    <row r="20" spans="1:3" ht="30" x14ac:dyDescent="0.25">
      <c r="A20" s="2" t="s">
        <v>681</v>
      </c>
      <c r="B20" s="124">
        <v>9.8799999999999999E-2</v>
      </c>
      <c r="C20" s="4"/>
    </row>
    <row r="21" spans="1:3" x14ac:dyDescent="0.25">
      <c r="A21" s="2" t="s">
        <v>1358</v>
      </c>
      <c r="B21" s="4"/>
      <c r="C21" s="4"/>
    </row>
    <row r="22" spans="1:3" ht="45" x14ac:dyDescent="0.25">
      <c r="A22" s="3" t="s">
        <v>1304</v>
      </c>
      <c r="B22" s="4"/>
      <c r="C22" s="4"/>
    </row>
    <row r="23" spans="1:3" x14ac:dyDescent="0.25">
      <c r="A23" s="2" t="s">
        <v>679</v>
      </c>
      <c r="B23" s="124">
        <v>7.0000000000000007E-2</v>
      </c>
      <c r="C23" s="4"/>
    </row>
    <row r="24" spans="1:3" ht="30" x14ac:dyDescent="0.25">
      <c r="A24" s="2" t="s">
        <v>680</v>
      </c>
      <c r="B24" s="124">
        <v>8.5000000000000006E-2</v>
      </c>
      <c r="C24" s="4"/>
    </row>
    <row r="25" spans="1:3" ht="30" x14ac:dyDescent="0.25">
      <c r="A25" s="2" t="s">
        <v>681</v>
      </c>
      <c r="B25" s="124">
        <v>0.105</v>
      </c>
      <c r="C25" s="4"/>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1359</v>
      </c>
      <c r="B1" s="1" t="s">
        <v>1360</v>
      </c>
      <c r="C1" s="1" t="s">
        <v>1</v>
      </c>
      <c r="D1" s="1"/>
    </row>
    <row r="2" spans="1:4" x14ac:dyDescent="0.25">
      <c r="A2" s="8"/>
      <c r="B2" s="1" t="s">
        <v>1361</v>
      </c>
      <c r="C2" s="1" t="s">
        <v>2</v>
      </c>
      <c r="D2" s="1" t="s">
        <v>30</v>
      </c>
    </row>
    <row r="3" spans="1:4" ht="45" x14ac:dyDescent="0.25">
      <c r="A3" s="3" t="s">
        <v>1362</v>
      </c>
      <c r="B3" s="4"/>
      <c r="C3" s="4"/>
      <c r="D3" s="4"/>
    </row>
    <row r="4" spans="1:4" ht="45" x14ac:dyDescent="0.25">
      <c r="A4" s="2" t="s">
        <v>1363</v>
      </c>
      <c r="B4" s="4"/>
      <c r="C4" s="4" t="s">
        <v>1364</v>
      </c>
      <c r="D4" s="4"/>
    </row>
    <row r="5" spans="1:4" ht="45" x14ac:dyDescent="0.25">
      <c r="A5" s="2" t="s">
        <v>1365</v>
      </c>
      <c r="B5" s="4"/>
      <c r="C5" s="4" t="s">
        <v>1366</v>
      </c>
      <c r="D5" s="4"/>
    </row>
    <row r="6" spans="1:4" ht="45" x14ac:dyDescent="0.25">
      <c r="A6" s="2" t="s">
        <v>1367</v>
      </c>
      <c r="B6" s="4"/>
      <c r="C6" s="4" t="s">
        <v>1368</v>
      </c>
      <c r="D6" s="4"/>
    </row>
    <row r="7" spans="1:4" ht="30" x14ac:dyDescent="0.25">
      <c r="A7" s="2" t="s">
        <v>1369</v>
      </c>
      <c r="B7" s="4"/>
      <c r="C7" s="7">
        <v>1878000</v>
      </c>
      <c r="D7" s="7">
        <v>1916000</v>
      </c>
    </row>
    <row r="8" spans="1:4" ht="30" x14ac:dyDescent="0.25">
      <c r="A8" s="2" t="s">
        <v>1370</v>
      </c>
      <c r="B8" s="4"/>
      <c r="C8" s="6">
        <v>3024000</v>
      </c>
      <c r="D8" s="6">
        <v>2381000</v>
      </c>
    </row>
    <row r="9" spans="1:4" ht="30" x14ac:dyDescent="0.25">
      <c r="A9" s="2" t="s">
        <v>1371</v>
      </c>
      <c r="B9" s="4"/>
      <c r="C9" s="6">
        <v>9984000</v>
      </c>
      <c r="D9" s="6">
        <v>7109000</v>
      </c>
    </row>
    <row r="10" spans="1:4" x14ac:dyDescent="0.25">
      <c r="A10" s="2" t="s">
        <v>1372</v>
      </c>
      <c r="B10" s="4">
        <v>0</v>
      </c>
      <c r="C10" s="4"/>
      <c r="D10" s="4"/>
    </row>
    <row r="11" spans="1:4" ht="45" x14ac:dyDescent="0.25">
      <c r="A11" s="2" t="s">
        <v>1373</v>
      </c>
      <c r="B11" s="4" t="s">
        <v>1364</v>
      </c>
      <c r="C11" s="4"/>
      <c r="D11" s="4"/>
    </row>
    <row r="12" spans="1:4" ht="45" x14ac:dyDescent="0.25">
      <c r="A12" s="2" t="s">
        <v>1374</v>
      </c>
      <c r="B12" s="6">
        <v>3809000</v>
      </c>
      <c r="C12" s="4"/>
      <c r="D12" s="4"/>
    </row>
    <row r="13" spans="1:4" ht="30" x14ac:dyDescent="0.25">
      <c r="A13" s="2" t="s">
        <v>1375</v>
      </c>
      <c r="B13" s="4"/>
      <c r="C13" s="4"/>
      <c r="D13" s="4"/>
    </row>
    <row r="14" spans="1:4" ht="45" x14ac:dyDescent="0.25">
      <c r="A14" s="3" t="s">
        <v>1362</v>
      </c>
      <c r="B14" s="4"/>
      <c r="C14" s="4"/>
      <c r="D14" s="4"/>
    </row>
    <row r="15" spans="1:4" ht="30" x14ac:dyDescent="0.25">
      <c r="A15" s="2" t="s">
        <v>1369</v>
      </c>
      <c r="B15" s="4"/>
      <c r="C15" s="6">
        <v>697000</v>
      </c>
      <c r="D15" s="6">
        <v>364000</v>
      </c>
    </row>
    <row r="16" spans="1:4" ht="30" x14ac:dyDescent="0.25">
      <c r="A16" s="2" t="s">
        <v>1370</v>
      </c>
      <c r="B16" s="4"/>
      <c r="C16" s="6">
        <v>10320000</v>
      </c>
      <c r="D16" s="6">
        <v>5000000</v>
      </c>
    </row>
    <row r="17" spans="1:4" ht="30" x14ac:dyDescent="0.25">
      <c r="A17" s="2" t="s">
        <v>1371</v>
      </c>
      <c r="B17" s="4"/>
      <c r="C17" s="6">
        <v>26090000</v>
      </c>
      <c r="D17" s="6">
        <v>12939000</v>
      </c>
    </row>
    <row r="18" spans="1:4" x14ac:dyDescent="0.25">
      <c r="A18" s="2" t="s">
        <v>1376</v>
      </c>
      <c r="B18" s="4"/>
      <c r="C18" s="7">
        <v>3987000</v>
      </c>
      <c r="D18" s="7">
        <v>4009000</v>
      </c>
    </row>
    <row r="19" spans="1:4" x14ac:dyDescent="0.25">
      <c r="A19" s="2" t="s">
        <v>1377</v>
      </c>
      <c r="B19" s="4"/>
      <c r="C19" s="4"/>
      <c r="D19" s="4"/>
    </row>
    <row r="20" spans="1:4" ht="45" x14ac:dyDescent="0.25">
      <c r="A20" s="3" t="s">
        <v>1362</v>
      </c>
      <c r="B20" s="4"/>
      <c r="C20" s="4"/>
      <c r="D20" s="4"/>
    </row>
    <row r="21" spans="1:4" ht="30" x14ac:dyDescent="0.25">
      <c r="A21" s="2" t="s">
        <v>1378</v>
      </c>
      <c r="B21" s="4"/>
      <c r="C21" s="4">
        <v>10</v>
      </c>
      <c r="D21" s="4"/>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1379</v>
      </c>
      <c r="B1" s="8" t="s">
        <v>1</v>
      </c>
      <c r="C1" s="8"/>
      <c r="D1" s="8"/>
    </row>
    <row r="2" spans="1:4" x14ac:dyDescent="0.25">
      <c r="A2" s="8"/>
      <c r="B2" s="1" t="s">
        <v>2</v>
      </c>
      <c r="C2" s="1" t="s">
        <v>30</v>
      </c>
      <c r="D2" s="1" t="s">
        <v>75</v>
      </c>
    </row>
    <row r="3" spans="1:4" ht="45" x14ac:dyDescent="0.25">
      <c r="A3" s="3" t="s">
        <v>1380</v>
      </c>
      <c r="B3" s="4"/>
      <c r="C3" s="4"/>
      <c r="D3" s="4"/>
    </row>
    <row r="4" spans="1:4" ht="30" x14ac:dyDescent="0.25">
      <c r="A4" s="2" t="s">
        <v>1381</v>
      </c>
      <c r="B4" s="124">
        <v>0.05</v>
      </c>
      <c r="C4" s="4"/>
      <c r="D4" s="4"/>
    </row>
    <row r="5" spans="1:4" x14ac:dyDescent="0.25">
      <c r="A5" s="2" t="s">
        <v>1382</v>
      </c>
      <c r="B5" s="4" t="s">
        <v>1383</v>
      </c>
      <c r="C5" s="4"/>
      <c r="D5" s="4"/>
    </row>
    <row r="6" spans="1:4" ht="30" x14ac:dyDescent="0.25">
      <c r="A6" s="2" t="s">
        <v>1384</v>
      </c>
      <c r="B6" s="124">
        <v>1</v>
      </c>
      <c r="C6" s="4"/>
      <c r="D6" s="4"/>
    </row>
    <row r="7" spans="1:4" ht="30" x14ac:dyDescent="0.25">
      <c r="A7" s="2" t="s">
        <v>1385</v>
      </c>
      <c r="B7" s="9">
        <v>13.41</v>
      </c>
      <c r="C7" s="9">
        <v>13.03</v>
      </c>
      <c r="D7" s="9">
        <v>10.47</v>
      </c>
    </row>
    <row r="8" spans="1:4" ht="30" x14ac:dyDescent="0.25">
      <c r="A8" s="2" t="s">
        <v>1386</v>
      </c>
      <c r="B8" s="7">
        <v>99000</v>
      </c>
      <c r="C8" s="7">
        <v>109000</v>
      </c>
      <c r="D8" s="7">
        <v>182000</v>
      </c>
    </row>
    <row r="9" spans="1:4" ht="60" x14ac:dyDescent="0.25">
      <c r="A9" s="2" t="s">
        <v>1387</v>
      </c>
      <c r="B9" s="7">
        <v>241000</v>
      </c>
      <c r="C9" s="4"/>
      <c r="D9" s="4"/>
    </row>
    <row r="10" spans="1:4" ht="30" x14ac:dyDescent="0.25">
      <c r="A10" s="2" t="s">
        <v>1388</v>
      </c>
      <c r="B10" s="4" t="s">
        <v>1389</v>
      </c>
      <c r="C10" s="4"/>
      <c r="D10" s="4"/>
    </row>
    <row r="11" spans="1:4" x14ac:dyDescent="0.25">
      <c r="A11" s="2" t="s">
        <v>1390</v>
      </c>
      <c r="B11" s="4"/>
      <c r="C11" s="4"/>
      <c r="D11" s="4"/>
    </row>
    <row r="12" spans="1:4" ht="45" x14ac:dyDescent="0.25">
      <c r="A12" s="3" t="s">
        <v>1380</v>
      </c>
      <c r="B12" s="4"/>
      <c r="C12" s="4"/>
      <c r="D12" s="4"/>
    </row>
    <row r="13" spans="1:4" x14ac:dyDescent="0.25">
      <c r="A13" s="2" t="s">
        <v>71</v>
      </c>
      <c r="B13" s="6">
        <v>200000</v>
      </c>
      <c r="C13" s="4"/>
      <c r="D13" s="4"/>
    </row>
    <row r="14" spans="1:4" x14ac:dyDescent="0.25">
      <c r="A14" s="2" t="s">
        <v>1391</v>
      </c>
      <c r="B14" s="5">
        <v>39916</v>
      </c>
      <c r="C14" s="4"/>
      <c r="D14" s="4"/>
    </row>
    <row r="15" spans="1:4" x14ac:dyDescent="0.25">
      <c r="A15" s="2" t="s">
        <v>1392</v>
      </c>
      <c r="B15" s="4"/>
      <c r="C15" s="4"/>
      <c r="D15" s="4"/>
    </row>
    <row r="16" spans="1:4" ht="45" x14ac:dyDescent="0.25">
      <c r="A16" s="3" t="s">
        <v>1380</v>
      </c>
      <c r="B16" s="4"/>
      <c r="C16" s="4"/>
      <c r="D16" s="4"/>
    </row>
    <row r="17" spans="1:4" x14ac:dyDescent="0.25">
      <c r="A17" s="2" t="s">
        <v>71</v>
      </c>
      <c r="B17" s="6">
        <v>75000</v>
      </c>
      <c r="C17" s="4"/>
      <c r="D17" s="4"/>
    </row>
    <row r="18" spans="1:4" x14ac:dyDescent="0.25">
      <c r="A18" s="2" t="s">
        <v>1393</v>
      </c>
      <c r="B18" s="5">
        <v>39917</v>
      </c>
      <c r="C18" s="4"/>
      <c r="D18" s="4"/>
    </row>
    <row r="19" spans="1:4" x14ac:dyDescent="0.25">
      <c r="A19" s="2" t="s">
        <v>1394</v>
      </c>
      <c r="B19" s="6">
        <v>37750</v>
      </c>
      <c r="C19" s="4"/>
      <c r="D19"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23" bestFit="1" customWidth="1"/>
    <col min="4" max="4" width="21" bestFit="1" customWidth="1"/>
  </cols>
  <sheetData>
    <row r="1" spans="1:4" ht="30" customHeight="1" x14ac:dyDescent="0.25">
      <c r="A1" s="8" t="s">
        <v>1395</v>
      </c>
      <c r="B1" s="8" t="s">
        <v>1</v>
      </c>
      <c r="C1" s="8"/>
      <c r="D1" s="8"/>
    </row>
    <row r="2" spans="1:4" x14ac:dyDescent="0.25">
      <c r="A2" s="8"/>
      <c r="B2" s="1" t="s">
        <v>2</v>
      </c>
      <c r="C2" s="1" t="s">
        <v>30</v>
      </c>
      <c r="D2" s="1" t="s">
        <v>75</v>
      </c>
    </row>
    <row r="3" spans="1:4" ht="45" x14ac:dyDescent="0.25">
      <c r="A3" s="3" t="s">
        <v>693</v>
      </c>
      <c r="B3" s="4"/>
      <c r="C3" s="4"/>
      <c r="D3" s="4"/>
    </row>
    <row r="4" spans="1:4" x14ac:dyDescent="0.25">
      <c r="A4" s="2" t="s">
        <v>698</v>
      </c>
      <c r="B4" s="124">
        <v>1.11E-2</v>
      </c>
      <c r="C4" s="124">
        <v>1.12E-2</v>
      </c>
      <c r="D4" s="124">
        <v>1.0800000000000001E-2</v>
      </c>
    </row>
    <row r="5" spans="1:4" x14ac:dyDescent="0.25">
      <c r="A5" s="2" t="s">
        <v>699</v>
      </c>
      <c r="B5" s="4" t="s">
        <v>1396</v>
      </c>
      <c r="C5" s="4" t="s">
        <v>1397</v>
      </c>
      <c r="D5" s="4" t="s">
        <v>1398</v>
      </c>
    </row>
    <row r="6" spans="1:4" x14ac:dyDescent="0.25">
      <c r="A6" s="2" t="s">
        <v>700</v>
      </c>
      <c r="B6" s="124">
        <v>0.23</v>
      </c>
      <c r="C6" s="124">
        <v>0.25</v>
      </c>
      <c r="D6" s="124">
        <v>0.27</v>
      </c>
    </row>
    <row r="7" spans="1:4" x14ac:dyDescent="0.25">
      <c r="A7" s="2" t="s">
        <v>701</v>
      </c>
      <c r="B7" s="124">
        <v>2.6200000000000001E-2</v>
      </c>
      <c r="C7" s="124">
        <v>2.0400000000000001E-2</v>
      </c>
      <c r="D7" s="124">
        <v>1.2699999999999999E-2</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1399</v>
      </c>
      <c r="B1" s="8" t="s">
        <v>1</v>
      </c>
      <c r="C1" s="8"/>
      <c r="D1" s="8"/>
    </row>
    <row r="2" spans="1:4" x14ac:dyDescent="0.25">
      <c r="A2" s="8"/>
      <c r="B2" s="1" t="s">
        <v>2</v>
      </c>
      <c r="C2" s="1" t="s">
        <v>30</v>
      </c>
      <c r="D2" s="1" t="s">
        <v>75</v>
      </c>
    </row>
    <row r="3" spans="1:4" ht="45" x14ac:dyDescent="0.25">
      <c r="A3" s="3" t="s">
        <v>693</v>
      </c>
      <c r="B3" s="4"/>
      <c r="C3" s="4"/>
      <c r="D3" s="4"/>
    </row>
    <row r="4" spans="1:4" ht="30" x14ac:dyDescent="0.25">
      <c r="A4" s="2" t="s">
        <v>1400</v>
      </c>
      <c r="B4" s="6">
        <v>47654</v>
      </c>
      <c r="C4" s="6">
        <v>48987</v>
      </c>
      <c r="D4" s="6">
        <v>52708</v>
      </c>
    </row>
    <row r="5" spans="1:4" x14ac:dyDescent="0.25">
      <c r="A5" s="2" t="s">
        <v>1401</v>
      </c>
      <c r="B5" s="6">
        <v>3250</v>
      </c>
      <c r="C5" s="6">
        <v>5500</v>
      </c>
      <c r="D5" s="6">
        <v>6000</v>
      </c>
    </row>
    <row r="6" spans="1:4" x14ac:dyDescent="0.25">
      <c r="A6" s="2" t="s">
        <v>1402</v>
      </c>
      <c r="B6" s="6">
        <v>-6144</v>
      </c>
      <c r="C6" s="6">
        <v>-5973</v>
      </c>
      <c r="D6" s="6">
        <v>-8788</v>
      </c>
    </row>
    <row r="7" spans="1:4" x14ac:dyDescent="0.25">
      <c r="A7" s="2" t="s">
        <v>1403</v>
      </c>
      <c r="B7" s="6">
        <v>-1191</v>
      </c>
      <c r="C7" s="4">
        <v>-860</v>
      </c>
      <c r="D7" s="4">
        <v>-933</v>
      </c>
    </row>
    <row r="8" spans="1:4" ht="30" x14ac:dyDescent="0.25">
      <c r="A8" s="2" t="s">
        <v>1404</v>
      </c>
      <c r="B8" s="6">
        <v>43569</v>
      </c>
      <c r="C8" s="6">
        <v>47654</v>
      </c>
      <c r="D8" s="6">
        <v>48987</v>
      </c>
    </row>
    <row r="9" spans="1:4" x14ac:dyDescent="0.25">
      <c r="A9" s="2" t="s">
        <v>719</v>
      </c>
      <c r="B9" s="6">
        <v>12064</v>
      </c>
      <c r="C9" s="6">
        <v>12009</v>
      </c>
      <c r="D9" s="6">
        <v>11453</v>
      </c>
    </row>
    <row r="10" spans="1:4" ht="30" x14ac:dyDescent="0.25">
      <c r="A10" s="2" t="s">
        <v>1405</v>
      </c>
      <c r="B10" s="9">
        <v>36.43</v>
      </c>
      <c r="C10" s="9">
        <v>34.24</v>
      </c>
      <c r="D10" s="9">
        <v>31.24</v>
      </c>
    </row>
    <row r="11" spans="1:4" ht="30" x14ac:dyDescent="0.25">
      <c r="A11" s="2" t="s">
        <v>1406</v>
      </c>
      <c r="B11" s="9">
        <v>45.75</v>
      </c>
      <c r="C11" s="9">
        <v>44.16</v>
      </c>
      <c r="D11" s="9">
        <v>42.06</v>
      </c>
    </row>
    <row r="12" spans="1:4" ht="30" x14ac:dyDescent="0.25">
      <c r="A12" s="2" t="s">
        <v>1407</v>
      </c>
      <c r="B12" s="9">
        <v>30.24</v>
      </c>
      <c r="C12" s="7">
        <v>26</v>
      </c>
      <c r="D12" s="9">
        <v>21.5</v>
      </c>
    </row>
    <row r="13" spans="1:4" ht="30" x14ac:dyDescent="0.25">
      <c r="A13" s="2" t="s">
        <v>1408</v>
      </c>
      <c r="B13" s="9">
        <v>35.36</v>
      </c>
      <c r="C13" s="9">
        <v>33.07</v>
      </c>
      <c r="D13" s="9">
        <v>34.85</v>
      </c>
    </row>
    <row r="14" spans="1:4" ht="30" x14ac:dyDescent="0.25">
      <c r="A14" s="2" t="s">
        <v>1409</v>
      </c>
      <c r="B14" s="9">
        <v>38.03</v>
      </c>
      <c r="C14" s="9">
        <v>36.43</v>
      </c>
      <c r="D14" s="9">
        <v>34.24</v>
      </c>
    </row>
    <row r="15" spans="1:4" ht="30" x14ac:dyDescent="0.25">
      <c r="A15" s="2" t="s">
        <v>1410</v>
      </c>
      <c r="B15" s="9">
        <v>34.590000000000003</v>
      </c>
      <c r="C15" s="9">
        <v>32.35</v>
      </c>
      <c r="D15" s="9">
        <v>29.69</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1411</v>
      </c>
      <c r="B1" s="1" t="s">
        <v>1</v>
      </c>
    </row>
    <row r="2" spans="1:2" ht="30" x14ac:dyDescent="0.25">
      <c r="A2" s="1" t="s">
        <v>64</v>
      </c>
      <c r="B2" s="1" t="s">
        <v>2</v>
      </c>
    </row>
    <row r="3" spans="1:2" ht="45" x14ac:dyDescent="0.25">
      <c r="A3" s="3" t="s">
        <v>1380</v>
      </c>
      <c r="B3" s="4"/>
    </row>
    <row r="4" spans="1:2" x14ac:dyDescent="0.25">
      <c r="A4" s="2" t="s">
        <v>1412</v>
      </c>
      <c r="B4" s="6">
        <v>43569</v>
      </c>
    </row>
    <row r="5" spans="1:2" x14ac:dyDescent="0.25">
      <c r="A5" s="2" t="s">
        <v>1413</v>
      </c>
      <c r="B5" s="6">
        <v>12064</v>
      </c>
    </row>
    <row r="6" spans="1:2" ht="30" x14ac:dyDescent="0.25">
      <c r="A6" s="2" t="s">
        <v>1414</v>
      </c>
      <c r="B6" s="7">
        <v>424</v>
      </c>
    </row>
    <row r="7" spans="1:2" ht="30" x14ac:dyDescent="0.25">
      <c r="A7" s="2" t="s">
        <v>1415</v>
      </c>
      <c r="B7" s="7">
        <v>159</v>
      </c>
    </row>
    <row r="8" spans="1:2" x14ac:dyDescent="0.25">
      <c r="A8" s="2" t="s">
        <v>1416</v>
      </c>
      <c r="B8" s="4"/>
    </row>
    <row r="9" spans="1:2" ht="45" x14ac:dyDescent="0.25">
      <c r="A9" s="3" t="s">
        <v>1380</v>
      </c>
      <c r="B9" s="4"/>
    </row>
    <row r="10" spans="1:2" x14ac:dyDescent="0.25">
      <c r="A10" s="2" t="s">
        <v>1412</v>
      </c>
      <c r="B10" s="6">
        <v>11145</v>
      </c>
    </row>
    <row r="11" spans="1:2" ht="30" x14ac:dyDescent="0.25">
      <c r="A11" s="2" t="s">
        <v>1417</v>
      </c>
      <c r="B11" s="9">
        <v>30.61</v>
      </c>
    </row>
    <row r="12" spans="1:2" ht="30" x14ac:dyDescent="0.25">
      <c r="A12" s="2" t="s">
        <v>1418</v>
      </c>
      <c r="B12" s="4" t="s">
        <v>1419</v>
      </c>
    </row>
    <row r="13" spans="1:2" x14ac:dyDescent="0.25">
      <c r="A13" s="2" t="s">
        <v>1413</v>
      </c>
      <c r="B13" s="6">
        <v>5797</v>
      </c>
    </row>
    <row r="14" spans="1:2" ht="30" x14ac:dyDescent="0.25">
      <c r="A14" s="2" t="s">
        <v>1420</v>
      </c>
      <c r="B14" s="9">
        <v>29.73</v>
      </c>
    </row>
    <row r="15" spans="1:2" ht="30" x14ac:dyDescent="0.25">
      <c r="A15" s="2" t="s">
        <v>1421</v>
      </c>
      <c r="B15" s="4" t="s">
        <v>1422</v>
      </c>
    </row>
    <row r="16" spans="1:2" x14ac:dyDescent="0.25">
      <c r="A16" s="2" t="s">
        <v>1423</v>
      </c>
      <c r="B16" s="4"/>
    </row>
    <row r="17" spans="1:2" ht="45" x14ac:dyDescent="0.25">
      <c r="A17" s="3" t="s">
        <v>1380</v>
      </c>
      <c r="B17" s="4"/>
    </row>
    <row r="18" spans="1:2" x14ac:dyDescent="0.25">
      <c r="A18" s="2" t="s">
        <v>1412</v>
      </c>
      <c r="B18" s="6">
        <v>32424</v>
      </c>
    </row>
    <row r="19" spans="1:2" ht="30" x14ac:dyDescent="0.25">
      <c r="A19" s="2" t="s">
        <v>1417</v>
      </c>
      <c r="B19" s="9">
        <v>40.58</v>
      </c>
    </row>
    <row r="20" spans="1:2" ht="30" x14ac:dyDescent="0.25">
      <c r="A20" s="2" t="s">
        <v>1418</v>
      </c>
      <c r="B20" s="4" t="s">
        <v>1424</v>
      </c>
    </row>
    <row r="21" spans="1:2" x14ac:dyDescent="0.25">
      <c r="A21" s="2" t="s">
        <v>1413</v>
      </c>
      <c r="B21" s="6">
        <v>6267</v>
      </c>
    </row>
    <row r="22" spans="1:2" ht="30" x14ac:dyDescent="0.25">
      <c r="A22" s="2" t="s">
        <v>1420</v>
      </c>
      <c r="B22" s="9">
        <v>39.090000000000003</v>
      </c>
    </row>
    <row r="23" spans="1:2" ht="30" x14ac:dyDescent="0.25">
      <c r="A23" s="2" t="s">
        <v>1421</v>
      </c>
      <c r="B23" s="4" t="s">
        <v>1425</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1426</v>
      </c>
      <c r="B1" s="1" t="s">
        <v>1</v>
      </c>
    </row>
    <row r="2" spans="1:2" x14ac:dyDescent="0.25">
      <c r="A2" s="8"/>
      <c r="B2" s="1" t="s">
        <v>2</v>
      </c>
    </row>
    <row r="3" spans="1:2" x14ac:dyDescent="0.25">
      <c r="A3" s="2" t="s">
        <v>1416</v>
      </c>
      <c r="B3" s="4"/>
    </row>
    <row r="4" spans="1:2" ht="45" x14ac:dyDescent="0.25">
      <c r="A4" s="3" t="s">
        <v>1380</v>
      </c>
      <c r="B4" s="4"/>
    </row>
    <row r="5" spans="1:2" x14ac:dyDescent="0.25">
      <c r="A5" s="2" t="s">
        <v>1427</v>
      </c>
      <c r="B5" s="9">
        <v>23.63</v>
      </c>
    </row>
    <row r="6" spans="1:2" x14ac:dyDescent="0.25">
      <c r="A6" s="2" t="s">
        <v>1428</v>
      </c>
      <c r="B6" s="9">
        <v>35.75</v>
      </c>
    </row>
    <row r="7" spans="1:2" x14ac:dyDescent="0.25">
      <c r="A7" s="2" t="s">
        <v>1423</v>
      </c>
      <c r="B7" s="4"/>
    </row>
    <row r="8" spans="1:2" ht="45" x14ac:dyDescent="0.25">
      <c r="A8" s="3" t="s">
        <v>1380</v>
      </c>
      <c r="B8" s="4"/>
    </row>
    <row r="9" spans="1:2" x14ac:dyDescent="0.25">
      <c r="A9" s="2" t="s">
        <v>1427</v>
      </c>
      <c r="B9" s="9">
        <v>37.75</v>
      </c>
    </row>
    <row r="10" spans="1:2" x14ac:dyDescent="0.25">
      <c r="A10" s="2" t="s">
        <v>1428</v>
      </c>
      <c r="B10" s="9">
        <v>45.75</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1429</v>
      </c>
      <c r="B1" s="8" t="s">
        <v>1430</v>
      </c>
      <c r="C1" s="8"/>
      <c r="D1" s="8"/>
      <c r="E1" s="8"/>
      <c r="F1" s="8"/>
      <c r="G1" s="8"/>
      <c r="H1" s="8"/>
      <c r="I1" s="8"/>
      <c r="J1" s="8"/>
      <c r="K1" s="8"/>
      <c r="L1" s="8"/>
      <c r="M1" s="8"/>
      <c r="N1" s="8" t="s">
        <v>1</v>
      </c>
      <c r="O1" s="8"/>
      <c r="P1" s="8"/>
    </row>
    <row r="2" spans="1:16" ht="30" x14ac:dyDescent="0.25">
      <c r="A2" s="1" t="s">
        <v>64</v>
      </c>
      <c r="B2" s="1" t="s">
        <v>2</v>
      </c>
      <c r="C2" s="1" t="s">
        <v>1431</v>
      </c>
      <c r="D2" s="1" t="s">
        <v>4</v>
      </c>
      <c r="E2" s="1" t="s">
        <v>1432</v>
      </c>
      <c r="F2" s="1" t="s">
        <v>30</v>
      </c>
      <c r="G2" s="1" t="s">
        <v>1433</v>
      </c>
      <c r="H2" s="1" t="s">
        <v>1434</v>
      </c>
      <c r="I2" s="1" t="s">
        <v>1435</v>
      </c>
      <c r="J2" s="1" t="s">
        <v>75</v>
      </c>
      <c r="K2" s="1" t="s">
        <v>1436</v>
      </c>
      <c r="L2" s="1" t="s">
        <v>1437</v>
      </c>
      <c r="M2" s="1" t="s">
        <v>1438</v>
      </c>
      <c r="N2" s="1" t="s">
        <v>2</v>
      </c>
      <c r="O2" s="1" t="s">
        <v>30</v>
      </c>
      <c r="P2" s="1" t="s">
        <v>75</v>
      </c>
    </row>
    <row r="3" spans="1:16" x14ac:dyDescent="0.25">
      <c r="A3" s="3" t="s">
        <v>742</v>
      </c>
      <c r="B3" s="4"/>
      <c r="C3" s="4"/>
      <c r="D3" s="4"/>
      <c r="E3" s="4"/>
      <c r="F3" s="4"/>
      <c r="G3" s="4"/>
      <c r="H3" s="4"/>
      <c r="I3" s="4"/>
      <c r="J3" s="4"/>
      <c r="K3" s="4"/>
      <c r="L3" s="4"/>
      <c r="M3" s="4"/>
      <c r="N3" s="4"/>
      <c r="O3" s="4"/>
      <c r="P3" s="4"/>
    </row>
    <row r="4" spans="1:16" ht="30" x14ac:dyDescent="0.25">
      <c r="A4" s="2" t="s">
        <v>743</v>
      </c>
      <c r="B4" s="7">
        <v>6100</v>
      </c>
      <c r="C4" s="7">
        <v>5351</v>
      </c>
      <c r="D4" s="7">
        <v>5154</v>
      </c>
      <c r="E4" s="7">
        <v>4172</v>
      </c>
      <c r="F4" s="7">
        <v>4163</v>
      </c>
      <c r="G4" s="7">
        <v>4481</v>
      </c>
      <c r="H4" s="7">
        <v>4247</v>
      </c>
      <c r="I4" s="7">
        <v>2978</v>
      </c>
      <c r="J4" s="7">
        <v>2715</v>
      </c>
      <c r="K4" s="7">
        <v>3459</v>
      </c>
      <c r="L4" s="7">
        <v>3149</v>
      </c>
      <c r="M4" s="7">
        <v>2825</v>
      </c>
      <c r="N4" s="7">
        <v>20777</v>
      </c>
      <c r="O4" s="7">
        <v>15869</v>
      </c>
      <c r="P4" s="7">
        <v>12148</v>
      </c>
    </row>
    <row r="5" spans="1:16" ht="30" x14ac:dyDescent="0.25">
      <c r="A5" s="2" t="s">
        <v>744</v>
      </c>
      <c r="B5" s="4"/>
      <c r="C5" s="4"/>
      <c r="D5" s="4"/>
      <c r="E5" s="4"/>
      <c r="F5" s="4"/>
      <c r="G5" s="4"/>
      <c r="H5" s="4"/>
      <c r="I5" s="4"/>
      <c r="J5" s="4"/>
      <c r="K5" s="4"/>
      <c r="L5" s="4"/>
      <c r="M5" s="4"/>
      <c r="N5" s="6">
        <v>7547087</v>
      </c>
      <c r="O5" s="6">
        <v>7472373</v>
      </c>
      <c r="P5" s="6">
        <v>7360485</v>
      </c>
    </row>
    <row r="6" spans="1:16" x14ac:dyDescent="0.25">
      <c r="A6" s="2" t="s">
        <v>100</v>
      </c>
      <c r="B6" s="9">
        <v>0.81</v>
      </c>
      <c r="C6" s="9">
        <v>0.71</v>
      </c>
      <c r="D6" s="9">
        <v>0.68</v>
      </c>
      <c r="E6" s="9">
        <v>0.55000000000000004</v>
      </c>
      <c r="F6" s="9">
        <v>0.56000000000000005</v>
      </c>
      <c r="G6" s="9">
        <v>0.6</v>
      </c>
      <c r="H6" s="9">
        <v>0.56999999999999995</v>
      </c>
      <c r="I6" s="9">
        <v>0.4</v>
      </c>
      <c r="J6" s="9">
        <v>0.37</v>
      </c>
      <c r="K6" s="9">
        <v>0.47</v>
      </c>
      <c r="L6" s="9">
        <v>0.43</v>
      </c>
      <c r="M6" s="9">
        <v>0.39</v>
      </c>
      <c r="N6" s="9">
        <v>2.75</v>
      </c>
      <c r="O6" s="9">
        <v>2.12</v>
      </c>
      <c r="P6" s="9">
        <v>1.65</v>
      </c>
    </row>
    <row r="7" spans="1:16" x14ac:dyDescent="0.25">
      <c r="A7" s="3" t="s">
        <v>745</v>
      </c>
      <c r="B7" s="4"/>
      <c r="C7" s="4"/>
      <c r="D7" s="4"/>
      <c r="E7" s="4"/>
      <c r="F7" s="4"/>
      <c r="G7" s="4"/>
      <c r="H7" s="4"/>
      <c r="I7" s="4"/>
      <c r="J7" s="4"/>
      <c r="K7" s="4"/>
      <c r="L7" s="4"/>
      <c r="M7" s="4"/>
      <c r="N7" s="4"/>
      <c r="O7" s="4"/>
      <c r="P7" s="4"/>
    </row>
    <row r="8" spans="1:16" ht="30" x14ac:dyDescent="0.25">
      <c r="A8" s="2" t="s">
        <v>743</v>
      </c>
      <c r="B8" s="4"/>
      <c r="C8" s="4"/>
      <c r="D8" s="4"/>
      <c r="E8" s="4"/>
      <c r="F8" s="4"/>
      <c r="G8" s="4"/>
      <c r="H8" s="4"/>
      <c r="I8" s="4"/>
      <c r="J8" s="4"/>
      <c r="K8" s="4"/>
      <c r="L8" s="4"/>
      <c r="M8" s="4"/>
      <c r="N8" s="7">
        <v>20777</v>
      </c>
      <c r="O8" s="7">
        <v>15869</v>
      </c>
      <c r="P8" s="7">
        <v>12148</v>
      </c>
    </row>
    <row r="9" spans="1:16" ht="30" x14ac:dyDescent="0.25">
      <c r="A9" s="2" t="s">
        <v>744</v>
      </c>
      <c r="B9" s="4"/>
      <c r="C9" s="4"/>
      <c r="D9" s="4"/>
      <c r="E9" s="4"/>
      <c r="F9" s="4"/>
      <c r="G9" s="4"/>
      <c r="H9" s="4"/>
      <c r="I9" s="4"/>
      <c r="J9" s="4"/>
      <c r="K9" s="4"/>
      <c r="L9" s="4"/>
      <c r="M9" s="4"/>
      <c r="N9" s="6">
        <v>7547087</v>
      </c>
      <c r="O9" s="6">
        <v>7472373</v>
      </c>
      <c r="P9" s="6">
        <v>7360485</v>
      </c>
    </row>
    <row r="10" spans="1:16" x14ac:dyDescent="0.25">
      <c r="A10" s="2" t="s">
        <v>748</v>
      </c>
      <c r="B10" s="4"/>
      <c r="C10" s="4"/>
      <c r="D10" s="4"/>
      <c r="E10" s="4"/>
      <c r="F10" s="4"/>
      <c r="G10" s="4"/>
      <c r="H10" s="4"/>
      <c r="I10" s="4"/>
      <c r="J10" s="4"/>
      <c r="K10" s="4"/>
      <c r="L10" s="4"/>
      <c r="M10" s="4"/>
      <c r="N10" s="6">
        <v>4393</v>
      </c>
      <c r="O10" s="6">
        <v>4798</v>
      </c>
      <c r="P10" s="6">
        <v>5163</v>
      </c>
    </row>
    <row r="11" spans="1:16" ht="30" x14ac:dyDescent="0.25">
      <c r="A11" s="2" t="s">
        <v>1439</v>
      </c>
      <c r="B11" s="4"/>
      <c r="C11" s="4"/>
      <c r="D11" s="4"/>
      <c r="E11" s="4"/>
      <c r="F11" s="4"/>
      <c r="G11" s="4"/>
      <c r="H11" s="4"/>
      <c r="I11" s="4"/>
      <c r="J11" s="4"/>
      <c r="K11" s="4"/>
      <c r="L11" s="4"/>
      <c r="M11" s="4"/>
      <c r="N11" s="6">
        <v>7551480</v>
      </c>
      <c r="O11" s="6">
        <v>7477171</v>
      </c>
      <c r="P11" s="6">
        <v>7365648</v>
      </c>
    </row>
    <row r="12" spans="1:16" x14ac:dyDescent="0.25">
      <c r="A12" s="2" t="s">
        <v>101</v>
      </c>
      <c r="B12" s="9">
        <v>0.81</v>
      </c>
      <c r="C12" s="9">
        <v>0.71</v>
      </c>
      <c r="D12" s="9">
        <v>0.68</v>
      </c>
      <c r="E12" s="9">
        <v>0.55000000000000004</v>
      </c>
      <c r="F12" s="9">
        <v>0.55000000000000004</v>
      </c>
      <c r="G12" s="9">
        <v>0.6</v>
      </c>
      <c r="H12" s="9">
        <v>0.56999999999999995</v>
      </c>
      <c r="I12" s="9">
        <v>0.4</v>
      </c>
      <c r="J12" s="9">
        <v>0.37</v>
      </c>
      <c r="K12" s="9">
        <v>0.47</v>
      </c>
      <c r="L12" s="9">
        <v>0.43</v>
      </c>
      <c r="M12" s="9">
        <v>0.39</v>
      </c>
      <c r="N12" s="9">
        <v>2.75</v>
      </c>
      <c r="O12" s="9">
        <v>2.12</v>
      </c>
      <c r="P12" s="9">
        <v>1.65</v>
      </c>
    </row>
  </sheetData>
  <mergeCells count="2">
    <mergeCell ref="B1:M1"/>
    <mergeCell ref="N1:P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1440</v>
      </c>
      <c r="B1" s="8" t="s">
        <v>2</v>
      </c>
      <c r="C1" s="8" t="s">
        <v>30</v>
      </c>
    </row>
    <row r="2" spans="1:3" ht="30" x14ac:dyDescent="0.25">
      <c r="A2" s="1" t="s">
        <v>29</v>
      </c>
      <c r="B2" s="8"/>
      <c r="C2" s="8"/>
    </row>
    <row r="3" spans="1:3" ht="45" x14ac:dyDescent="0.25">
      <c r="A3" s="3" t="s">
        <v>1441</v>
      </c>
      <c r="B3" s="4"/>
      <c r="C3" s="4"/>
    </row>
    <row r="4" spans="1:3" ht="30" x14ac:dyDescent="0.25">
      <c r="A4" s="2" t="s">
        <v>1442</v>
      </c>
      <c r="B4" s="7">
        <v>346420</v>
      </c>
      <c r="C4" s="7">
        <v>329373</v>
      </c>
    </row>
    <row r="5" spans="1:3" ht="30" x14ac:dyDescent="0.25">
      <c r="A5" s="2" t="s">
        <v>1150</v>
      </c>
      <c r="B5" s="4"/>
      <c r="C5" s="4"/>
    </row>
    <row r="6" spans="1:3" ht="45" x14ac:dyDescent="0.25">
      <c r="A6" s="3" t="s">
        <v>1441</v>
      </c>
      <c r="B6" s="4"/>
      <c r="C6" s="4"/>
    </row>
    <row r="7" spans="1:3" ht="30" x14ac:dyDescent="0.25">
      <c r="A7" s="2" t="s">
        <v>1442</v>
      </c>
      <c r="B7" s="6">
        <v>14264</v>
      </c>
      <c r="C7" s="6">
        <v>13373</v>
      </c>
    </row>
    <row r="8" spans="1:3" ht="30" x14ac:dyDescent="0.25">
      <c r="A8" s="2" t="s">
        <v>1443</v>
      </c>
      <c r="B8" s="4"/>
      <c r="C8" s="4"/>
    </row>
    <row r="9" spans="1:3" ht="45" x14ac:dyDescent="0.25">
      <c r="A9" s="3" t="s">
        <v>1441</v>
      </c>
      <c r="B9" s="4"/>
      <c r="C9" s="4"/>
    </row>
    <row r="10" spans="1:3" ht="30" x14ac:dyDescent="0.25">
      <c r="A10" s="2" t="s">
        <v>1442</v>
      </c>
      <c r="B10" s="6">
        <v>346420</v>
      </c>
      <c r="C10" s="6">
        <v>329373</v>
      </c>
    </row>
    <row r="11" spans="1:3" x14ac:dyDescent="0.25">
      <c r="A11" s="2" t="s">
        <v>47</v>
      </c>
      <c r="B11" s="6">
        <v>17331</v>
      </c>
      <c r="C11" s="6">
        <v>11390</v>
      </c>
    </row>
    <row r="12" spans="1:3" x14ac:dyDescent="0.25">
      <c r="A12" s="2" t="s">
        <v>785</v>
      </c>
      <c r="B12" s="6">
        <v>363751</v>
      </c>
      <c r="C12" s="6">
        <v>340763</v>
      </c>
    </row>
    <row r="13" spans="1:3" ht="45" x14ac:dyDescent="0.25">
      <c r="A13" s="2" t="s">
        <v>1444</v>
      </c>
      <c r="B13" s="4"/>
      <c r="C13" s="4"/>
    </row>
    <row r="14" spans="1:3" ht="45" x14ac:dyDescent="0.25">
      <c r="A14" s="3" t="s">
        <v>1441</v>
      </c>
      <c r="B14" s="4"/>
      <c r="C14" s="4"/>
    </row>
    <row r="15" spans="1:3" ht="30" x14ac:dyDescent="0.25">
      <c r="A15" s="2" t="s">
        <v>1442</v>
      </c>
      <c r="B15" s="6">
        <v>171069</v>
      </c>
      <c r="C15" s="6">
        <v>175182</v>
      </c>
    </row>
    <row r="16" spans="1:3" ht="45" x14ac:dyDescent="0.25">
      <c r="A16" s="2" t="s">
        <v>1445</v>
      </c>
      <c r="B16" s="4"/>
      <c r="C16" s="4"/>
    </row>
    <row r="17" spans="1:3" ht="45" x14ac:dyDescent="0.25">
      <c r="A17" s="3" t="s">
        <v>1441</v>
      </c>
      <c r="B17" s="4"/>
      <c r="C17" s="4"/>
    </row>
    <row r="18" spans="1:3" ht="30" x14ac:dyDescent="0.25">
      <c r="A18" s="2" t="s">
        <v>1442</v>
      </c>
      <c r="B18" s="6">
        <v>30520</v>
      </c>
      <c r="C18" s="6">
        <v>4732</v>
      </c>
    </row>
    <row r="19" spans="1:3" ht="45" x14ac:dyDescent="0.25">
      <c r="A19" s="2" t="s">
        <v>1446</v>
      </c>
      <c r="B19" s="4"/>
      <c r="C19" s="4"/>
    </row>
    <row r="20" spans="1:3" ht="45" x14ac:dyDescent="0.25">
      <c r="A20" s="3" t="s">
        <v>1441</v>
      </c>
      <c r="B20" s="4"/>
      <c r="C20" s="4"/>
    </row>
    <row r="21" spans="1:3" ht="30" x14ac:dyDescent="0.25">
      <c r="A21" s="2" t="s">
        <v>1442</v>
      </c>
      <c r="B21" s="6">
        <v>14264</v>
      </c>
      <c r="C21" s="6">
        <v>13373</v>
      </c>
    </row>
    <row r="22" spans="1:3" ht="60" x14ac:dyDescent="0.25">
      <c r="A22" s="2" t="s">
        <v>1447</v>
      </c>
      <c r="B22" s="4"/>
      <c r="C22" s="4"/>
    </row>
    <row r="23" spans="1:3" ht="45" x14ac:dyDescent="0.25">
      <c r="A23" s="3" t="s">
        <v>1441</v>
      </c>
      <c r="B23" s="4"/>
      <c r="C23" s="4"/>
    </row>
    <row r="24" spans="1:3" ht="30" x14ac:dyDescent="0.25">
      <c r="A24" s="2" t="s">
        <v>1442</v>
      </c>
      <c r="B24" s="6">
        <v>346420</v>
      </c>
      <c r="C24" s="6">
        <v>329373</v>
      </c>
    </row>
    <row r="25" spans="1:3" x14ac:dyDescent="0.25">
      <c r="A25" s="2" t="s">
        <v>785</v>
      </c>
      <c r="B25" s="6">
        <v>346420</v>
      </c>
      <c r="C25" s="6">
        <v>329373</v>
      </c>
    </row>
    <row r="26" spans="1:3" ht="75" x14ac:dyDescent="0.25">
      <c r="A26" s="2" t="s">
        <v>1448</v>
      </c>
      <c r="B26" s="4"/>
      <c r="C26" s="4"/>
    </row>
    <row r="27" spans="1:3" ht="45" x14ac:dyDescent="0.25">
      <c r="A27" s="3" t="s">
        <v>1441</v>
      </c>
      <c r="B27" s="4"/>
      <c r="C27" s="4"/>
    </row>
    <row r="28" spans="1:3" ht="30" x14ac:dyDescent="0.25">
      <c r="A28" s="2" t="s">
        <v>1442</v>
      </c>
      <c r="B28" s="6">
        <v>171069</v>
      </c>
      <c r="C28" s="6">
        <v>175182</v>
      </c>
    </row>
    <row r="29" spans="1:3" ht="75" x14ac:dyDescent="0.25">
      <c r="A29" s="2" t="s">
        <v>1449</v>
      </c>
      <c r="B29" s="4"/>
      <c r="C29" s="4"/>
    </row>
    <row r="30" spans="1:3" ht="45" x14ac:dyDescent="0.25">
      <c r="A30" s="3" t="s">
        <v>1441</v>
      </c>
      <c r="B30" s="4"/>
      <c r="C30" s="4"/>
    </row>
    <row r="31" spans="1:3" ht="30" x14ac:dyDescent="0.25">
      <c r="A31" s="2" t="s">
        <v>1442</v>
      </c>
      <c r="B31" s="6">
        <v>30520</v>
      </c>
      <c r="C31" s="6">
        <v>4732</v>
      </c>
    </row>
    <row r="32" spans="1:3" ht="75" x14ac:dyDescent="0.25">
      <c r="A32" s="2" t="s">
        <v>1450</v>
      </c>
      <c r="B32" s="4"/>
      <c r="C32" s="4"/>
    </row>
    <row r="33" spans="1:3" ht="45" x14ac:dyDescent="0.25">
      <c r="A33" s="3" t="s">
        <v>1441</v>
      </c>
      <c r="B33" s="4"/>
      <c r="C33" s="4"/>
    </row>
    <row r="34" spans="1:3" ht="30" x14ac:dyDescent="0.25">
      <c r="A34" s="2" t="s">
        <v>1442</v>
      </c>
      <c r="B34" s="6">
        <v>14264</v>
      </c>
      <c r="C34" s="6">
        <v>13373</v>
      </c>
    </row>
    <row r="35" spans="1:3" ht="60" x14ac:dyDescent="0.25">
      <c r="A35" s="2" t="s">
        <v>1451</v>
      </c>
      <c r="B35" s="4"/>
      <c r="C35" s="4"/>
    </row>
    <row r="36" spans="1:3" ht="45" x14ac:dyDescent="0.25">
      <c r="A36" s="3" t="s">
        <v>1441</v>
      </c>
      <c r="B36" s="4"/>
      <c r="C36" s="4"/>
    </row>
    <row r="37" spans="1:3" x14ac:dyDescent="0.25">
      <c r="A37" s="2" t="s">
        <v>47</v>
      </c>
      <c r="B37" s="6">
        <v>17331</v>
      </c>
      <c r="C37" s="6">
        <v>11390</v>
      </c>
    </row>
    <row r="38" spans="1:3" x14ac:dyDescent="0.25">
      <c r="A38" s="2" t="s">
        <v>785</v>
      </c>
      <c r="B38" s="6">
        <v>17331</v>
      </c>
      <c r="C38" s="6">
        <v>11390</v>
      </c>
    </row>
    <row r="39" spans="1:3" ht="60" x14ac:dyDescent="0.25">
      <c r="A39" s="2" t="s">
        <v>1452</v>
      </c>
      <c r="B39" s="4"/>
      <c r="C39" s="4"/>
    </row>
    <row r="40" spans="1:3" ht="45" x14ac:dyDescent="0.25">
      <c r="A40" s="3" t="s">
        <v>1441</v>
      </c>
      <c r="B40" s="4"/>
      <c r="C40" s="4"/>
    </row>
    <row r="41" spans="1:3" ht="30" x14ac:dyDescent="0.25">
      <c r="A41" s="2" t="s">
        <v>1442</v>
      </c>
      <c r="B41" s="6">
        <v>130567</v>
      </c>
      <c r="C41" s="6">
        <v>136086</v>
      </c>
    </row>
    <row r="42" spans="1:3" ht="90" x14ac:dyDescent="0.25">
      <c r="A42" s="2" t="s">
        <v>1453</v>
      </c>
      <c r="B42" s="4"/>
      <c r="C42" s="4"/>
    </row>
    <row r="43" spans="1:3" ht="45" x14ac:dyDescent="0.25">
      <c r="A43" s="3" t="s">
        <v>1441</v>
      </c>
      <c r="B43" s="4"/>
      <c r="C43" s="4"/>
    </row>
    <row r="44" spans="1:3" ht="30" x14ac:dyDescent="0.25">
      <c r="A44" s="2" t="s">
        <v>1442</v>
      </c>
      <c r="B44" s="7">
        <v>130567</v>
      </c>
      <c r="C44" s="7">
        <v>136086</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Consolidated_Balance_Sheets</vt:lpstr>
      <vt:lpstr>Consolidated_Balance_Sheets_Pa</vt:lpstr>
      <vt:lpstr>Consolidated_Statements_of_Ear</vt:lpstr>
      <vt:lpstr>Consolidated_Statements_of_Com</vt:lpstr>
      <vt:lpstr>Consolidated_Statements_of_Com1</vt:lpstr>
      <vt:lpstr>Consolidated_Statements_of_Cha</vt:lpstr>
      <vt:lpstr>Consolidated_Statements_of_Cha1</vt:lpstr>
      <vt:lpstr>Consolidated_Statements_of_Cas</vt:lpstr>
      <vt:lpstr>Consolidated_Statements_of_Cas1</vt:lpstr>
      <vt:lpstr>Summary_of_Significant_Account</vt:lpstr>
      <vt:lpstr>Loans_and_Allowance_for_Loan_L</vt:lpstr>
      <vt:lpstr>Debt_and_Equity_Securities</vt:lpstr>
      <vt:lpstr>Restricted_Equity_Securities</vt:lpstr>
      <vt:lpstr>Premises_and_Equipment</vt:lpstr>
      <vt:lpstr>Acquired_Intangible_Assets_and</vt:lpstr>
      <vt:lpstr>Deposits</vt:lpstr>
      <vt:lpstr>Securities_Sold_Under_Repurcha</vt:lpstr>
      <vt:lpstr>NonInterest_Income_and_NonInte</vt:lpstr>
      <vt:lpstr>Income_Taxes</vt:lpstr>
      <vt:lpstr>Commitments_and_Contingent_Lia</vt:lpstr>
      <vt:lpstr>Financial_Instruments_with_Off</vt:lpstr>
      <vt:lpstr>Concentration_of_Credit_Risk</vt:lpstr>
      <vt:lpstr>Employee_Benefit_Plan</vt:lpstr>
      <vt:lpstr>Dividend_Reinvestment_Plan</vt:lpstr>
      <vt:lpstr>Regulatory_Matters_and_Restric</vt:lpstr>
      <vt:lpstr>Salary_Deferral_Plans</vt:lpstr>
      <vt:lpstr>Stock_Option_Plan</vt:lpstr>
      <vt:lpstr>Earnings_Per_Share</vt:lpstr>
      <vt:lpstr>Disclosures_About_Fair_Value_o</vt:lpstr>
      <vt:lpstr>Wilson_Bank_Holding_Company_Pa</vt:lpstr>
      <vt:lpstr>Quarterly_Financial_Data_Unaud</vt:lpstr>
      <vt:lpstr>Subsequent_Events</vt:lpstr>
      <vt:lpstr>Summary_of_Significant_Account1</vt:lpstr>
      <vt:lpstr>Loans_and_Allowance_for_Loan_L1</vt:lpstr>
      <vt:lpstr>Debt_and_Equity_Securities_Tab</vt:lpstr>
      <vt:lpstr>Premises_and_Equipment_Tables</vt:lpstr>
      <vt:lpstr>Acquired_Intangible_Assets_and1</vt:lpstr>
      <vt:lpstr>Deposits_Tables</vt:lpstr>
      <vt:lpstr>NonInterest_Income_and_NonInte1</vt:lpstr>
      <vt:lpstr>Income_Taxes_Tables</vt:lpstr>
      <vt:lpstr>Commitments_and_Contingent_Lia1</vt:lpstr>
      <vt:lpstr>Financial_Instruments_with_Off1</vt:lpstr>
      <vt:lpstr>Regulatory_Matters_and_Restric1</vt:lpstr>
      <vt:lpstr>Stock_Option_Plan_Tables</vt:lpstr>
      <vt:lpstr>Earnings_Per_Share_Tables</vt:lpstr>
      <vt:lpstr>Disclosures_About_Fair_Value_o1</vt:lpstr>
      <vt:lpstr>Wilson_Bank_Holding_Company_Pa1</vt:lpstr>
      <vt:lpstr>Quarterly_Financial_Data_Unaud1</vt:lpstr>
      <vt:lpstr>Summary_of_Significant_Account2</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Debt_and_Equity_Securities_Sum</vt:lpstr>
      <vt:lpstr>Debt_and_Equity_Securities_Add</vt:lpstr>
      <vt:lpstr>Debt_and_Equity_Securities_Mat</vt:lpstr>
      <vt:lpstr>Debt_and_Equity_Securities_Sal</vt:lpstr>
      <vt:lpstr>Debt_and_Equity_Securities_Gro</vt:lpstr>
      <vt:lpstr>Restricted_Equity_Securities_A</vt:lpstr>
      <vt:lpstr>Premises_and_Equipment_Detail_</vt:lpstr>
      <vt:lpstr>Premises_and_Equipment_Additio</vt:lpstr>
      <vt:lpstr>Acquired_Intangible_Assets_and2</vt:lpstr>
      <vt:lpstr>Acquired_Intangible_Assets_and3</vt:lpstr>
      <vt:lpstr>Deposits_Deposits_Detail</vt:lpstr>
      <vt:lpstr>Deposits_Principal_Maturities_</vt:lpstr>
      <vt:lpstr>Deposits_Additional_Informatio</vt:lpstr>
      <vt:lpstr>Securities_Sold_Under_Repurcha1</vt:lpstr>
      <vt:lpstr>NonInterest_Income_and_NonInte2</vt:lpstr>
      <vt:lpstr>Income_Taxes_Components_of_the</vt:lpstr>
      <vt:lpstr>Income_Taxes_Deferred_Tax_Asse</vt:lpstr>
      <vt:lpstr>Income_Taxes_Summary_of_Compon</vt:lpstr>
      <vt:lpstr>Income_Taxes_Additional_Inform</vt:lpstr>
      <vt:lpstr>Income_Taxes_Reconciliation_of</vt:lpstr>
      <vt:lpstr>Income_Taxes_Reconciliation_of1</vt:lpstr>
      <vt:lpstr>Commitments_and_Contingent_Lia2</vt:lpstr>
      <vt:lpstr>Commitments_and_Contingent_Lia3</vt:lpstr>
      <vt:lpstr>Financial_Instruments_with_Off2</vt:lpstr>
      <vt:lpstr>Concentration_of_Credit_Risk_A</vt:lpstr>
      <vt:lpstr>Employee_Benefit_Plan_Addition</vt:lpstr>
      <vt:lpstr>Dividend_Reinvestment_Plan_Add</vt:lpstr>
      <vt:lpstr>Regulatory_Matters_and_Restric2</vt:lpstr>
      <vt:lpstr>Regulatory_Matters_and_Restric3</vt:lpstr>
      <vt:lpstr>Regulatory_Matters_and_Restric4</vt:lpstr>
      <vt:lpstr>Regulatory_Matters_and_Restric5</vt:lpstr>
      <vt:lpstr>Salary_Deferral_Plans_Addition</vt:lpstr>
      <vt:lpstr>Stock_Option_Plan_Additional_I</vt:lpstr>
      <vt:lpstr>Stock_Option_Plan_Schedule_of_</vt:lpstr>
      <vt:lpstr>Stock_Option_Plan_Summary_of_S</vt:lpstr>
      <vt:lpstr>Stock_Option_Plan_Summary_of_I</vt:lpstr>
      <vt:lpstr>Stock_Option_Plan_Summary_of_I1</vt:lpstr>
      <vt:lpstr>Earnings_Per_Share_Summary_of_</vt:lpstr>
      <vt:lpstr>Disclosures_About_Fair_Value_o2</vt:lpstr>
      <vt:lpstr>Disclosures_About_Fair_Value_o3</vt:lpstr>
      <vt:lpstr>Disclosures_About_Fair_Value_o4</vt:lpstr>
      <vt:lpstr>Disclosures_About_Fair_Value_o5</vt:lpstr>
      <vt:lpstr>Disclosures_About_Fair_Value_o6</vt:lpstr>
      <vt:lpstr>Disclosures_About_Fair_Value_o7</vt:lpstr>
      <vt:lpstr>Wilson_Bank_Holding_Company_Pa2</vt:lpstr>
      <vt:lpstr>Wilson_Bank_Holding_Company_Pa3</vt:lpstr>
      <vt:lpstr>Wilson_Bank_Holding_Company_Pa4</vt:lpstr>
      <vt:lpstr>Wilson_Bank_Holding_Company_Pa5</vt:lpstr>
      <vt:lpstr>Wilson_Bank_Holding_Company_Pa6</vt:lpstr>
      <vt:lpstr>Wilson_Bank_Holding_Company_Pa7</vt:lpstr>
      <vt:lpstr>Wilson_Bank_Holding_Company_Pa8</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2015-03-13T15:26:31Z</dcterms:created>
  <dcterms:modified xsi:type="dcterms:W3CDTF">2015-03-13T15:26:31Z</dcterms:modified>
</cp:coreProperties>
</file>