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2" r:id="rId2"/>
    <sheet name="Consolidated_Statements_of_Con1" sheetId="3" r:id="rId3"/>
    <sheet name="Consolidated_Statements_of_Inc" sheetId="4" r:id="rId4"/>
    <sheet name="Consolidated_Statements_of_Com" sheetId="5" r:id="rId5"/>
    <sheet name="Consolidated_Statements_of_Cha" sheetId="6" r:id="rId6"/>
    <sheet name="Consolidated_Statements_of_Cha1" sheetId="7" r:id="rId7"/>
    <sheet name="Consolidated_Statements_of_Cas" sheetId="8" r:id="rId8"/>
    <sheet name="Summary_of_Significant_Account" sheetId="97" r:id="rId9"/>
    <sheet name="Intangible_Assets" sheetId="98" r:id="rId10"/>
    <sheet name="Investment_Securities" sheetId="99" r:id="rId11"/>
    <sheet name="Federal_Home_Loan_Bank_Stock" sheetId="100" r:id="rId12"/>
    <sheet name="Loans" sheetId="101" r:id="rId13"/>
    <sheet name="Bank_Premises_Furniture_Fixtur" sheetId="102" r:id="rId14"/>
    <sheet name="Deposits" sheetId="103" r:id="rId15"/>
    <sheet name="Federal_Home_Loan_Bank_Advance" sheetId="104" r:id="rId16"/>
    <sheet name="Other_Income_and_Other_Expense" sheetId="105" r:id="rId17"/>
    <sheet name="Income_Taxes" sheetId="106" r:id="rId18"/>
    <sheet name="Summarized_Financial_Informati" sheetId="107" r:id="rId19"/>
    <sheet name="Related_Party_Transactions" sheetId="108" r:id="rId20"/>
    <sheet name="OffBalance_Sheet_Financial_Ins" sheetId="109" r:id="rId21"/>
    <sheet name="Lease_Commitment_and_Total_Ren" sheetId="110" r:id="rId22"/>
    <sheet name="Benefit_Plans" sheetId="111" r:id="rId23"/>
    <sheet name="Regulatory_Matters" sheetId="112" r:id="rId24"/>
    <sheet name="Fair_Values_of_Financial_Instr" sheetId="113" r:id="rId25"/>
    <sheet name="Stock_Options" sheetId="114" r:id="rId26"/>
    <sheet name="Summary_of_Significant_Account1" sheetId="115" r:id="rId27"/>
    <sheet name="Summary_of_Significant_Account2" sheetId="116" r:id="rId28"/>
    <sheet name="Intangible_Assets_Tables" sheetId="117" r:id="rId29"/>
    <sheet name="Investment_Securities_Tables" sheetId="118" r:id="rId30"/>
    <sheet name="Loans_Tables" sheetId="119" r:id="rId31"/>
    <sheet name="Bank_Premises_Furniture_Fixtur1" sheetId="120" r:id="rId32"/>
    <sheet name="Deposits_Tables" sheetId="121" r:id="rId33"/>
    <sheet name="Federal_Home_Loan_Bank_Advance1" sheetId="122" r:id="rId34"/>
    <sheet name="Other_Income_and_Other_Expense1" sheetId="123" r:id="rId35"/>
    <sheet name="Income_Taxes_Tables" sheetId="124" r:id="rId36"/>
    <sheet name="Summarized_Financial_Informati1" sheetId="125" r:id="rId37"/>
    <sheet name="Lease_Commitment_and_Total_Ren1" sheetId="126" r:id="rId38"/>
    <sheet name="Regulatory_Matters_Tables" sheetId="127" r:id="rId39"/>
    <sheet name="Fair_Values_of_Financial_Instr1" sheetId="128" r:id="rId40"/>
    <sheet name="Stock_Options_Tables" sheetId="129" r:id="rId41"/>
    <sheet name="Summary_of_Significant_Account3" sheetId="42" r:id="rId42"/>
    <sheet name="Effect_of_Dilutive_Shares_Deta" sheetId="43" r:id="rId43"/>
    <sheet name="Details_of_Goodwill_Associated" sheetId="44" r:id="rId44"/>
    <sheet name="Amortized_Cost_and_Estimated_F" sheetId="45" r:id="rId45"/>
    <sheet name="Investment_Securities_Addition" sheetId="46" r:id="rId46"/>
    <sheet name="Amortized_Cost_and_Estimated_F1" sheetId="47" r:id="rId47"/>
    <sheet name="Gross_Unrealized_Losses_and_Fa" sheetId="130" r:id="rId48"/>
    <sheet name="Amortized_Cost_and_Estimated_F2" sheetId="49" r:id="rId49"/>
    <sheet name="Total_Gross_Realized_Gains_and" sheetId="50" r:id="rId50"/>
    <sheet name="Federal_Home_Loan_Bank_Stock_A" sheetId="51" r:id="rId51"/>
    <sheet name="Composition_of_Net_Loans_Detai" sheetId="52" r:id="rId52"/>
    <sheet name="Loans_Additional_Information_D" sheetId="53" r:id="rId53"/>
    <sheet name="Activity_in_Related_Party_Loan" sheetId="54" r:id="rId54"/>
    <sheet name="YearEnd_NonAccrual_Loans_Segre" sheetId="131" r:id="rId55"/>
    <sheet name="Age_Analysis_of_Past_Due_Loans" sheetId="132" r:id="rId56"/>
    <sheet name="Impaired_Loans_Segregated_by_C" sheetId="57" r:id="rId57"/>
    <sheet name="Troubled_Debt_Restructurings_S" sheetId="133" r:id="rId58"/>
    <sheet name="Changes_in_Troubled_Debt_Restr" sheetId="134" r:id="rId59"/>
    <sheet name="Detailed_Amount_of_Gross_Loans" sheetId="135" r:id="rId60"/>
    <sheet name="Net_Chargeoffs_Recoveries_Segr" sheetId="61" r:id="rId61"/>
    <sheet name="Detailed_Activity_in_Allowance" sheetId="62" r:id="rId62"/>
    <sheet name="Recorded_Investment_in_Loans_R" sheetId="136" r:id="rId63"/>
    <sheet name="Bank_Premises_Furniture_Fixtur2" sheetId="64" r:id="rId64"/>
    <sheet name="Bank_Premises_Furniture_Fixtur3" sheetId="65" r:id="rId65"/>
    <sheet name="Composition_of_Deposits_Detail" sheetId="66" r:id="rId66"/>
    <sheet name="Scheduled_Maturities_of_Time_D" sheetId="67" r:id="rId67"/>
    <sheet name="Deposits_Additional_Informatio" sheetId="68" r:id="rId68"/>
    <sheet name="Federal_Home_Loan_Bank_Advance2" sheetId="69" r:id="rId69"/>
    <sheet name="Summary_of_Federal_Home_Loan_B" sheetId="70" r:id="rId70"/>
    <sheet name="Scheduled_Payments_for_Next_Fi" sheetId="71" r:id="rId71"/>
    <sheet name="Major_Income_Classifications_I" sheetId="72" r:id="rId72"/>
    <sheet name="Major_Expense_Classifications_" sheetId="73" r:id="rId73"/>
    <sheet name="Other_Income_and_Other_Expense2" sheetId="74" r:id="rId74"/>
    <sheet name="Provision_for_Income_Tax_Detai" sheetId="75" r:id="rId75"/>
    <sheet name="Differences_between_Income_Tax" sheetId="76" r:id="rId76"/>
    <sheet name="Net_Deferred_Tax_Assets_Detail" sheetId="77" r:id="rId77"/>
    <sheet name="Income_Taxes_Additional_Inform" sheetId="78" r:id="rId78"/>
    <sheet name="Summarized_Balance_Sheets_Fina" sheetId="79" r:id="rId79"/>
    <sheet name="Summarized_Income_Statement_Fi" sheetId="80" r:id="rId80"/>
    <sheet name="Summarized_Statements_of_Cash_" sheetId="81" r:id="rId81"/>
    <sheet name="Related_Party_Transactions_Add" sheetId="82" r:id="rId82"/>
    <sheet name="OffBalance_Sheet_Financial_Ins1" sheetId="83" r:id="rId83"/>
    <sheet name="Future_Minimum_Rental_Payments" sheetId="84" r:id="rId84"/>
    <sheet name="Lease_Commitment_and_Total_Ren2" sheetId="85" r:id="rId85"/>
    <sheet name="Benefit_Plans_Additional_Infor" sheetId="86" r:id="rId86"/>
    <sheet name="Minimum_Total_RiskBased_Tier_I" sheetId="87" r:id="rId87"/>
    <sheet name="Investment_Securities_Measured" sheetId="88" r:id="rId88"/>
    <sheet name="Assets_Measured_at_Fair_Value_" sheetId="89" r:id="rId89"/>
    <sheet name="Asset_Measured_at_Fair_Value_o" sheetId="90" r:id="rId90"/>
    <sheet name="Fair_Value_of_Financial_Instru" sheetId="91" r:id="rId91"/>
    <sheet name="Carrying_Value_and_Estimated_F" sheetId="92" r:id="rId92"/>
    <sheet name="Stock_Options_Additional_Infor" sheetId="93" r:id="rId93"/>
    <sheet name="Assumptions_Used_in_Estimating" sheetId="94" r:id="rId94"/>
    <sheet name="Summary_of_Status_of_Plans_Det" sheetId="95" r:id="rId95"/>
    <sheet name="Outstanding_Stock_Options_Gran" sheetId="96" r:id="rId9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<sst xmlns="http://schemas.openxmlformats.org/spreadsheetml/2006/main" count="12429" uniqueCount="1152">
  <si>
    <t>Document and Entity Information (USD $)</t>
  </si>
  <si>
    <t>12 Months Ended</t>
  </si>
  <si>
    <t>Dec. 31, 2014</t>
  </si>
  <si>
    <t>Mar. 06, 2015</t>
  </si>
  <si>
    <t>Jun. 30, 2014</t>
  </si>
  <si>
    <t>Document Information [Line Items]</t>
  </si>
  <si>
    <t>Document Type</t>
  </si>
  <si>
    <t>10-K</t>
  </si>
  <si>
    <t>Amendment Flag</t>
  </si>
  <si>
    <t>Document Period End Date</t>
  </si>
  <si>
    <t>Document Fiscal Year Focus</t>
  </si>
  <si>
    <t>Document Fiscal Period Focus</t>
  </si>
  <si>
    <t>FY</t>
  </si>
  <si>
    <t>Trading Symbol</t>
  </si>
  <si>
    <t>CIZN</t>
  </si>
  <si>
    <t>Entity Registrant Name</t>
  </si>
  <si>
    <t>CITIZENS HOLDING CO /MS/</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</si>
  <si>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</si>
  <si>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</si>
  <si>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</si>
  <si>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</si>
  <si>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</si>
  <si>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</si>
  <si>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</si>
  <si>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</si>
  <si>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</si>
  <si>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</si>
  <si>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</si>
  <si>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Condition (USD $)</t>
  </si>
  <si>
    <t>Dec. 31, 2013</t>
  </si>
  <si>
    <t>ASSETS</t>
  </si>
  <si>
    <t>Cash and due from banks</t>
  </si>
  <si>
    <t>Interest bearing deposits with other banks</t>
  </si>
  <si>
    <t>Securities available for sale, at fair value (amortized cost of $178,392,462 in 2014 and $432,065,590 in 2013)</t>
  </si>
  <si>
    <t>Securities held to maturity, at book value (fair value of $216,745,438 in 2014 and $0 in 2013)</t>
  </si>
  <si>
    <t>Loans, net of allowance for loan losses of $6,542,326 in 2014 and $8,077,499 in 2013</t>
  </si>
  <si>
    <t>Bank premises, furniture, fixtures and equipment, net</t>
  </si>
  <si>
    <t>Other real estate owned, net</t>
  </si>
  <si>
    <t>Accrued interest receivable</t>
  </si>
  <si>
    <t>Cash surrender value of life insurance</t>
  </si>
  <si>
    <t>Intangible assets, net</t>
  </si>
  <si>
    <t>Other assets</t>
  </si>
  <si>
    <t>Total assets</t>
  </si>
  <si>
    <t>Deposits</t>
  </si>
  <si>
    <t>Non-interest bearing deposits</t>
  </si>
  <si>
    <t>Interest bearing deposits</t>
  </si>
  <si>
    <t>Total deposits</t>
  </si>
  <si>
    <t>Securities sold under agreement to repurchase</t>
  </si>
  <si>
    <t>Federal funds purchased</t>
  </si>
  <si>
    <t>Federal Home Loan Bank advances</t>
  </si>
  <si>
    <t>Accrued interest payable</t>
  </si>
  <si>
    <t>Deferred compensation payable</t>
  </si>
  <si>
    <t>Other liabilities</t>
  </si>
  <si>
    <t>Total liabilities</t>
  </si>
  <si>
    <t>Stockholders' equity</t>
  </si>
  <si>
    <t>Common stock, $.20 par value, authorized 22,500,000 shares; 4,877,614 shares issued and outstanding at 2014 and 4,870,114 shares issued and outstanding at 2013</t>
  </si>
  <si>
    <t>Additional paid-in capital</t>
  </si>
  <si>
    <t>Accumulated other comprehensive loss, net of tax benefit of ($5,283,048) in 2014 and ($12,640,667) in 2013</t>
  </si>
  <si>
    <t>Retained earnings</t>
  </si>
  <si>
    <t>Total stockholders' equity</t>
  </si>
  <si>
    <t>Total liabilities and stockholders' equity</t>
  </si>
  <si>
    <t>Consolidated Statements of Condition (Parenthetical) (USD $)</t>
  </si>
  <si>
    <t>Securities available for sale, at fair value, amortized cost</t>
  </si>
  <si>
    <t>Securities held to maturity, at fair value</t>
  </si>
  <si>
    <t>Loans, allowance for loan losses</t>
  </si>
  <si>
    <t>Common stock, par value</t>
  </si>
  <si>
    <t>Common stock, shares authorized</t>
  </si>
  <si>
    <t>Common stock, shares issued</t>
  </si>
  <si>
    <t>Common stock, shares outstanding</t>
  </si>
  <si>
    <t>Accumulated other comprehensive loss, net of tax benefits</t>
  </si>
  <si>
    <t>Consolidated Statements of Income (USD $)</t>
  </si>
  <si>
    <t>Dec. 31, 2012</t>
  </si>
  <si>
    <t>Interest income</t>
  </si>
  <si>
    <t>Interest and fees on loans</t>
  </si>
  <si>
    <t>Interest on securities</t>
  </si>
  <si>
    <t>Taxable</t>
  </si>
  <si>
    <t>Non-taxable</t>
  </si>
  <si>
    <t>Other interest</t>
  </si>
  <si>
    <t>Total interest income</t>
  </si>
  <si>
    <t>Interest expense</t>
  </si>
  <si>
    <t>Other borrowed funds</t>
  </si>
  <si>
    <t>Total interest expense</t>
  </si>
  <si>
    <t>Net interest income</t>
  </si>
  <si>
    <t>Provision for loan losses</t>
  </si>
  <si>
    <t>Net interest income after provision for loan losses</t>
  </si>
  <si>
    <t>Non-interest income</t>
  </si>
  <si>
    <t>Service charges on deposit accounts</t>
  </si>
  <si>
    <t>Other service charges and fees</t>
  </si>
  <si>
    <t>Net gains on sales of securities</t>
  </si>
  <si>
    <t>Other income</t>
  </si>
  <si>
    <t>Total non-interest income</t>
  </si>
  <si>
    <t>Non-interest expense</t>
  </si>
  <si>
    <t>Salaries and employee benefits</t>
  </si>
  <si>
    <t>Occupancy expense</t>
  </si>
  <si>
    <t>Equipment expense</t>
  </si>
  <si>
    <t>Other expense</t>
  </si>
  <si>
    <t>Total non-interest expense</t>
  </si>
  <si>
    <t>Income before income taxes</t>
  </si>
  <si>
    <t>Income tax expense</t>
  </si>
  <si>
    <t>Net income</t>
  </si>
  <si>
    <t>Net income per share - basic</t>
  </si>
  <si>
    <t>Net income per share - diluted</t>
  </si>
  <si>
    <t>Average shares outstanding</t>
  </si>
  <si>
    <t>Basic</t>
  </si>
  <si>
    <t>Diluted</t>
  </si>
  <si>
    <t>Consolidated Statements of Comprehensive Income (Loss) (USD $)</t>
  </si>
  <si>
    <t>Other comprehensive income (loss)</t>
  </si>
  <si>
    <t>Unrealized holding gains (losses) on available-for-sale securities</t>
  </si>
  <si>
    <t>Income tax effect</t>
  </si>
  <si>
    <t>Net unrealized gains (losses)</t>
  </si>
  <si>
    <t>Unrealized losses on securities transferred to from available-for-sale to held-to-maturity</t>
  </si>
  <si>
    <t>Amortization of net unrealized losses transferred during the period</t>
  </si>
  <si>
    <t>Net unrealized gains (losses), securities held-to-maturity</t>
  </si>
  <si>
    <t>Reclassification adjustment for gains included in net income</t>
  </si>
  <si>
    <t>Net gains included in net income</t>
  </si>
  <si>
    <t>Total other comprehensive income (loss)</t>
  </si>
  <si>
    <t>Comprehensive income (loss)</t>
  </si>
  <si>
    <t>Consolidated Statements of Changes in Stockholders' Equity (USD $)</t>
  </si>
  <si>
    <t>Total</t>
  </si>
  <si>
    <t>Common Stock</t>
  </si>
  <si>
    <t>Additional Paid-In Capital</t>
  </si>
  <si>
    <t>Accumulated Other Comprehensive Income (Loss)</t>
  </si>
  <si>
    <t>Retained Earnings</t>
  </si>
  <si>
    <t>Beginning Balance at Dec. 31, 2011</t>
  </si>
  <si>
    <t>Beginning Balance (in shares) at Dec. 31, 2011</t>
  </si>
  <si>
    <t>Dividends paid ($0.88 per share)</t>
  </si>
  <si>
    <t>Options exercised (in shares)</t>
  </si>
  <si>
    <t>Options exercised</t>
  </si>
  <si>
    <t>Stock compensation expense</t>
  </si>
  <si>
    <t>Other comprehensive income, net</t>
  </si>
  <si>
    <t>Ending Balance at Dec. 31, 2012</t>
  </si>
  <si>
    <t>Ending Balance (in shares) at Dec. 31, 2012</t>
  </si>
  <si>
    <t>Ending Balance at Dec. 31, 2013</t>
  </si>
  <si>
    <t>Ending Balance (in shares) at Dec. 31, 2013</t>
  </si>
  <si>
    <t>Restricted stock granted (in shares)</t>
  </si>
  <si>
    <t>Restricted stock granted</t>
  </si>
  <si>
    <t>Ending Balance at Dec. 31, 2014</t>
  </si>
  <si>
    <t>Ending Balance (in shares) at Dec. 31, 2014</t>
  </si>
  <si>
    <t>Consolidated Statements of Changes in Stockholders' Equity (Parenthetical) (USD $)</t>
  </si>
  <si>
    <t>Dividends paid, per share</t>
  </si>
  <si>
    <t>Consolidated Statements of Cash Flows (USD $)</t>
  </si>
  <si>
    <t>Cash flows from operating activities</t>
  </si>
  <si>
    <t>Adjustments to reconcile net income to net cash provided by operating activities</t>
  </si>
  <si>
    <t>Depreciation</t>
  </si>
  <si>
    <t>Amortization of intangibles</t>
  </si>
  <si>
    <t>Amortization of premiums and accretion of discounts on investment securities, net</t>
  </si>
  <si>
    <t>Gain on sale of securities</t>
  </si>
  <si>
    <t>Federal Home Loan Bank stock dividends</t>
  </si>
  <si>
    <t>Deferred income taxes</t>
  </si>
  <si>
    <t>Excess tax benefit on stock options</t>
  </si>
  <si>
    <t>Net writedown on other real estate owned</t>
  </si>
  <si>
    <t>Decrease (increase) in accrued interest receivable</t>
  </si>
  <si>
    <t>Increase in cash surrender value life insurance</t>
  </si>
  <si>
    <t>Gain on BOLI death benefits</t>
  </si>
  <si>
    <t>Decrease in accrued interest payable</t>
  </si>
  <si>
    <t>Increase in deferred compensation liability</t>
  </si>
  <si>
    <t>Net change in other operating assets and liabilities</t>
  </si>
  <si>
    <t>Net cash provided by operating activities</t>
  </si>
  <si>
    <t>Cash flows from investing activities</t>
  </si>
  <si>
    <t>Proceeds from maturities of securities available-for-sale</t>
  </si>
  <si>
    <t>Proceeds from sales of securities available-for-sale</t>
  </si>
  <si>
    <t>Purchases of investment securities available-for-sale</t>
  </si>
  <si>
    <t>Purchases of bank premises, furniture, fixtures and equipment</t>
  </si>
  <si>
    <t>Proceeds from sale of other real estate owned</t>
  </si>
  <si>
    <t>Net (increase) decrease in interest bearing deposits with other banks</t>
  </si>
  <si>
    <t>Proceeds from redemption of Federal Home Loan Bank Stock</t>
  </si>
  <si>
    <t>Purchases of Federal Home Loan Bank Stock</t>
  </si>
  <si>
    <t>Proceeds from death benefits of bank owned life insurance</t>
  </si>
  <si>
    <t>Net (increase) decrease in loans</t>
  </si>
  <si>
    <t>Net cash used by investing activities</t>
  </si>
  <si>
    <t>Cash flows from financing activities</t>
  </si>
  <si>
    <t>Net increase in deposits</t>
  </si>
  <si>
    <t>Net increase (decrease) in federal funds purchased</t>
  </si>
  <si>
    <t>Net change in securities sold under agreement to repurchase</t>
  </si>
  <si>
    <t>Proceeds from exercise of stock options</t>
  </si>
  <si>
    <t>Excess tax benefit on stock option exercises</t>
  </si>
  <si>
    <t>Dividends paid to stockholders</t>
  </si>
  <si>
    <t>Federal Home Loan Bank advance proceeds</t>
  </si>
  <si>
    <t>Federal Home Loan Bank advance payments</t>
  </si>
  <si>
    <t>Net cash provided by financing activities</t>
  </si>
  <si>
    <t>Net increase (decrease) in cash and due from banks</t>
  </si>
  <si>
    <t>Cash and due from banks, beginning of year</t>
  </si>
  <si>
    <t>Cash and due from banks, end of year</t>
  </si>
  <si>
    <t>Supplemental disclosures of cash flow information</t>
  </si>
  <si>
    <t>Cash paid for Interest</t>
  </si>
  <si>
    <t>Income taxes</t>
  </si>
  <si>
    <t>Noncash disclosures</t>
  </si>
  <si>
    <t>Real estate acquired by foreclosure</t>
  </si>
  <si>
    <t>Transfers from available-for-sale to held-to-maturity</t>
  </si>
  <si>
    <t>Summary of Significant Accounting Policies</t>
  </si>
  <si>
    <t>Note 1. Summary of Significant Accounting Policies</t>
  </si>
  <si>
    <t>Basis of Financial Statement Presentation</t>
  </si>
  <si>
    <t>The accounting policies of Citizens Holding Company and its subsidiary conform to generally accepted accounting principles (“GAAP”) in the United States of America and to general practices within the banking industry. The consolidated financial statements of Citizens Holding Company include the accounts of its wholly-owned subsidiary, The Citizens Bank of Philadelphia, Mississippi (collectively, the “Company”). All significant intercompany transactions have been eliminated in consolidation.</t>
  </si>
  <si>
    <t>Nature of Business</t>
  </si>
  <si>
    <t>The Citizens Bank of Philadelphia, Mississippi (the “Bank”) operates under a state bank charter and provides general banking services. As a state bank, the Bank is subject to regulations of the Mississippi Department of Banking and Consumer Finance and the Federal Deposit Insurance Company. Citizens Holding Company is also subject to the regulations of the Federal Reserve. The area served by the Bank is central and southern counties of Mississippi and the surrounding areas. Services are provided at several branch offices.</t>
  </si>
  <si>
    <t>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</si>
  <si>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</si>
  <si>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Estimates that are particularly susceptible to significant change relate to the determination of the allowance for loan losses and the valuation of real estate acquired in connection with foreclosures or in satisfaction of loans. In connection with the determination of the allowance for loan losses and valuation of foreclosed real estate, management obtains independent appraisals for significant properties.</t>
  </si>
  <si>
    <t>While management uses available information to recognize losses on loans and to value foreclosed real estate, future additions to the allowance or adjustments to the valuation may be necessary based on changes in local economic conditions. In addition, regulatory agencies, as an integral part of their examination process, periodically review the Company’s allowance for loan losses and valuations of foreclosed real estate. Such agencies may require the Company to recognize additions to the allowance or to make adjustments to the valuation based on their judgments about information available to them at the time of their examination. Due to these factors, it is reasonably possible that the allowance for loan losses and valuation of foreclosed real estate may change materially in the near term.</t>
  </si>
  <si>
    <t>Cash, Due from Banks and Interest Bearing Deposits with Other Banks</t>
  </si>
  <si>
    <t>For the purpose of reporting cash flows, cash and due from banks includes cash on hand and demand deposits. Cash flows from loans originated by the Company, deposits, and federal funds purchased and sold are reported net in the statement of cash flows. The Company is required to maintain average reserve balances with the Federal Reserve Bank based on a percentage of deposits. The average reserve required by the Federal Reserve Bank at December 31, 2014 and 2013 was $0 and $2,015,000, respectively.</t>
  </si>
  <si>
    <t>Interest-bearing deposits with other banks mature within one year and are carried at cost.</t>
  </si>
  <si>
    <t>Investment Securities</t>
  </si>
  <si>
    <t>In accordance with the investments topic of the Accounting Standards Codification (“ASC”), securities are classified as “available-for-sale,” “held-to-maturity” or “trading”. Fair values for securities are based on quoted market prices where available. If quoted market prices are not available, fair values are based on quoted market prices of comparable instruments. Gains or losses on the sale of securities are determined using the specific identification method. Currently, the Company has no trading securities.</t>
  </si>
  <si>
    <t>Securities Available-for-Sale</t>
  </si>
  <si>
    <t>Securities that are held for indefinite periods of time or used as part of the Company’s asset/liability management strategy and that may be sold in response to interest rate changes, changes in prepayment risk, the need to increase regulatory capital and other similar factors are classified as available-for-sale (“AFS”). Securities available-for-sale are reported at fair value, with unrealized gains and losses reported, net of related income tax effect, as a separate component of stockholders’ equity.</t>
  </si>
  <si>
    <t>Securities Held to Maturity</t>
  </si>
  <si>
    <t>Securities that are held-to-maturity (“HTM”) are those securities that the Corporation has the positive intent and ability to hold until maturity. These securities cannot be sold in response to the risk factors discussed above for available for sale securities. These securities are reported at book value. The securities currently classified as held to maturity were transferred from AFS in April 2014. Any unrealized loss at that time is being amortized over the remaining life of the securities at the same rate as the discount is being accreted on the new balance, resulting in a zero income effect.</t>
  </si>
  <si>
    <t>Realized gains or losses, determined on the basis of the cost of specific securities sold, are included in earnings. The amortization of premiums and accretion of discounts are recognized in interest income.</t>
  </si>
  <si>
    <t>The Company periodically reviews its securities for impairment based upon a number of factors, including but not limited to, length of time and extent to which the fair value has been less than cost, the likelihood of the security’s ability to recover any decline in its fair value, financial condition of the underlying issuer, ability of the issuer to meet contractual obligations and ability to retain the security for a period of time sufficient to allow for recovery in fair value. Impairments on securities are recognized when management, based on its analysis, deems the impairment to be other-than-temporary. Disclosures about unrealized losses in our securities portfolio that have not been recognized as other-than-temporary impairments are provided in Note 3.</t>
  </si>
  <si>
    <t>Loans and Allowance for Loan Losses</t>
  </si>
  <si>
    <t>Loans receivable that management has the intent and ability to hold for the foreseeable future or until maturity or payoff are reported at the principal amount outstanding, net of unearned income and an allowance for loan losses. The Company has no loans held-for-sale.</t>
  </si>
  <si>
    <t>Unearned income includes deferred fees net of deferred direct incremental loan origination cost. Unearned income attributable to loans held with a maturity of more than one year is recognized as income or expense over the life of the loan.</t>
  </si>
  <si>
    <t>Unearned discounts on installment loans are recognized as income over the terms of the loans by a method that approximates the interest method. Unearned income and interest on commercial loans are recognized based on the principal amount outstanding. For all other loans, interest is accrued daily on the outstanding balances. For impaired loans, interest is discontinued on a loan when management believes, after considering collection efforts and other factors, that the borrower’s financial condition is such that collection of interest is doubtful. Cash collections on impaired loans are credited to the loan receivable balance, and no interest income is recognized on those loans until the principal balance has been collected. The Company generally discontinues the accrual of interest income when a loan becomes 90 days past due as to principal or interest; however, management may elect to continue the accrual when the estimated net realizable value of collateral is sufficient to cover the principal balance and the accrued interest. Interest income on other nonaccrual loans is recognized only to the extent of interest payments. Upon discontinuance of the accrual of interest on a loan, any previously accrued but unpaid interest is reversed against interest income.</t>
  </si>
  <si>
    <t>A loan is impaired when management determines that it is probable the Company will be unable to collect all contractual principal and interest payments due in accordance with the terms of the loan agreement. Impaired loans are measured based on the present value of expected future cash flows discounted at the loan’s effective interest rate or, as a practical expedient, at the loan’s observable market price or the fair value of the collateral if the loan is collateral dependent. The amount of impairment, if any, and any subsequent changes are included in the allowance for loan losses.</t>
  </si>
  <si>
    <t>Troubled debt restructurings (“TDR”) are those for which concessions have been granted to the borrower due to a deterioration of the borrower’s financial condition. Such concessions may include reduction in interest rates or deferral of interest or principal payments. In evaluating whether to restructure a loan, management analyzes the long-term financial condition of the borrower, including guarantor and collateral support, to determine whether the proposed concessions will increase the likelihood of repayment of principal and interest. TDR are classified as performing, unless they are on nonaccrual status of 90 days or more delinquent, in which case they are considered nonperforming.</t>
  </si>
  <si>
    <t>The allowance for loan losses is established through a provision for loan losses charged against net income. Loans determined to be uncollectible are charged against the allowance for loan losses, and subsequent recoveries, if any, are credited to the allowance. The allowance represents an amount, which, in management’s judgment, will be adequate to absorb estimated probable losses on existing loans that may become uncollectible. In order to determine an adequate level of allowance, management utilizes a model that calculates the allowance for loan loss by applying an average historical charge-off percentage by loan segment and over a 20 quarter period of time with the most current quarters weighted to show the effect of the most recent chargeoff activity to the current loan balances in the corresponding loan segment. Additionally, specific reserves on an individual loan basis may be applied in addition to the allowance calculated using the model. This specific reserve is determined by an extensive review of the borrower’s credit history, capacity to pay, adequacy of collateral and general economic conditions related to the respective loan. This specific reserve will stay in place until such time that the borrower’s obligation is satisfied or the loan is greatly improved.</t>
  </si>
  <si>
    <t>Large groups of small-balance homogenous loans are collectively evaluated for impairment. Accordingly, the Company does not separately identify individual consumer and residential loans for impairment disclosures.</t>
  </si>
  <si>
    <t>Bank Premises, Furniture, Fixtures and Equipment</t>
  </si>
  <si>
    <t>The Company’s premises, furniture, fixtures and equipment are stated at cost less accumulated depreciation computed by straight-line methods over the estimated useful lives of the assets, which range from three to forty years. Costs of major additions and improvements are capitalized. Expenditures for maintenance and repairs are charged to expense as incurred.</t>
  </si>
  <si>
    <t>Other Real Estate Owned</t>
  </si>
  <si>
    <t>Other real estate owned (“OREO”) consists of properties repossessed by the Company on foreclosed loans. These assets are stated at fair value at the date acquired less estimated costs to sell. Losses arising from the acquisition of such property are charged against the allowance for loan losses. Declines in value resulting from subsequent revaluation of the property or losses resulting from disposition of such property are expensed as incurred. Revenue and expenses from operations of other real estate owned are reflected as other income (expense).</t>
  </si>
  <si>
    <t>Cash Surrender Value of Life Insurance</t>
  </si>
  <si>
    <t>The Company has purchased life insurance contracts on certain employees and directors. Certain of such policies were acquired to fund deferred compensation arrangements with employees and directors. The cash surrender value of the Company owned policies is carried at the actual cash surrender value of the policy at the balance sheet date. Changes in the value of the policies are classified in non-interest income.</t>
  </si>
  <si>
    <t>Intangible Assets</t>
  </si>
  <si>
    <t>Intangible assets include core deposits purchased and goodwill. Core deposit intangibles are amortized on a straight-line basis over their estimated economic lives ranging from 5 to 10 years. At December 31, 2014, all core deposit intangibles had been fully amortized. Goodwill and other intangible assets with indefinite lives are not amortized, but are tested at least annually for impairment. Fair values are determined based on market valuation multiples for the Company and comparable businesses based on the assets and cash flow of the Bank, the Company’s only reportable segment. If impairment has occurred, the goodwill or other intangible asset is reduced to its estimated fair value through a charge to expense.</t>
  </si>
  <si>
    <t>Trust Assets</t>
  </si>
  <si>
    <t>Assets held by the trust department of the Company in its fiduciary or agency capacities are not assets of the Company and are not included in the consolidated financial statements.</t>
  </si>
  <si>
    <t>Income Taxes</t>
  </si>
  <si>
    <t>Provisions for income taxes are based on taxes payable or refundable for the current year and the changes in deferred tax assets and liabilities, excluding components of other comprehensive income. Deferred tax assets and liabilities are included in the financial statements at currently enacted income tax rates applicable to the period in which the deferred tax assets and liabilities are expected to be realized or settled. As changes in tax laws or rates are enacted, deferred tax assets and liabilities are adjusted through the provision for income taxes. Deferred tax assets are reduced by a valuation allowance when, in the opinion of management, it is more likely than not that some portion or all of the deferred tax assets will not be realized.</t>
  </si>
  <si>
    <t>Comprehensive Income (Loss)</t>
  </si>
  <si>
    <t>Comprehensive income includes net earnings reported in the consolidated statements of income, changes in unrealized gain (loss) on securities available-for-sale and changes in unrealized losses on securities transferred from AFS to HTM reported as a component of stockholders’ equity. Unrealized gain (loss) on securities available-for-sale and changes in unrealized losses on securities transferred from AFS to HTM, net of related income taxes, are the only components of accumulated other comprehensive income for the Company.</t>
  </si>
  <si>
    <t>Net Income Per Share</t>
  </si>
  <si>
    <t>Net income per share-basic is computed by dividing net income by the weighted average number of common shares outstanding during the year. Net income per share-diluted is based on the weighted average number of shares of common stock outstanding for the periods, including the dilutive effect of the Company’s outstanding stock options. The effect of the dilutive shares for the years 2014, 2013 and 2012 is illustrated in the following table.</t>
  </si>
  <si>
    <t>  </t>
  </si>
  <si>
    <t>Basic weighted average shares outstanding</t>
  </si>
  <si>
    <t>Dilutive effect of stock options</t>
  </si>
  <si>
    <t>Dilutive weighted average shares outstanding</t>
  </si>
  <si>
    <t>$</t>
  </si>
  <si>
    <t>Net income per share-basic</t>
  </si>
  <si>
    <t>Net income per share-diluted</t>
  </si>
  <si>
    <t>Advertising Costs</t>
  </si>
  <si>
    <t>Advertising costs are charged to expense when incurred. Advertising expense was $769,081, $621,216 and $636,652 for the years ended December 31, 2014, 2013 and 2012, respectively.</t>
  </si>
  <si>
    <t>Securities Sold Under Agreements to Repurchase</t>
  </si>
  <si>
    <t>Securities sold under agreements to repurchase are accounted for as collateralized financing transactions and are recorded at the amounts at which the securities were sold. Securities, generally United States Government, federal agency and state county municipal securities, pledged as collateral under these financing arrangements cannot be sold or re-pledged by the secured party.</t>
  </si>
  <si>
    <t>Reclassifications</t>
  </si>
  <si>
    <t>Certain information for 2012 and 2013 has been reclassified to conform to the financial presentation for 2014. Such reclassifications had no effect on net income or stockholders’ equity.</t>
  </si>
  <si>
    <t>Stock-Based Compensation</t>
  </si>
  <si>
    <t>At December 31, 2014, the Company had outstanding grants under three stock-based compensation plans, which are the 1999 Employees’ Long-Term Incentive Plan, which expired in 2009, the 1999 Directors’ Stock Compensation Plan and the 2013 Incentive Compensation Plan. Compensation expense for the option grants is determined based on the estimated fair value of the stock options on the applicable grant date. Compensation expense for grants of restricted stock is accounted for using the fair market value of the Company’s stock on the date the restricted shares are awarded. Further, compensation expense is based on an estimate of the number of grants expected to vest and is recognized over the grants’ implied vesting period of 6 months and 1 day. Expense associated with the Company’s stock based compensation is included in salaries and benefits on the Consolidated Statements of Income. The Company recognizes compensation expense for all share-based payments to employees in accordance with ASC 718, “Compensation – Stock Compensation.” See Note 18 for further details regarding the Company’s stock-based compensation.</t>
  </si>
  <si>
    <t>Subsequent Events</t>
  </si>
  <si>
    <t>The Company has evaluated, for consideration of recognition or disclosure, subsequent events that have occurred through the date of issuance of its financial statements, and has determined that no significant events occurred after December 31, 2014 but prior to the issuance of these financial statements that would have a material impact on its Consolidated Financial Statements.</t>
  </si>
  <si>
    <t>Note 2. Intangible Assets</t>
  </si>
  <si>
    <r>
      <t xml:space="preserve">In 2002, the Company acquired CB&amp;T Capital Corporation, a one-bank holding company, whose wholly-owned subsidiary was Citizens Bank &amp; Trust Company in Louisville, Mississippi. In addition to the intangible assets related to the purchase of CB&amp;T Capital Corporation, the Company recorded intangible assets from the purchase of branches located in Kosciusko and Scooba, Mississippi and from the purchase of Three D Mortgage Company. The following table details the goodwill associated with each purchase, which is no longer being amortized, in accordance with ASC Topic 350, </t>
    </r>
    <r>
      <rPr>
        <i/>
        <sz val="10"/>
        <color theme="1"/>
        <rFont val="Times New Roman"/>
        <family val="1"/>
      </rPr>
      <t>Intangibles- Goodwill and Other.</t>
    </r>
  </si>
  <si>
    <t>Purchase</t>
  </si>
  <si>
    <t>Kosciusko Branch</t>
  </si>
  <si>
    <t>Scooba Branch</t>
  </si>
  <si>
    <t>Three D Mortgage Company</t>
  </si>
  <si>
    <t>CB&amp;T Capital Corporation</t>
  </si>
  <si>
    <t>Total goodwill</t>
  </si>
  <si>
    <t>Note 3. Investment Securities</t>
  </si>
  <si>
    <t>The amortized cost and estimated fair value of securities available-for-sale and the corresponding amounts of gross unrealized gains and losses recognized in accumulated other comprehensive income at December 31, 2014 and 2013 were as follows:</t>
  </si>
  <si>
    <t>Amortized</t>
  </si>
  <si>
    <t>Cost</t>
  </si>
  <si>
    <t>Gross</t>
  </si>
  <si>
    <t>Unrealized</t>
  </si>
  <si>
    <t>Gains</t>
  </si>
  <si>
    <t>Losses</t>
  </si>
  <si>
    <t>Fair Value</t>
  </si>
  <si>
    <t>Securities available-for-sale Obligations of U.S. Government agencies</t>
  </si>
  <si>
    <t>—  </t>
  </si>
  <si>
    <t>Mortgage-backed securities</t>
  </si>
  <si>
    <t>State, County, Municipals</t>
  </si>
  <si>
    <t>Other investments</t>
  </si>
  <si>
    <t>During the second quarter of 2014, the Corporation transferred securities with an amortized cost of $222,322,423 from the AFS classification to HTM. This transfer was completed after consideration of the Corporation’s ability and intent to hold these securities to maturity.</t>
  </si>
  <si>
    <t>The fair value of the securities transferred as of the date of transfer was $205,260,985 with a net unrealized loss of $17,061,438. In accordance with ASC 320-10-35-16, the discount on each security that resulted from this transfer is amortized over the remaining lives of the individual securities. Any unrealized holding losses on the date of the transfer are not recognized in net income but remain in accumulated other comprehensive loss. In accordance with ASC 320-10-15-10d, the unrealized loss amounts in accumulated other comprehensive loss are amortized simultaneously against interest income as the discount is accreted on the transferred securities. There is no effect on net income as the discount accretion offsets the accumulated other comprehensive loss amortization.</t>
  </si>
  <si>
    <t>The amortized cost and estimated fair value of HTM securities and the corresponding amounts of gross unrecognized gains and losses were as follows:</t>
  </si>
  <si>
    <t>Securities held-to-maturity Obligations of U.S. Government agencies</t>
  </si>
  <si>
    <t>As of December 31, 2013, the Corporation had not classified any securities as HTM.</t>
  </si>
  <si>
    <t>The following tables show the gross unrealized losses and fair value of the Company’s investments classified as AFS and HTM investments with unrealized losses that are not deemed to be other-than-temporarily impaired, aggregated by investment category and length of time that individual securities have been in a continuous unrealized loss position, at December 31, 2014 and 2013.</t>
  </si>
  <si>
    <t>A summary of unrealized loss information for AFS securities, categorized by security type follows (in thousands):</t>
  </si>
  <si>
    <t>December 31, 2014</t>
  </si>
  <si>
    <t>Less than 12 months</t>
  </si>
  <si>
    <t>12 months or more</t>
  </si>
  <si>
    <t>Description of Securities</t>
  </si>
  <si>
    <t>Fair</t>
  </si>
  <si>
    <t>Value</t>
  </si>
  <si>
    <t>Obligations of U.S.</t>
  </si>
  <si>
    <t>Government agencies</t>
  </si>
  <si>
    <t>Mortgage backed securities</t>
  </si>
  <si>
    <t>State, County, Municipal</t>
  </si>
  <si>
    <t>December 31, 2013</t>
  </si>
  <si>
    <t>Less than 12 months</t>
  </si>
  <si>
    <t>12 months or more</t>
  </si>
  <si>
    <t>Investment Securities.</t>
  </si>
  <si>
    <t>The Company’s unrealized losses on its Obligations of United States Government agencies, Mortgage backed securities and State, County and Municipal bonds are the result of an upward trend in interest rates, mainly in the mid-term sector. None of the unrealized losses disclosed in the previous table are related to credit deterioration. The Company has determined that none of the securities in this classification are other-than-temporarily impaired at December 31, 2014 or 2013.</t>
  </si>
  <si>
    <t>Other investments.</t>
  </si>
  <si>
    <t>The Company’s unrealized loss on other investments relates to an investment in a pooled trust preferred security. The decline in value of the pooled trust preferred security is related to the deterioration of the markets for these types of securities brought about by the lowered credit ratings and past deferrals and defaults of the underlying issuing financial institutions. However, due to the reductions in defaults and deferrals during the year, the unrealized losses have improved from $259,248 in 2013 to $124,678 in 2014. The Company owns a senior tranche of this security and therefore has a higher degree of which future deferrals and defaults would be required before the cash flow for the Company’s tranche is negatively impacted. The Company does not intend to sell this security and it is not more likely than not that the Company will be required to sell at a price less than amortized cost prior to maturity. Given these factors, the Company does not consider the investment to be other-than-temporarily impaired at December 31, 2014 or 2013. This security is not subject to any of the restrictions put forth under the Volcker Rule that was brought about by the passage of the Dodd-Frank Act.</t>
  </si>
  <si>
    <t>The amortized cost and estimated fair value of securities at December 31, 2014, by contractual maturity, are shown below. Expected maturities will differ from contractual maturities because borrowers may have the right to call or prepay obligations with or without call or prepayment penalties.</t>
  </si>
  <si>
    <t>AFS</t>
  </si>
  <si>
    <t>Securities AFS</t>
  </si>
  <si>
    <t>Due in one year or less</t>
  </si>
  <si>
    <t>Due after one year through five years</t>
  </si>
  <si>
    <t>Due after five years through ten years</t>
  </si>
  <si>
    <t>Due after ten years</t>
  </si>
  <si>
    <t>HTM</t>
  </si>
  <si>
    <t>Securities HTM</t>
  </si>
  <si>
    <t>Investment securities with fair values of $156,226,081 and $133,977,764 at December 31, 2014 and 2013, respectively, were pledged as collateral for public deposits.</t>
  </si>
  <si>
    <t>Gross realized gains and losses are included in net gains on sales of securities. Total gross realized gains and gross realized losses from the sale of investment securities for each of the years ended December 31 were:</t>
  </si>
  <si>
    <t>Gross realized gains</t>
  </si>
  <si>
    <t>Gross realized losses</t>
  </si>
  <si>
    <t>Federal Home Loan Bank Stock</t>
  </si>
  <si>
    <t>Note 4. Federal Home Loan Bank Stock</t>
  </si>
  <si>
    <t>The Company, as a member of the Federal Home Loan Bank of Dallas (“FHLB”) system, owns stock in the organization. No ready market exists for the stock, and it has no quoted market value. The Company’s investment in the FHLB is carried at cost of $1,347,600 and $2,633,300 at December 31, 2014 and 2013, respectively, and is included in other assets. The Company has purchased stock and had stock redeemed in 2014 and 2013 at the par value of $100 per share.</t>
  </si>
  <si>
    <t>While the Federal Home Loan Banks have been negatively impacted by the current economic conditions, the Federal Home Loan Bank of Dallas reported profits for 2014 and 2013, as of 2014 and 2013, was in compliance with its regulatory capital and liquidity requirements, and in 2014 and 2013, continued to pay dividends on its stock and make redemptions at the par value. With consideration given to these factors, management concluded that the stock was not impaired at December 31, 2014 or 2013.</t>
  </si>
  <si>
    <t>Loans</t>
  </si>
  <si>
    <t>Note 5. Loans</t>
  </si>
  <si>
    <t>The composition of loans, net at December 31, 2014 and 2013 is as follows:</t>
  </si>
  <si>
    <t>(In Thousands)</t>
  </si>
  <si>
    <t>Real Estate:</t>
  </si>
  <si>
    <t>Land Development and Construction</t>
  </si>
  <si>
    <t>Farmland</t>
  </si>
  <si>
    <t>1-4 Family Mortgages</t>
  </si>
  <si>
    <t>Commercial Real Estate</t>
  </si>
  <si>
    <t>Total Real Estate Loans</t>
  </si>
  <si>
    <t>Business Loans:</t>
  </si>
  <si>
    <t>Commercial and Industrial Loans</t>
  </si>
  <si>
    <t>Farm Production and other Farm Loans</t>
  </si>
  <si>
    <t>Total Business Loans</t>
  </si>
  <si>
    <t>Consumer Loans:</t>
  </si>
  <si>
    <t>Credit Cards</t>
  </si>
  <si>
    <t>Other Consumer Loans</t>
  </si>
  <si>
    <t>Total Consumer Loans</t>
  </si>
  <si>
    <t>Total Gross Loans</t>
  </si>
  <si>
    <t>Unearned income</t>
  </si>
  <si>
    <t>(535</t>
  </si>
  <si>
    <t>) </t>
  </si>
  <si>
    <t>(485</t>
  </si>
  <si>
    <t>Allowance for loan losses</t>
  </si>
  <si>
    <t>(6,542</t>
  </si>
  <si>
    <t>(8,078</t>
  </si>
  <si>
    <t>Loans, net</t>
  </si>
  <si>
    <t>The Company has certain lending policies and procedures in place that are designed to maximize loan income within an acceptable level of risk. Management reviews these policies and procedures and submits them to the Company’s Board of Directors for its approval when needed, but no less frequently than annually. A reporting system supplements the review process by providing management with frequent reports related to loan production, loan quality, concentrations of credit, loan delinquencies and non-performing and potential problem loans. Diversification in the loan portfolio is a means of managing risk associated with fluctuations in economic conditions.</t>
  </si>
  <si>
    <t>The Company maintains an independent loan review department that reviews and validates the credit risk program on a periodic basis. Results of this review are presented to management with quarterly reports made to the board of directors. The loan review process complements and reinforces the risk identification and assessment decisions made by the lenders and credit personnel, as well as the Company’s policies and procedures.</t>
  </si>
  <si>
    <t>Loans are made principally to customers in the Company’s market. The Company’s lending policy provides that loans collateralized by real estate are normally made with loan-to-value (“LTV”) ratios of 80 percent or less. Commercial loans are typically collateralized by property, equipment, inventories or receivables with LTV ratios from 50 percent to 80 percent. Real estate mortgage loans are collateralized by personal residences with LTV ratios of 80 percent or less. Consumer loans are typically collateralized by real estate, vehicles and other consumer durable goods. Approximately $34.3 million and $54.8 million of the loans outstanding at December 31, 2014 and 2013, respectively, were variable rate loans.</t>
  </si>
  <si>
    <t>In the ordinary course of business, the Company has granted loans to certain directors and their affiliates (collectively referred to as “related parties”). These loans were made on substantially the same terms, including interest rates and collateral, as those prevailing at the time for comparable transactions with other unaffiliated persons and do not involve more than normal risk of collectability. Activity in related party loans during 2014 is presented in the following table.</t>
  </si>
  <si>
    <t>Balance outstanding at December 31, 2013</t>
  </si>
  <si>
    <t>Principal additions</t>
  </si>
  <si>
    <t>Principal reductions</t>
  </si>
  <si>
    <t>(957,059</t>
  </si>
  <si>
    <t>Balance outstanding at December 31, 2014</t>
  </si>
  <si>
    <t>Loans are considered to be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Loans may be placed on non-accrual status regardless of whether such loans are considered past due. When interest accruals are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t>
  </si>
  <si>
    <t>Year-end non-accrual loans, segregated by class of loans, were as follows:</t>
  </si>
  <si>
    <t>(in thousands)</t>
  </si>
  <si>
    <t>Total Non-Accrual Loans</t>
  </si>
  <si>
    <t>In the event that non-accrual loans had performed in accordance with their original terms, the Company would have recognized additional interest income of approximately $819,524, $813,710 and $770,509 in 2014, 2013 and 2012, respectively.</t>
  </si>
  <si>
    <t>An age analysis of past due loans, segregated by class of loans, as of December 31, 2014 was as follows (in thousands):</t>
  </si>
  <si>
    <t>30-89 Days</t>
  </si>
  <si>
    <t>Past Due</t>
  </si>
  <si>
    <t>90 or more</t>
  </si>
  <si>
    <t>Days Past</t>
  </si>
  <si>
    <t>Due</t>
  </si>
  <si>
    <t>Total Past</t>
  </si>
  <si>
    <t>Due Loans</t>
  </si>
  <si>
    <t>Current</t>
  </si>
  <si>
    <t>Accruing</t>
  </si>
  <si>
    <t>Days</t>
  </si>
  <si>
    <t>Total Loans</t>
  </si>
  <si>
    <t>An age analysis of past due loans, segregated by class of loans, as of December 31, 2013 was as follows (in thousands):</t>
  </si>
  <si>
    <t>Loans are considered impaired when, based on current information and events, it is probable the Company will be unable to collect all the amounts due in accordance with the original contractual terms of the loan agreement, including scheduled principal and interest payments. In determining which loans to evaluate for impairment, management looks at past due loans, bankruptcy filings and any situation that might lend itself to cause a borrower to be unable to repay the loan according to the original contract terms. If a loan is determined to be impaired and the collateral is deemed to be insufficient to fully repay the loan, a specific reserve will be established. Interest payments on impaired loans are typically applied to principal unless collectability of the principal amount is reasonably assured, in which case interest is recognized on a cash basis. Impaired loans or portions thereof, are charged-off when deemed uncollectible.</t>
  </si>
  <si>
    <t>Impaired loans as of December 31, by class of loans, are as follows (in thousands):</t>
  </si>
  <si>
    <t>Unpaid</t>
  </si>
  <si>
    <t>Principal</t>
  </si>
  <si>
    <t>Balance</t>
  </si>
  <si>
    <t>Recorded</t>
  </si>
  <si>
    <t>Investment</t>
  </si>
  <si>
    <t>With No</t>
  </si>
  <si>
    <t>Allowance</t>
  </si>
  <si>
    <t>With</t>
  </si>
  <si>
    <t>Related</t>
  </si>
  <si>
    <t>Average</t>
  </si>
  <si>
    <t>The following table presents troubled debt restructurings segregated by class (in thousands, except number of loans):</t>
  </si>
  <si>
    <t>Number of</t>
  </si>
  <si>
    <t>Pre-Modification</t>
  </si>
  <si>
    <t>Outstanding</t>
  </si>
  <si>
    <t>Post-Modification</t>
  </si>
  <si>
    <t>Commercial real estate</t>
  </si>
  <si>
    <t>Number of</t>
  </si>
  <si>
    <t>Changes in the Company’s troubled debt restructurings are set forth in the table below:</t>
  </si>
  <si>
    <t>Number</t>
  </si>
  <si>
    <t>of Loans</t>
  </si>
  <si>
    <t>Totals at January 1, 2014</t>
  </si>
  <si>
    <t>Additional loans with concessions</t>
  </si>
  <si>
    <t>Reductions due to:</t>
  </si>
  <si>
    <t>Charge-off</t>
  </si>
  <si>
    <t>(2,028</t>
  </si>
  <si>
    <t>Principal paydowns</t>
  </si>
  <si>
    <t>(350</t>
  </si>
  <si>
    <t>Total at December 31, 2014</t>
  </si>
  <si>
    <t>The allocated allowance for loan losses attributable to restructured loans was $174,274 and $1,196,274 at December 31, 2014 and 2013, respectively.</t>
  </si>
  <si>
    <t>The Company had no remaining availability under commitments to lend additional funds on these troubled debt restructurings at December 31, 2014.</t>
  </si>
  <si>
    <t>The Corporation utilizes a risk grading matrix to assign a risk grade to each of its loans when originated and is updated as factors related to the strength of the loan changes. Loans are graded on a scale of 1 to 9. A description of the general characteristics of the 9 risk grades is as follows.</t>
  </si>
  <si>
    <t>Grade 1. MINIMAL RISK - These loans are without loss exposure to the Corporation. This classification is reserved for only the best, well secured loans to borrowers with significant capital strength, low leverage, stable earnings and growth and other readily available financing alternatives. This type of loan would also include loans secured by a program of the government.</t>
  </si>
  <si>
    <t>Grade 2. MODEST RISK - These loans include borrowers with solid credit quality and moderate risk of loss. These loans may be fully secured by certificates of deposit with another reputable financial institution, or secured by readily marketable securities with acceptable margins.</t>
  </si>
  <si>
    <t>Grade 3. AVERAGE RISK - This is the rating assigned to most of the loans held by the Corporation. This includes loans with average loss exposure and average overall quality. These loans should liquidate through possessing adequate collateral and adequate earnings of the borrower. In addition, these loans are properly documented and are in accordance with all aspects of the current loan policy.</t>
  </si>
  <si>
    <t>Grade 4. ACCEPTABLE RISK - Borrower generates sufficient cash flow to fund debt service but most working asset and capital expansion needs are provided from external sources. Profitability and key balance sheet ratios are usually close to peers but one or more may be higher than peers.</t>
  </si>
  <si>
    <t>Grade 5. MANAGEMENT ATTENTION - Borrower has significant weaknesses resulting from performance trends or management concerns. The financial condition of the borrower has taken a negative turn and may be temporarily strained. Cash flow is weak but cash reserves remain adequate to meet debt service. Management weakness is evident.</t>
  </si>
  <si>
    <t>Grade 6. OTHER LOANS ESPECIALLY MENTIONED (OLEM) - Loans in this category are fundamentally sound but possess some weaknesses. OLEM loans have potential weaknesses, which may, if not checked or corrected, weaken the asset or inadequately protect the Bank’s credit position at some future date. These loans have an identifiable weakness in credit, collateral, or repayment ability but there is no expectation of loss.</t>
  </si>
  <si>
    <t>Grade 7. SUBSTANDARD ASSETS - Assets classified as substandard are inadequately protected by the current net worth and paying capacity of the obligor or of the collateral pledged, if any. Assets classified as substandard must have a well-defined weakness based upon objective evidence. Assets classified as substandard are characterized by the distinct possibility that the insured institution will sustain some loss if the deficiencies are not corrected. The possibility that liquidation would not be timely requires a substandard classification even if there is little likelihood of total loss.</t>
  </si>
  <si>
    <t>Grade 8. DOUBTFUL - A loan classified as doubtful has all the weaknesses of a substandard classification and the added characteristic that the weakness makes collection or liquidation in full, on the basis of currently existing facts, conditions, and values, highly questionable or improbable. The possibility of loss is extremely high, but because of certain important and reasonable specific pending factors that may work to the advantage and strengthening of the asset, its classification as an estimated loss is deferred until its more exact status may be determined. A doubtful classification could reflect the fact that the primary source of repayment is gone and serious doubt exists as to the quality of a secondary source of repayment.</t>
  </si>
  <si>
    <t>Grade 9. LOSS - Loans classified loss are considered uncollectible and of such little value that their continuance as bankable assets is not warranted. This classification does not mean that the asset has absolutely no recovery or salvage value, but rather it is not practical or desirable to defer writing off this basically worthless asset even though partial recovery may occur in the future. Also included in this classification is the defined loss portion of loans rated substandard assets and doubtful assets.</t>
  </si>
  <si>
    <t>These internally assigned grades are updated on a continual basis throughout the course of the year and represent management’s most updated judgment regarding grades at December 31, 2014.</t>
  </si>
  <si>
    <t>The following table details the amount of gross loans by loan grade and class for the year ended December 31, 2014 (in thousands):</t>
  </si>
  <si>
    <t>Grades</t>
  </si>
  <si>
    <t>Satisfactory</t>
  </si>
  <si>
    <t>1, 2, 3,4</t>
  </si>
  <si>
    <t>Special</t>
  </si>
  <si>
    <t>Mention</t>
  </si>
  <si>
    <t>5,6</t>
  </si>
  <si>
    <t>Substandard</t>
  </si>
  <si>
    <t>Doubtful</t>
  </si>
  <si>
    <t>Loss</t>
  </si>
  <si>
    <t>The following table details the amount of gross loans by loan grade and class for the year ended December 31, 2013:</t>
  </si>
  <si>
    <t>The allowance for loan losses is a reserve established through a provision for possible loan losses charged to expense, which represents management’s best estimate of probable losses that will occur within the existing portfolio of loans. The allowance, in the judgment of management, is necessary to reserve for estimated loan losses and risks inherent in the loan portfolio.</t>
  </si>
  <si>
    <t>The allowance on the majority of the loan portfolio is calculated using a historical chargeoff percentage applied to the current loan balances by loan segment. This historical period is the average of the previous five years with the most current years weighted to show the effect of the most recent chargeoff activity. This percentage is also adjusted for economic factors such as unemployment and general business conditions, both local and nationwide.</t>
  </si>
  <si>
    <t>The group of loans that are considered to be impaired are individually evaluated for possible loss and a specific reserve is established to cover any loss contingency. Loans that are determined to be a loss with no benefit of remaining in the portfolio are charged off to the allowance. These specific reserves are reviewed periodically for continued impairment and adequacy of the specific reserve and adjusted when necessary.</t>
  </si>
  <si>
    <t>Net chargeoffs (recoveries), segregated by class of loans, were as follows:</t>
  </si>
  <si>
    <t>(15,787</t>
  </si>
  <si>
    <t>(2,386</t>
  </si>
  <si>
    <t>(936</t>
  </si>
  <si>
    <t>(1,700</t>
  </si>
  <si>
    <t>Total Net Chargeoffs</t>
  </si>
  <si>
    <t>The following table details activity in the allowance for loan losses by portfolio segment for the years ended December 31, 2014, 2013 and 2012:</t>
  </si>
  <si>
    <t>Real</t>
  </si>
  <si>
    <t>Estate</t>
  </si>
  <si>
    <t>Business</t>
  </si>
  <si>
    <t>Consumer</t>
  </si>
  <si>
    <t>Beginning Balance</t>
  </si>
  <si>
    <t>(77,473</t>
  </si>
  <si>
    <t>Chargeoffs</t>
  </si>
  <si>
    <t>Recoveries</t>
  </si>
  <si>
    <t>Net Chargeoffs</t>
  </si>
  <si>
    <t>Ending Balance</t>
  </si>
  <si>
    <t>Period end allowance allocated to:</t>
  </si>
  <si>
    <t>Loans individually evaluated for impairment</t>
  </si>
  <si>
    <t>Loans collectively evaluated for impairment</t>
  </si>
  <si>
    <t>1 ,561,751</t>
  </si>
  <si>
    <t>(99,562</t>
  </si>
  <si>
    <t>(115,269</t>
  </si>
  <si>
    <t>The Company’s recorded investment in loans as of December 31, 2013 and 2012 related to each balance in the allowance for possible loan losses by portfolio segment and disaggregated on the basis of the Company’s impairment methodology was as follows (in thousands):</t>
  </si>
  <si>
    <t>Real Estate</t>
  </si>
  <si>
    <t>Note 6. Bank Premises, Furniture, Fixtures and Equipment</t>
  </si>
  <si>
    <t>Bank premises, furniture, fixtures and equipment consist of the following at December 31, 2014 and 2013:</t>
  </si>
  <si>
    <t>Land and buildings</t>
  </si>
  <si>
    <t>Furniture, fixtures and equipment</t>
  </si>
  <si>
    <t>Less accumulated depreciation</t>
  </si>
  <si>
    <t>Depreciation expense for the years ended December 31, 2014, 2013 and 2012 was $1,190,393, $1,140,753 and $1,149,029, respectively.</t>
  </si>
  <si>
    <t>Note 7. Deposits</t>
  </si>
  <si>
    <t>The composition of deposits as of December 31, 2014 and 2013 is as follows:</t>
  </si>
  <si>
    <t>Non-interest bearing</t>
  </si>
  <si>
    <t>NOW and money market accounts</t>
  </si>
  <si>
    <t>Savings deposits</t>
  </si>
  <si>
    <t>Time deposits, $100,000 or more</t>
  </si>
  <si>
    <t>Other time deposits</t>
  </si>
  <si>
    <t>The scheduled maturities of time deposits at December 31, 2014 are as follows:</t>
  </si>
  <si>
    <t>Year Ending</t>
  </si>
  <si>
    <t>December 31,</t>
  </si>
  <si>
    <t>Amount</t>
  </si>
  <si>
    <t>Interest expense for time deposits over $100,000 was approximately $671,000, $754,000 and $996,000 for the years ended December 31, 2014, 2013 and 2012, respectively.</t>
  </si>
  <si>
    <t>Federal Home Loan Bank Advances</t>
  </si>
  <si>
    <t>Note 8. Federal Home Loan Bank Advances</t>
  </si>
  <si>
    <t>Pursuant to collateral agreements with the FHLB, advances are collateralized by all of the Bank’s FHLB stock ($1,347,600 included in other assets at December 31, 2014) and qualifying first mortgages and other loans. As of December 31, 2014, the balance in qualifying first mortgages and other loans was $162,313,563. At December 31, 2014 and 2013, advances from the FHLB, along with their rate and maturity date, consist of the following:</t>
  </si>
  <si>
    <t>Advance Amount at</t>
  </si>
  <si>
    <t>Interest</t>
  </si>
  <si>
    <t>Rate</t>
  </si>
  <si>
    <t>Final</t>
  </si>
  <si>
    <t>Maturity</t>
  </si>
  <si>
    <t>December 16, 2014</t>
  </si>
  <si>
    <t>The scheduled payments for the next five years are as follows:</t>
  </si>
  <si>
    <t>Year</t>
  </si>
  <si>
    <t>Payment</t>
  </si>
  <si>
    <t>Other Income and Other Expense</t>
  </si>
  <si>
    <t>Note 9. Other Income and Other Expense</t>
  </si>
  <si>
    <t>The following is a detail of the major income classifications that are included in other income under non-interest income on the income statement for the year ended December 31:</t>
  </si>
  <si>
    <t>Other Income</t>
  </si>
  <si>
    <t>BOLI insurance</t>
  </si>
  <si>
    <t>Mortgage loan origination fees</t>
  </si>
  <si>
    <t>Total other income</t>
  </si>
  <si>
    <t>The following is a detail of the major expense classifications that comprise the other expense line item in the income statement for the year ended December 31:</t>
  </si>
  <si>
    <t>Other Expense</t>
  </si>
  <si>
    <t>Intangible amortization</t>
  </si>
  <si>
    <t>Advertising</t>
  </si>
  <si>
    <t>Office supplies</t>
  </si>
  <si>
    <t>Legal and audit fees</t>
  </si>
  <si>
    <t>FDIC and state assessments</t>
  </si>
  <si>
    <t>Telephone expense</t>
  </si>
  <si>
    <t>Loan collection expense</t>
  </si>
  <si>
    <t>Other losses</t>
  </si>
  <si>
    <t>Debit card / ATM expense</t>
  </si>
  <si>
    <t>Travel and convention</t>
  </si>
  <si>
    <t>Other expenses</t>
  </si>
  <si>
    <t>Total other expense</t>
  </si>
  <si>
    <t>Other losses in 2014, 2013 and 2012 include the write-down on OREO in the amount of $694,207, $276,400 and $309,797, respectively.</t>
  </si>
  <si>
    <t>Note 10. Income Taxes</t>
  </si>
  <si>
    <t>The consolidated provision for income taxes consists of the following:</t>
  </si>
  <si>
    <t>Currently payable</t>
  </si>
  <si>
    <t>Federal</t>
  </si>
  <si>
    <t>State</t>
  </si>
  <si>
    <t>Deferred tax expense (benefit)</t>
  </si>
  <si>
    <t>(850,100</t>
  </si>
  <si>
    <t>(536,374</t>
  </si>
  <si>
    <t>The differences between income taxes calculated at the federal statutory rate and income tax expense were as follows:</t>
  </si>
  <si>
    <t>Federal taxes based on statutory rate</t>
  </si>
  <si>
    <t>State income taxes, net of federal benefit</t>
  </si>
  <si>
    <t>Tax-exempt investment interest</t>
  </si>
  <si>
    <t>(1,006,536</t>
  </si>
  <si>
    <t>(1,159,571</t>
  </si>
  <si>
    <t>(1,231,567</t>
  </si>
  <si>
    <t>Other, net</t>
  </si>
  <si>
    <t>(399,291</t>
  </si>
  <si>
    <t>(290,714</t>
  </si>
  <si>
    <t>(163,734</t>
  </si>
  <si>
    <t>At December 31, 2014 and 2013, net deferred tax assets consist of the following:</t>
  </si>
  <si>
    <t>Deferred tax assets</t>
  </si>
  <si>
    <t>Deferred compensation liability</t>
  </si>
  <si>
    <t>Intangible assets</t>
  </si>
  <si>
    <t>Unrealized loss on securities available-for-sale</t>
  </si>
  <si>
    <t>Unrealized loss on securities transferred to HTM</t>
  </si>
  <si>
    <t>Other</t>
  </si>
  <si>
    <t>Deferred tax liabilities</t>
  </si>
  <si>
    <t>Premises and equipment</t>
  </si>
  <si>
    <t>Unrealized gain on available-for-sale securities</t>
  </si>
  <si>
    <t>Net deferred tax asset</t>
  </si>
  <si>
    <t>The net deferred tax asset of $10,128,741 and $17,794,280 at December 31, 2014 and 2013, respectively, is included in other assets. The Company has evaluated the need for a valuation allowance related to the above deferred tax assets and, based on the weight of the available evidence, has determined that it is more likely than not that all deferred tax assets will be realized.</t>
  </si>
  <si>
    <t>As of December 31, 2014, the Company has no unrecognized tax benefits related to federal and state income tax matters. As of December 31, 2014, the Company has not accrued for interest and penalties related to uncertain tax positions. It is the Company’s policy to recognize interest or penalties related to income tax matters in income tax expense.</t>
  </si>
  <si>
    <t>The Company and the Bank file a consolidated United States federal income tax return. The Company is currently open to audit under the statute of limitations by the Internal Revenue Service for the years ended December 31, 2011 through 2014. The Company and Bank’s state income tax returns are open to audit under the statute of limitations for the years ended December 31, 2011 through 2014.</t>
  </si>
  <si>
    <t>Summarized Financial Information of Citizens Holding Company</t>
  </si>
  <si>
    <t>Note 11. Summarized Financial Information of Citizens Holding Company</t>
  </si>
  <si>
    <t>Summarized financial information of Citizens Holding Company, excluding the Bank, at December 31, 2014 and 2013, and for the years ended December 31, 2014, 2013 and 2012, is as follows:</t>
  </si>
  <si>
    <t>Balance Sheets</t>
  </si>
  <si>
    <t>December 31, 2014 and 2013</t>
  </si>
  <si>
    <t>Assets</t>
  </si>
  <si>
    <t>Cash (1)</t>
  </si>
  <si>
    <t>Investment in bank subsidiary (1)</t>
  </si>
  <si>
    <t>Other assets (1)</t>
  </si>
  <si>
    <t>Liabilities</t>
  </si>
  <si>
    <t>Stockholders’ equity</t>
  </si>
  <si>
    <t>Total liabilities and stockholders’ equity</t>
  </si>
  <si>
    <t>Fully or partially eliminates in consolidation.</t>
  </si>
  <si>
    <t>Income Statements</t>
  </si>
  <si>
    <t>Years Ended December 31, 2014, 2013 and 2012</t>
  </si>
  <si>
    <t>Interest income (1)</t>
  </si>
  <si>
    <t>Dividends from bank subsidiary (1)</t>
  </si>
  <si>
    <t>Equity in undistributed earnings of bank subsidiary (1)</t>
  </si>
  <si>
    <t>Income tax benefit</t>
  </si>
  <si>
    <t>(97,610</t>
  </si>
  <si>
    <t>(53,528</t>
  </si>
  <si>
    <t>(97,194</t>
  </si>
  <si>
    <t>Eliminates in consolidation.</t>
  </si>
  <si>
    <t>Statements of Cash Flows</t>
  </si>
  <si>
    <t>Equity in undistributed earnings of Bank</t>
  </si>
  <si>
    <t>(3,241,870</t>
  </si>
  <si>
    <t>(2,898,509</t>
  </si>
  <si>
    <t>(2,603,735</t>
  </si>
  <si>
    <t>Increase in other assets</t>
  </si>
  <si>
    <t>(44,082</t>
  </si>
  <si>
    <t>(1,032</t>
  </si>
  <si>
    <t>(40,774</t>
  </si>
  <si>
    <t>Decrease in other liabilities</t>
  </si>
  <si>
    <t>(400</t>
  </si>
  <si>
    <t>(4,341,076</t>
  </si>
  <si>
    <t>(4,285,371</t>
  </si>
  <si>
    <t>(4,276,282</t>
  </si>
  <si>
    <t>Proceeds from stock option exercises</t>
  </si>
  <si>
    <t>Net cash used by financing activities</t>
  </si>
  <si>
    <t>(4,156,421</t>
  </si>
  <si>
    <t>(4,018,857</t>
  </si>
  <si>
    <t>Net increase in cash</t>
  </si>
  <si>
    <t>(62,269</t>
  </si>
  <si>
    <t>Cash, beginning of year</t>
  </si>
  <si>
    <t>Cash, end of year</t>
  </si>
  <si>
    <t>The Bank is required to obtain approval from state regulators before paying dividends.</t>
  </si>
  <si>
    <t>Related Party Transactions</t>
  </si>
  <si>
    <t>Note 12. Related Party Transactions</t>
  </si>
  <si>
    <t>The Company had, and may be expected to have in the future, banking transactions in the ordinary course of business with directors, significant stockholders, principal officers, their immediate families, and affiliated companies in which they are principal stockholders (commonly referred to as related parties). In management’s opinion, such loans are made on substantially the same terms, including interest rates and collateral, as those prevailing at the time for comparable transactions with unrelated parties, and do not involve more than the normal risk of collectability at the time of the transaction.</t>
  </si>
  <si>
    <t>Activity in related party loans is detailed in tabular form in Note 5 of the notes to the Financial Statements.</t>
  </si>
  <si>
    <t>Deposits from related parties at December 31, 2014 and 2013 approximated $6,587,915 and $3,698,844, respectively.</t>
  </si>
  <si>
    <t>Off-Balance Sheet Financial Instruments, Commitments and Contingencies and Concentrations of Risks</t>
  </si>
  <si>
    <t>Note 13. Off-Balance Sheet Financial Instruments, Commitments and Contingencies and Concentrations of Risks</t>
  </si>
  <si>
    <t>Commitments to Extend Credit</t>
  </si>
  <si>
    <t>In the ordinary course of business, the Company makes various commitments and incurs certain contingent liabilities to fulfill the financing needs of its customers. These commitments and contingent liabilities include commitments to extend credit and issue standby letters of credit. They involve, to varying degrees, elements of credit risk in excess of the amount recognized in the balance sheets. The Company’s exposure to credit loss in the event of nonperformance by the other party to the financial instrument for commitments to extend credit and standby letters of credit is represented by the contractual amount of those instruments. At December 31, 2014 and 2013, commitments related to unused lines of credit were $50,242,705 and $40,701,380, respectively, and standby letters of credit were $2,855,480 and $2,809,330, respectively. The fair value of such commitments is not materially different than stated values. As some of these commitments are expected to expire without being drawn upon, the total commitment amount does not necessarily represent future cash requirements. The Company applies the same credit policies and standards as it does in the lending process when making these commitments. The collateral obtained is based upon the assessed credit worthiness of the borrower. Collateral held varies, but may include accounts receivable, crops, livestock, inventory, property and equipment, residential real estate and income-producing commercial properties.</t>
  </si>
  <si>
    <t>Interest Rate Risk</t>
  </si>
  <si>
    <t>The Company is principally engaged in providing short-term and medium-term installment, commercial and agricultural loans with interest rates that are fixed or fluctuate with the prime lending rate. These assets are primarily funded through short-term demand deposits and long-term certificates of deposit with variable and fixed rates. Accordingly, the Company is exposed to interest rate risk because in changing interest rate environments interest rate adjustments on assets and liabilities may not occur at the same time or in the same amount. The Company manages the overall rate sensitivity and mix of its asset and liability portfolio and attempts to minimize the effects that interest rate fluctuations will have on its net interest margin.</t>
  </si>
  <si>
    <t>Legal Proceedings</t>
  </si>
  <si>
    <t>The Company is party to lawsuits and other claims that arise in the ordinary course of business. The lawsuits assert claims related to the general business activities of the Company. The cases are being vigorously contested. In the regular course of business, management evaluates estimated losses or costs related to litigation, and provision is made for anticipated losses whenever management believes that such losses are probable and can be reasonably estimated. While management believes that the final resolution of pending legal proceedings will not have a material impact on the Company’s financial position or results of operations, the final resolution of such proceedings could have a material adverse effect.</t>
  </si>
  <si>
    <t>Concentration of Risk</t>
  </si>
  <si>
    <t>The Company makes agricultural, agribusiness, commercial, residential and consumer loans primarily in eastern central Mississippi. A substantial portion of the customers’ abilities to honor their contracts is dependent on their business and the agricultural economy in the area.</t>
  </si>
  <si>
    <t>Although the Company’s loan portfolio is diversified, there is a relationship in this region between the agricultural economy and the economic performance of loans made to nonagricultural customers. The Company’s lending policies for agricultural and nonagricultural customers require loans to be well-collateralized and supported by cash flows. Collateral for agricultural loans includes equipment, crops, livestock, and land. Credit losses from loans related to the agricultural economy are consistent with credit losses experienced in the portfolio as a whole. The concentration of credit in the regional agricultural economy is taken into consideration by management in determining the allowance for loan losses. See Note 5 for a summary of loans by type.</t>
  </si>
  <si>
    <t>Lease Commitment and Total Rental Expense</t>
  </si>
  <si>
    <t>Note 14. Lease Commitment and Total Rental Expense</t>
  </si>
  <si>
    <t>The Company has operating leases under non-cancellable operating lease agreements for banking facilities and equipment. Future minimum rental payments due under the leases are as follows:</t>
  </si>
  <si>
    <t>Years Ending</t>
  </si>
  <si>
    <t>Amounts</t>
  </si>
  <si>
    <t>The total rental expense included in the income statements for the years ended December 31, 2014, 2013 and 2012 is $104,384, $150,333 and $177,416, respectively.</t>
  </si>
  <si>
    <t>Benefit Plans</t>
  </si>
  <si>
    <t>Note 15. Benefit Plans</t>
  </si>
  <si>
    <t>The Company provides its employees with a profit sharing and savings plan, which allows employees to direct a percentage of their compensation into a tax deferred retirement account, subject to statutory limitations. To encourage participation, the Company provides a 50 percent matching contribution for up to 6 percent of each participant’s compensation, plus discretionary non-matching contributions. Employees are eligible after one year of service. For 2014, 2013 and 2012, the Company’s contributions were $485,251, $511,984 and $778,724, respectively.</t>
  </si>
  <si>
    <t>Deferred Compensation Plans</t>
  </si>
  <si>
    <t>The Company provides a deferred compensation plan covering its directors. Participants in the deferred compensation plan can defer a portion of their compensation for payment after attaining age 70. Life insurance contracts have been purchased which may be used to fund payments under the plan. Net expenses related to this plan were $174,509, $157,017 and $26,862 for the plan years ended December 31, 2014, 2013 and 2012, respectively.</t>
  </si>
  <si>
    <t>The Company has also entered into deferred compensation arrangements with certain officers that provide for payments to such officers or their survivors after retirement. Life insurance policies have been purchased that may be used to fund payments under these arrangements. The obligations of the Company under both the directors and officers deferred compensation arrangements are expensed on a systematic basis over the remaining expected service period of the individual directors and officers. Net expenses related to this plan were $514,635, $804,755 and $882,904 for the plan years ended December 31, 2014, 2013 and 2012, respectively.</t>
  </si>
  <si>
    <t>Regulatory Matters</t>
  </si>
  <si>
    <t>Note 16. Regulatory Matters</t>
  </si>
  <si>
    <t>The Company (on a consolidated basis) and the Bank are subject to various regulatory capital requirements administered by federal banking agencies. Failure to meet the minimum regulatory capital requirements can initiate certain mandatory and possible additional discretionary actions by regulators that, if undertaken, could have a direct material adverse effect on the Company.</t>
  </si>
  <si>
    <t>Under the regulatory capital adequacy guidelines and the regulatory framework for prompt corrective action, the Company must meet specific capital guidelines involving quantitative measures of the Company’s assets, liabilities and certain off-balance sheet items as calculated under regulatory accounting practices. The Company’s capital amounts and classification under the prompt corrective action guidelines are also subject to qualitative judgments by the regulators about components, risk weightings, and other factors. Quantitative measures established by regulation to ensure capital adequacy require the Company to maintain minimum amounts and ratios of total capital and Tier I capital to risk-weighted assets (as defined in the regulations) and Tier I capital to average assets (as defined in the regulations). Management believes, as of December 31, 2014, that the Company and the Bank meet all capital adequacy requirements to which they are subject.</t>
  </si>
  <si>
    <t>As of December 31, 2014 and 2013, the most recent regulatory notification categorized the Bank as well capitalized. There have been no conditions or events that would cause changes to the capital structure of the Company since this notification. To continue to be categorized as well capitalized under the regulatory framework for prompt corrective action, the Company would have to maintain minimum total risk-based, Tier I risk-based, and Tier I leverage ratios as disclosed below, in comparison with actual capital amounts and ratios:</t>
  </si>
  <si>
    <t>Actual</t>
  </si>
  <si>
    <t>For Capital</t>
  </si>
  <si>
    <t>Adequacy Purposes</t>
  </si>
  <si>
    <t>To Be Well</t>
  </si>
  <si>
    <t>Capitalized under Prompt</t>
  </si>
  <si>
    <t>Corrective Action Provisions</t>
  </si>
  <si>
    <t>Ratio</t>
  </si>
  <si>
    <t>As of December 31, 2014</t>
  </si>
  <si>
    <t>Total Capital (to Risk-Weighted Assets)</t>
  </si>
  <si>
    <t>Citizens Holding Company</t>
  </si>
  <si>
    <t>% </t>
  </si>
  <si>
    <t>N/A</t>
  </si>
  <si>
    <t>Citizens Bank</t>
  </si>
  <si>
    <t>Tier I Capital (to Risk-Weighted Assets)</t>
  </si>
  <si>
    <t>Tier I Capital (to Average Assets)</t>
  </si>
  <si>
    <t>As of December 31, 2013</t>
  </si>
  <si>
    <t>Fair Values of Financial Instruments</t>
  </si>
  <si>
    <t>Note 17. Fair Values of Financial Instruments</t>
  </si>
  <si>
    <t>Under the authoritative guidance on fair value measurements, fair value is the price that would be received to sell an asset or paid to transfer a liability in an orderly transaction between market participants at the measurement date. In determining fair value, the Company uses various methods including market, income and cost approaches. Based on these approaches, the Company often utilizes certain assumptions about risk and or the risks inherent in the inputs to the valuation technique. These inputs can be readily observable, market corroborated, or generally unobservable inputs. The Company utilizes valuation techniques that maximize the use of observable inputs and minimize the use of unobservable inputs. Based on the observability of the inputs used in the valuation techniques, the Company is required to provide the following information according to the fair value hierarchy. The fair value hierarchy ranks the quality and reliability of the information used to determine fair values. Financial assets and liabilities carried at fair value will be classified and disclosed in one of the three following categories:</t>
  </si>
  <si>
    <t>Level 1</t>
  </si>
  <si>
    <t>Quoted prices in active markets for identical assets or liabilities;</t>
  </si>
  <si>
    <t>Level 2</t>
  </si>
  <si>
    <t>Quoted prices in active markets for similar assets and liabilities and inputs that are observable for the asset or liability; or</t>
  </si>
  <si>
    <t>Level 3</t>
  </si>
  <si>
    <t>Unobservable inputs, such as discounted cash flow models or valuations.</t>
  </si>
  <si>
    <t>The determination of where assets and liabilities fall within this hierarchy is based upon the lowest level of input that is significant to the fair value measurement. The fair value estimates, methods and assumptions used by the Company in estimating its fair value disclosures for financial instruments were:</t>
  </si>
  <si>
    <t>Cash and Due from Banks and Interest Bearing Deposits with Banks</t>
  </si>
  <si>
    <t>The carrying amounts reported in the balance sheet for these instruments approximate fair value because of their immediate and shorter-term maturities, which is considered to be three months or less at the time of purchase.</t>
  </si>
  <si>
    <t>Fair values for investment securities, available-for-sale and held-to-maturity, are based on quoted market prices, when available (Level 1). If quoted market prices are not available, fair values are based on quoted market prices of comparable instruments (Level 2). When neither quoted prices nor comparable instruments are available, unobservable inputs are needed to form an expected future cash flow analysis to establish fair values (Level 3).</t>
  </si>
  <si>
    <t>The Company owns certain beneficial interests in one collateralized debt obligation secured by community bank trust preferred securities. These interests do not trade in a liquid market, and therefore, market quotes are not a reliable indicator of their ultimate realizability. The Company utilizes a discounted cash flow model using inputs of (1) market yields of trust-preferred securities as the discount rate and (2) expected cash flows which are estimated using assumptions related to defaults, deferrals and prepayments to determine the fair values of these beneficial interests. Many of the factors that adjust the timing and extent of cash flows are based on judgment and not directly observable in the markets. Therefore, these fair values are classified as Level 3 valuations for accounting and disclosure purposes. Since observable transactions in these securities are extremely rare, the Company uses assumptions that a market participant would use in valuing these instruments. These assumptions primarily include cash flow estimates and market discount rates. The cash flow estimates are sensitive to the assumptions related to the ability of the issuers to pay the underlying trust preferred securities according to their terms. The market discount rates depend on transactions, which are rare given the lack of interest of investors in these types of beneficial interests.</t>
  </si>
  <si>
    <t>The following table presents investment securities that are measured at fair value on a recurring basis as of December 31, 2014:</t>
  </si>
  <si>
    <t>Quoted Prices</t>
  </si>
  <si>
    <t>in Active</t>
  </si>
  <si>
    <t>Markets for</t>
  </si>
  <si>
    <t>Identical</t>
  </si>
  <si>
    <t>Significant</t>
  </si>
  <si>
    <t>Observable</t>
  </si>
  <si>
    <t>Inputs</t>
  </si>
  <si>
    <t>Unobservable</t>
  </si>
  <si>
    <t>(Level 1)</t>
  </si>
  <si>
    <t>(Level 2)</t>
  </si>
  <si>
    <t>(Level 3)</t>
  </si>
  <si>
    <t>Totals</t>
  </si>
  <si>
    <t>Securities available for sale</t>
  </si>
  <si>
    <t>Other Investments</t>
  </si>
  <si>
    <t>The following table presents investment securities that are measured at fair value on a recurring basis as of December 31, 2013:</t>
  </si>
  <si>
    <t>Markets for</t>
  </si>
  <si>
    <t>The following table reports the activity in assets measured at fair value on a recurring basis using significant unobservable inputs, during the years ended December 31, 2014 and 2013.</t>
  </si>
  <si>
    <t>Balance at January 1</t>
  </si>
  <si>
    <t>Principal payments received</t>
  </si>
  <si>
    <t>(31,824</t>
  </si>
  <si>
    <t>(68,012</t>
  </si>
  <si>
    <t>Unrealized gains included in other comprehensive income</t>
  </si>
  <si>
    <t>Balance at December 31</t>
  </si>
  <si>
    <t>The amount of total gains or losses for the period included in earnings attributable to the change in unrealized gains or losses relating to assets still held at reporting date</t>
  </si>
  <si>
    <t>As of December 31, 2014 and 2013, management determined, based on the current credit ratings, known defaults and deferrals by the underlying banks and the degree to which future defaults and deferrals would be required to occur before the cash flow for the Company’s tranche is negatively impacted, that no other-than-temporary impairment exists.</t>
  </si>
  <si>
    <t>The Company recorded no gains or losses in earnings for the period that were attributable to the change in unrealized gains or losses relating to assets still held at the reporting date.</t>
  </si>
  <si>
    <t>Net Loans</t>
  </si>
  <si>
    <t>For variable-rate loans that reprice frequently and with no significant change in credit risk, fair values are based on carrying values. The fair values for other loans (i.e., commercial real estate and rental property mortgage loans, commercial and industrial loans, financial institution loans, and agricultural loans) are estimated using discounted cash flow analyses, using interest rates currently being offered for loans with similar terms to borrowers of similar credit quality.</t>
  </si>
  <si>
    <t>Impaired Loans</t>
  </si>
  <si>
    <t>Loans considered impaired are reserved for at the time the loan is identified as impaired taking into account the fair value of the collateral less estimated selling costs. Collateral may be real estate and/or business assets including but not limited to, equipment, inventory and accounts receivable. The fair value of real estate is determined based on appraisals by qualified licensed appraisers. The fair value of the business assets is generally based on amounts reported on the business’s financial statements. Appraised and reported values may be adjusted based on management’s historical knowledge, changes in market conditions from the time of valuation and management’s knowledge of the client and the client’s business. Since not all valuation inputs are observable, these nonrecurring fair value determinations are classified Level 3. Impaired loans are reviewed and evaluated on at least a quarterly basis for additional impairment and adjusted accordingly, based on the same factors previously identified.</t>
  </si>
  <si>
    <t>Other real estate owned</t>
  </si>
  <si>
    <t>OREO is comprised of commercial and residential real estate obtained in partial and total satisfaction of loan obligations. OREO acquired in settlement of indebtedness is recorded at fair value of the real estate, less costs to sell. Subsequently, it may be necessary to record nonrecurring fair value adjustments for decline in fair value. Fair value, when recorded, is determined based on appraisals by qualified licensed appraisers and adjusted for management’s estimates of costs to sell. As such, values for OREO are classified as Level 3.</t>
  </si>
  <si>
    <t>The following table presents assets measured at fair value on a nonrecurring basis during December 31, 2014 and 2013 and were still held at those respective dates:</t>
  </si>
  <si>
    <t>in Active</t>
  </si>
  <si>
    <t>Impaired loans</t>
  </si>
  <si>
    <t>Impaired loans with a carrying value of $10,243,082 and $11,079,526 had an allocated allowance for loan losses of $2,024,754 and $2,296,603 at December 31, 2014 and 2013, respectively. The allocated allowance is based on the carrying value of the impaired loan and the fair value of the underlying collateral less estimated costs to sell.</t>
  </si>
  <si>
    <t>After monitoring the carrying amounts for subsequent declines or impairment after foreclosure, management determined that a fair value adjustment to OREO in the amount of $694,207 and $276,400 was necessary and was recorded during the year ended December 31, 2014 and 2013, respectively.</t>
  </si>
  <si>
    <t>Federal Funds Sold and Securities Sold Under Agreement to Repurchase</t>
  </si>
  <si>
    <t>Due to the short term nature of these instruments, the carrying amount is equal to the fair value.</t>
  </si>
  <si>
    <t>The fair values for demand deposits, NOW and money market accounts and savings accounts are, by definition, equal to the amount payable on demand at the reporting date (i.e., their carrying amounts). The carrying amounts for variable-rate, fixed-term money market accounts and time deposits approximate their fair values at the reporting date. Fair values for fixed-rate time deposits are estimated using a discounted cash flow calculation that applies interest rates currently being offered on similar deposits to a schedule of aggregated expected monthly maturities on time deposits.</t>
  </si>
  <si>
    <t>Federal Home Loan Bank Borrowings</t>
  </si>
  <si>
    <t>The fair value of FHLB advances is based on discounted cash flow analysis.</t>
  </si>
  <si>
    <t>Off-Balance Sheet Instruments</t>
  </si>
  <si>
    <t>The fair value of commitments to extend credit and letters of credit are estimated using fees currently charged to enter into similar agreements. The fees associated with these financial instruments are not material.</t>
  </si>
  <si>
    <t>The following represents the carrying value and estimated fair value of the Company’s financial instruments at December 31, 2014 and 2013:</t>
  </si>
  <si>
    <t>Carrying Value</t>
  </si>
  <si>
    <t>Quoted Prices in</t>
  </si>
  <si>
    <t>Active Markets</t>
  </si>
  <si>
    <t>for Identical</t>
  </si>
  <si>
    <t>Total Fair Value</t>
  </si>
  <si>
    <t>Financial assets</t>
  </si>
  <si>
    <t>Interest bearing deposits with banks</t>
  </si>
  <si>
    <t>Securities available-for-sale</t>
  </si>
  <si>
    <t>Securities held-to-maturity</t>
  </si>
  <si>
    <t>Net loans</t>
  </si>
  <si>
    <t>Financial liabilities</t>
  </si>
  <si>
    <t>Securities Sold under Agreement to Repurchase</t>
  </si>
  <si>
    <t>Quoted Prices in</t>
  </si>
  <si>
    <t>Stock Options</t>
  </si>
  <si>
    <t>Note 18. Stock Options</t>
  </si>
  <si>
    <t>The Company has a directors’ stock compensation plan and had an employees’ long-term incentive plan. Under the directors’ plan, the Company may grant options for up to 210,000 shares of common stock. The price of each option is equal to the market price determined as of the option grant date. Options granted are exercisable after six months and expire after 10 years. The employee plan expired on April 13, 2009 and no options have been granted since this date. The options previously granted under the employee plan expire 10 years from the grant date. The exercise price is equal to the market price of the Company’s stock on the date of grant.</t>
  </si>
  <si>
    <t>The fair value of each option granted is estimated on the date of the grant using the Black-Sholes option-pricing model. The following assumptions were used in estimating the fair value of the options granted in 2012. No options were granted in 2014 or 2013 therefore no calculations were required in 2014 or 2013 to determine fair values.</t>
  </si>
  <si>
    <t>DIRECTORS</t>
  </si>
  <si>
    <t>Assumption</t>
  </si>
  <si>
    <t>Dividend yield</t>
  </si>
  <si>
    <t>Risk-free interest rate</t>
  </si>
  <si>
    <t>Expected life</t>
  </si>
  <si>
    <t>8.2 years</t>
  </si>
  <si>
    <t>Expected volatility</t>
  </si>
  <si>
    <t>Calculated value per option</t>
  </si>
  <si>
    <t>Forfeitures</t>
  </si>
  <si>
    <t>The Corporation has adopted the 2013 Incentive Compensation Plan (the “2013 Plan”), which the Corporation intends to use for all future equity grants until the termination of the 2013 Plan.</t>
  </si>
  <si>
    <t>During the first quarter of 2014, the Corporation’s directors received restricted stock grants totaling 7,500 shares of common stock at a then market value of $18.40 per share. These grants vest over a one-year period during which time the recipients have rights to vote the shares and to receive dividends. The grant date fair value of these shares was $138,000 and will be recognized over the one year restriction period at a cost of $11,500 per month less deferred taxes of $4,290 per month. During 2014, the Corporation recorded $115,000 in expense and $42,900 in deferred taxes related to these restricted shares.</t>
  </si>
  <si>
    <t>At December 31, 2014, there were 7,500 shares non-vested with $22,500 in unrecognized stock-based compensation expense related to the 2013 Plan.</t>
  </si>
  <si>
    <t>Following is a summary of the status of the plans for the years ending December 31, 2014, 2013 and 2012:</t>
  </si>
  <si>
    <t>Directors’ Plan</t>
  </si>
  <si>
    <t>Employees’ Plan</t>
  </si>
  <si>
    <t>of</t>
  </si>
  <si>
    <t>Shares</t>
  </si>
  <si>
    <t>Weighted</t>
  </si>
  <si>
    <t>Exercise</t>
  </si>
  <si>
    <t>Price</t>
  </si>
  <si>
    <t>Outstanding at January 1, 2012</t>
  </si>
  <si>
    <t>Granted</t>
  </si>
  <si>
    <t>Exercised</t>
  </si>
  <si>
    <t>(3,000</t>
  </si>
  <si>
    <t>(14,500</t>
  </si>
  <si>
    <t>Expired</t>
  </si>
  <si>
    <t>(1,500</t>
  </si>
  <si>
    <t>(13,000</t>
  </si>
  <si>
    <t>Outstanding at December 31, 2012</t>
  </si>
  <si>
    <t>(7,000</t>
  </si>
  <si>
    <t>(4,500</t>
  </si>
  <si>
    <t>(19,000</t>
  </si>
  <si>
    <t>Outstanding at December 31, 2013</t>
  </si>
  <si>
    <t>(7,500</t>
  </si>
  <si>
    <t>(35,500</t>
  </si>
  <si>
    <t>Outstanding at December 31, 2014</t>
  </si>
  <si>
    <t>Options exercisable at:</t>
  </si>
  <si>
    <t>Weighted average fair value of Options granted during years ended</t>
  </si>
  <si>
    <t>December 31, 2012</t>
  </si>
  <si>
    <t>The following table presents the outstanding stock options granted in relation to the option price and the weighted average maturity.</t>
  </si>
  <si>
    <t>Options</t>
  </si>
  <si>
    <t>Weighted Average</t>
  </si>
  <si>
    <t>Range of Exercise Prices</t>
  </si>
  <si>
    <t>Average Price</t>
  </si>
  <si>
    <t>Life Remaining</t>
  </si>
  <si>
    <t>$15.01 to $20.00</t>
  </si>
  <si>
    <t>4 years, 1 month</t>
  </si>
  <si>
    <t>$20.01 to $22.50</t>
  </si>
  <si>
    <t>2 years, 8 months</t>
  </si>
  <si>
    <t>$22.51 and above</t>
  </si>
  <si>
    <t>2 years, 6 months</t>
  </si>
  <si>
    <t>2 years, 11 months</t>
  </si>
  <si>
    <t>The intrinsic value of options granted under the Directors’ Plan at December 31, 2014 was $26,265 and the intrinsic value of the Employees’ Plan at December 31, 2014 was $2,145 for a total intrinsic value at December 31, 2014 of $28,410. Additionally, the total intrinsic value of options exercised during 2014 and 2013 was $0 and $39,050, respectively.</t>
  </si>
  <si>
    <t>There were no options granted during 2014 under the 2013 Plan.</t>
  </si>
  <si>
    <t>Summary of Significant Accounting Policies (Policies)</t>
  </si>
  <si>
    <t>Summary of Significant Accounting Policies (Tables)</t>
  </si>
  <si>
    <t>Effect of Dilutive Shares</t>
  </si>
  <si>
    <t>The effect of the dilutive shares for the years 2014, 2013 and 2012 is illustrated in the following table.</t>
  </si>
  <si>
    <t>Intangible Assets (Tables)</t>
  </si>
  <si>
    <t>Details of Goodwill Associated with Each Purchase</t>
  </si>
  <si>
    <r>
      <t xml:space="preserve">The following table details the goodwill associated with each purchase, which is no longer being amortized, in accordance with ASC Topic 350, </t>
    </r>
    <r>
      <rPr>
        <i/>
        <sz val="10"/>
        <color theme="1"/>
        <rFont val="Times New Roman"/>
        <family val="1"/>
      </rPr>
      <t>Intangibles- Goodwill and Other.</t>
    </r>
  </si>
  <si>
    <t>Investment Securities (Tables)</t>
  </si>
  <si>
    <t>Amortized Cost and Estimated Fair Value of Securities Available-for-Sale</t>
  </si>
  <si>
    <t>Amortized Cost and Estimated Fair Value of Securities Held-to-Maturity</t>
  </si>
  <si>
    <t>Gross Unrealized Losses and Fair Value of Investments with Available-for-sale and Held-to-maturity Unrealized Losses Not Deemed to be Other-Than-Temporarily Impaired</t>
  </si>
  <si>
    <t>Amortized Cost and Estimated Fair Value of Securities by Contractual Maturity</t>
  </si>
  <si>
    <t>Total Gross Realized Gains and Gross Realized Losses from Sale of Investment Securities</t>
  </si>
  <si>
    <t>Total gross realized gains and gross realized losses from the sale of investment securities for each of the years ended December 31 were:</t>
  </si>
  <si>
    <t>Loans (Tables)</t>
  </si>
  <si>
    <t>Composition of Net Loans</t>
  </si>
  <si>
    <t>Activity in Related Party Loans</t>
  </si>
  <si>
    <t>Activity in related party loans during 2014 is presented in the following table.</t>
  </si>
  <si>
    <t>Year-End Non-Accrual Loans, Segregated by Class of Loans</t>
  </si>
  <si>
    <t>Age Analysis of Past Due Loans, Segregated by Class</t>
  </si>
  <si>
    <t>Impaired Loans, Segregated by Class of Loans</t>
  </si>
  <si>
    <t>Troubled Debt Restructurings Segregated by Class</t>
  </si>
  <si>
    <t>Changes in Troubled Debt Restructurings</t>
  </si>
  <si>
    <t>Detailed Amount of Gross Loans Segregated by Loan Grade and Class</t>
  </si>
  <si>
    <t>Net Chargeoffs Segregated by Class of Loans</t>
  </si>
  <si>
    <t>Detailed Activity in Allowance for Possible Loan Losses by Portfolio Segment</t>
  </si>
  <si>
    <t>Recorded Investment in Loans Related to Balance in Allowance for Possible Loan Losses by Portfolio Segment</t>
  </si>
  <si>
    <t>Bank Premises, Furniture, Fixtures and Equipment (Tables)</t>
  </si>
  <si>
    <t>Deposits (Tables)</t>
  </si>
  <si>
    <t>Composition of Deposits</t>
  </si>
  <si>
    <t>Scheduled Maturities of Time Deposits</t>
  </si>
  <si>
    <t>Federal Home Loan Bank Advances (Tables)</t>
  </si>
  <si>
    <t>Summary of Federal Home Loan Bank Advances</t>
  </si>
  <si>
    <t>At December 31, 2014 and 2013, advances from the FHLB, along with their rate and maturity date, consist of the following:</t>
  </si>
  <si>
    <t>Scheduled Payments for Next Five Years</t>
  </si>
  <si>
    <t>Other Income and Other Expense (Tables)</t>
  </si>
  <si>
    <t>Major Income Classifications Included in Other Income Under Non Interest Income on Income Statement</t>
  </si>
  <si>
    <t>Major Expense Classifications Comprising of Other Expense Line Item in Income Statement</t>
  </si>
  <si>
    <t>Income Taxes (Tables)</t>
  </si>
  <si>
    <t>Provision for Income Tax</t>
  </si>
  <si>
    <t>Differences between Income Taxes Calculated at Federal Statutory Rate and Income Tax Expense</t>
  </si>
  <si>
    <t>Net Deferred Tax Assets</t>
  </si>
  <si>
    <t>Summarized Financial Information of Citizens Holding Company (Tables) (Citizens Holding Company)</t>
  </si>
  <si>
    <t>Summarized Balance Sheets Financial Information of Citizens Holding Company</t>
  </si>
  <si>
    <t>Summarized Income Statement Financial Information of Citizens Holding Company</t>
  </si>
  <si>
    <t>Summarized Statements of Cash Flows Financial Information of Citizens Holding Company</t>
  </si>
  <si>
    <t>Lease Commitment and Total Rental Expense (Tables)</t>
  </si>
  <si>
    <t>Future Minimum Rental Payments Due under Leases</t>
  </si>
  <si>
    <t>Regulatory Matters (Tables)</t>
  </si>
  <si>
    <t>Minimum Total Risk-Based, Tier I Risk-Based, and Tier I Leverage Ratios</t>
  </si>
  <si>
    <t>To continue to be categorized as well capitalized under the regulatory framework for prompt corrective action, the Company would have to maintain minimum total risk-based, Tier I risk-based, and Tier I leverage ratios as disclosed below, in comparison with actual capital amounts and ratios:</t>
  </si>
  <si>
    <t>Fair Values of Financial Instruments (Tables)</t>
  </si>
  <si>
    <t>Investment Securities Measured at Fair Value on Recurring Basis</t>
  </si>
  <si>
    <t>Assets Measured at Fair Value on Recurring Basis Using Significant Unobservable Inputs</t>
  </si>
  <si>
    <t>Asset Measured at Fair Value on Nonrecurring Basis</t>
  </si>
  <si>
    <t>Carrying Value and Estimated Fair Value of Financial Instruments</t>
  </si>
  <si>
    <t>Stock Options (Tables)</t>
  </si>
  <si>
    <t>Assumptions Used in Estimating Fair Value of Options Granted to Directors</t>
  </si>
  <si>
    <t>The following assumptions were used in estimating the fair value of the options granted in 2012. No options were granted in 2014 or 2013 therefore no calculations were required in 2014 or 2013 to determine fair values.</t>
  </si>
  <si>
    <t>Summary of Status of Plans</t>
  </si>
  <si>
    <t>Outstanding Stock Options Granted in Relation to Option Price and Weighted Average Maturity</t>
  </si>
  <si>
    <t>Summary of Significant Accounting Policies - Additional Information (Detail) (USD $)</t>
  </si>
  <si>
    <t>Summary Of Significant Accounting Policies [Line Items]</t>
  </si>
  <si>
    <t>Average reserve required by the Federal Reserve Bank</t>
  </si>
  <si>
    <t>Interest-bearing deposits with other banks, maturity date</t>
  </si>
  <si>
    <t>1 year</t>
  </si>
  <si>
    <t>Restructured loans, minimum period of nonaccrual status to be considered as nonperforming</t>
  </si>
  <si>
    <t>90 days</t>
  </si>
  <si>
    <t>Advertising expense</t>
  </si>
  <si>
    <t>Minimum</t>
  </si>
  <si>
    <t>Premises, furniture, fixtures and equipment, estimated useful lives</t>
  </si>
  <si>
    <t>3 years</t>
  </si>
  <si>
    <t>Core deposit intangibles, estimated useful lives</t>
  </si>
  <si>
    <t>5 years</t>
  </si>
  <si>
    <t>Maximum</t>
  </si>
  <si>
    <t>40 years</t>
  </si>
  <si>
    <t>10 years</t>
  </si>
  <si>
    <t>Effect of Dilutive Shares (Detail) (USD $)</t>
  </si>
  <si>
    <t>Schedule of Earnings Per Share, Basic and Diluted, by Common Class [Line Items]</t>
  </si>
  <si>
    <t>Details of Goodwill Associated with Each Purchase (Detail) (USD $)</t>
  </si>
  <si>
    <t>Goodwill [Line Items]</t>
  </si>
  <si>
    <t>Amortized Cost and Estimated Fair Value of Securities Available-for-Sale (Detail) (USD $)</t>
  </si>
  <si>
    <t>Schedule of Available-for-sale Securities [Line Items]</t>
  </si>
  <si>
    <t>Amortized Cost</t>
  </si>
  <si>
    <t>Gross Unrealized Gains</t>
  </si>
  <si>
    <t>Gross Unrealized Losses</t>
  </si>
  <si>
    <t>Fair Value</t>
  </si>
  <si>
    <t>Obligations of U.S. Government agencies</t>
  </si>
  <si>
    <t>State, county and municipal</t>
  </si>
  <si>
    <t>Investment Securities - Additional Information (Detail) (USD $)</t>
  </si>
  <si>
    <t>3 Months Ended</t>
  </si>
  <si>
    <t>Investment [Line Items]</t>
  </si>
  <si>
    <t>Available for sale transferred to held to maturity, amortized cost</t>
  </si>
  <si>
    <t>Available for sale transferred to held to maturity, fair value</t>
  </si>
  <si>
    <t>Available for sale transferred to held to maturity, net unrealized loss</t>
  </si>
  <si>
    <t>Fair values of Investment securities, pledged as collateral for public deposits</t>
  </si>
  <si>
    <t>Pooled Trust Preferred Securities</t>
  </si>
  <si>
    <t>Unrealized loss on other investments</t>
  </si>
  <si>
    <t>Amortized Cost and Estimated Fair Value of Securities Held-to-Maturity (Detail) (USD $)</t>
  </si>
  <si>
    <t>Schedule of Held-to-maturity Securities [Line Items]</t>
  </si>
  <si>
    <t>Gross Unrealized Losses and Fair Value of Investments with Available-for-sale and Held-to-maturity Unrealized Losses Not Deemed to be Other-Than-Temporarily Impaired (Detail) (USD $)</t>
  </si>
  <si>
    <t>In Thousands, unless otherwise specified</t>
  </si>
  <si>
    <t>Less than 12 months Fair Value</t>
  </si>
  <si>
    <t>Less than 12 months Unrealized Losses</t>
  </si>
  <si>
    <t>12 months or more Fair Value</t>
  </si>
  <si>
    <t>12 months or more Unrealized Losses</t>
  </si>
  <si>
    <t>Total Unrealized Losses</t>
  </si>
  <si>
    <t>Amortized Cost and Estimated Fair Value of Securities by Contractual Maturity (Detail) (USD $)</t>
  </si>
  <si>
    <t>Available-for-sale, Amortized Cost</t>
  </si>
  <si>
    <t>Total Amortized Cost</t>
  </si>
  <si>
    <t>Held-to-maturity, Amortized Cost</t>
  </si>
  <si>
    <t>Available-for-sale, Estimated Fair Value</t>
  </si>
  <si>
    <t>Held-to-maturity, Estimated Fair Value</t>
  </si>
  <si>
    <t>Total Gross Realized Gains and Gross Realized Losses from Sale of Investment Securities (Detail) (USD $)</t>
  </si>
  <si>
    <t>Gross realized gains and losses, Total</t>
  </si>
  <si>
    <t>Federal Home Loan Bank Stock - Additional Information (Detail) (USD $)</t>
  </si>
  <si>
    <t>Reserves on Deposit with Federal Reserve Bank and Federal Home Loan Bank [Line Items]</t>
  </si>
  <si>
    <t>Investment in Federal Home Loan Bank at cost</t>
  </si>
  <si>
    <t>Stock redemption par value</t>
  </si>
  <si>
    <t>Composition of Net Loans (Detail) (USD $)</t>
  </si>
  <si>
    <t>Dec. 31, 2011</t>
  </si>
  <si>
    <t>Accounts, Notes, Loans and Financing Receivable [Line Items]</t>
  </si>
  <si>
    <t>Real estate loans</t>
  </si>
  <si>
    <t>Business loans</t>
  </si>
  <si>
    <t>Consumer loans</t>
  </si>
  <si>
    <t>Loans - Additional Information (Detail) (USD $)</t>
  </si>
  <si>
    <t>Variable rate outstanding loans</t>
  </si>
  <si>
    <t>Interest income forgone on loans classified as non-accrual</t>
  </si>
  <si>
    <t>Restructured Loans</t>
  </si>
  <si>
    <t>Loan-to-value ratios</t>
  </si>
  <si>
    <t>Commercial Real Estate | Maximum</t>
  </si>
  <si>
    <t>Commercial Real Estate | Minimum</t>
  </si>
  <si>
    <t>Consumer Loans | Maximum</t>
  </si>
  <si>
    <t>Activity in Related Party Loans (Detail) (USD $)</t>
  </si>
  <si>
    <t>Balance outstanding at December 31, 2013</t>
  </si>
  <si>
    <t>Balance outstanding at December 31, 2014</t>
  </si>
  <si>
    <t>Year-End Non-Accrual Loans, Segregated by Class (Detail) (USD $)</t>
  </si>
  <si>
    <t>Financing Receivable, Recorded Investment, Past Due [Line Items]</t>
  </si>
  <si>
    <t>Non-accrual Loans</t>
  </si>
  <si>
    <t>Real Estate Loans</t>
  </si>
  <si>
    <t>Real Estate Loans | Land Development and Construction</t>
  </si>
  <si>
    <t>Real Estate Loans | Farmland</t>
  </si>
  <si>
    <t>Real Estate Loans | 1-4 Family Mortgages</t>
  </si>
  <si>
    <t>Real Estate Loans | Commercial Real Estate</t>
  </si>
  <si>
    <t>Business Loans</t>
  </si>
  <si>
    <t>Business Loans | Commercial and Industrial Loans</t>
  </si>
  <si>
    <t>Consumer Loans</t>
  </si>
  <si>
    <t>Consumer Loans | Other Consumer Loans</t>
  </si>
  <si>
    <t>Age Analysis of Past Due Loans, Segregated by Class (Detail) (USD $)</t>
  </si>
  <si>
    <t>Loans 30-89 Days Past Due</t>
  </si>
  <si>
    <t>Loans 90 or more Days Past Due</t>
  </si>
  <si>
    <t>Total Past Due Loans</t>
  </si>
  <si>
    <t>Current Loans</t>
  </si>
  <si>
    <t>Accruing Loans 90 or more Days Past Due</t>
  </si>
  <si>
    <t>Business Loans | Farm Production and other Farm Loans</t>
  </si>
  <si>
    <t>Consumer Loans | Credit Cards</t>
  </si>
  <si>
    <t>Impaired Loans, Segregated by Class of Loans (Detail) (USD $)</t>
  </si>
  <si>
    <t>Financing Receivable, Impaired [Line Items]</t>
  </si>
  <si>
    <t>Unpaid Principal Balance</t>
  </si>
  <si>
    <t>Recorded Investment With No Allowance</t>
  </si>
  <si>
    <t>Recorded Investment With Allowance</t>
  </si>
  <si>
    <t>Total Recorded Investment</t>
  </si>
  <si>
    <t>Related Allowance</t>
  </si>
  <si>
    <t>Average Recorded Investment</t>
  </si>
  <si>
    <t>Troubled Debt Restructurings Segregated by Class (Detail) (USD $)</t>
  </si>
  <si>
    <t>Loan</t>
  </si>
  <si>
    <t>Financing Receivable, Modifications [Line Items]</t>
  </si>
  <si>
    <t>Number of Loans</t>
  </si>
  <si>
    <t>Pre-Modification Outstanding Recorded Investment</t>
  </si>
  <si>
    <t>Post-Modification Outstanding Recorded Investment</t>
  </si>
  <si>
    <t>Changes in Troubled Debt Restructurings (Detail) (USD $)</t>
  </si>
  <si>
    <t>Number of Loans, Charge-off</t>
  </si>
  <si>
    <t>Additional loans with concessions, Recorded Investment</t>
  </si>
  <si>
    <t>Charge-off, Recorded Investment</t>
  </si>
  <si>
    <t>Principal paydowns, Recorded Investment</t>
  </si>
  <si>
    <t>Detailed Amount of Gross Loans Segregated by Loan Grade and Class (Detail) (USD $)</t>
  </si>
  <si>
    <t>Financing Receivable, Recorded Investment [Line Items]</t>
  </si>
  <si>
    <t>Total gross loans</t>
  </si>
  <si>
    <t>Satisfactory 1, 2, 3, 4</t>
  </si>
  <si>
    <t>Satisfactory 1, 2, 3, 4 | Real Estate Loans</t>
  </si>
  <si>
    <t>Satisfactory 1, 2, 3, 4 | Real Estate Loans | Land Development and Construction</t>
  </si>
  <si>
    <t>Satisfactory 1, 2, 3, 4 | Real Estate Loans | Farmland</t>
  </si>
  <si>
    <t>Satisfactory 1, 2, 3, 4 | Real Estate Loans | 1-4 Family Mortgages</t>
  </si>
  <si>
    <t>Satisfactory 1, 2, 3, 4 | Real Estate Loans | Commercial Real Estate</t>
  </si>
  <si>
    <t>Satisfactory 1, 2, 3, 4 | Business Loans</t>
  </si>
  <si>
    <t>Satisfactory 1, 2, 3, 4 | Business Loans | Commercial and Industrial Loans</t>
  </si>
  <si>
    <t>Satisfactory 1, 2, 3, 4 | Business Loans | Farm Production and other Farm Loans</t>
  </si>
  <si>
    <t>Satisfactory 1, 2, 3, 4 | Consumer Loans</t>
  </si>
  <si>
    <t>Satisfactory 1, 2, 3, 4 | Consumer Loans | Credit Cards</t>
  </si>
  <si>
    <t>Satisfactory 1, 2, 3, 4 | Consumer Loans | Other Consumer Loans</t>
  </si>
  <si>
    <t>Special Mention 5,6</t>
  </si>
  <si>
    <t>Special Mention 5,6 | Real Estate Loans</t>
  </si>
  <si>
    <t>Special Mention 5,6 | Real Estate Loans | Land Development and Construction</t>
  </si>
  <si>
    <t>Special Mention 5,6 | Real Estate Loans | Farmland</t>
  </si>
  <si>
    <t>Special Mention 5,6 | Real Estate Loans | 1-4 Family Mortgages</t>
  </si>
  <si>
    <t>Special Mention 5,6 | Real Estate Loans | Commercial Real Estate</t>
  </si>
  <si>
    <t>Special Mention 5,6 | Business Loans</t>
  </si>
  <si>
    <t>Special Mention 5,6 | Business Loans | Commercial and Industrial Loans</t>
  </si>
  <si>
    <t>Special Mention 5,6 | Business Loans | Farm Production and other Farm Loans</t>
  </si>
  <si>
    <t>Special Mention 5,6 | Consumer Loans</t>
  </si>
  <si>
    <t>Special Mention 5,6 | Consumer Loans | Other Consumer Loans</t>
  </si>
  <si>
    <t>Substandard 7</t>
  </si>
  <si>
    <t>Substandard 7 | Real Estate Loans</t>
  </si>
  <si>
    <t>Substandard 7 | Real Estate Loans | Land Development and Construction</t>
  </si>
  <si>
    <t>Substandard 7 | Real Estate Loans | Farmland</t>
  </si>
  <si>
    <t>Substandard 7 | Real Estate Loans | 1-4 Family Mortgages</t>
  </si>
  <si>
    <t>Substandard 7 | Real Estate Loans | Commercial Real Estate</t>
  </si>
  <si>
    <t>Substandard 7 | Business Loans</t>
  </si>
  <si>
    <t>Substandard 7 | Business Loans | Commercial and Industrial Loans</t>
  </si>
  <si>
    <t>Substandard 7 | Business Loans | Farm Production and other Farm Loans</t>
  </si>
  <si>
    <t>Substandard 7 | Consumer Loans</t>
  </si>
  <si>
    <t>Substandard 7 | Consumer Loans | Credit Cards</t>
  </si>
  <si>
    <t>Substandard 7 | Consumer Loans | Other Consumer Loans</t>
  </si>
  <si>
    <t>Doubtful 8</t>
  </si>
  <si>
    <t>Doubtful 8 | Business Loans</t>
  </si>
  <si>
    <t>Doubtful 8 | Business Loans | Commercial and Industrial Loans</t>
  </si>
  <si>
    <t>Doubtful 8 | Consumer Loans</t>
  </si>
  <si>
    <t>Doubtful 8 | Consumer Loans | Other Consumer Loans</t>
  </si>
  <si>
    <t>Loss 9</t>
  </si>
  <si>
    <t>Loss 9 | Consumer Loans</t>
  </si>
  <si>
    <t>Loss 9 | Consumer Loans | Other Consumer Loans</t>
  </si>
  <si>
    <t>Net Chargeoffs (Recoveries) Segregated by Class of Loans (Detail) (USD $)</t>
  </si>
  <si>
    <t>Financing Receivable, Allowance for Credit Losses [Line Items]</t>
  </si>
  <si>
    <t>Net chargeoffs (recoveries)</t>
  </si>
  <si>
    <t>Detailed Activity in Allowance for Loan Losses by Portfolio Segment (Detail) (USD $)</t>
  </si>
  <si>
    <t>Recorded Investment in Loans Related to Balance in Allowance for Possible Loan Losses by Portfolio Segment (Detail) (USD $)</t>
  </si>
  <si>
    <t>Bank Premises, Furniture, Fixtures and Equipment (Detail) (USD $)</t>
  </si>
  <si>
    <t>Property, Plant and Equipment [Line Items]</t>
  </si>
  <si>
    <t>Bank premises, furniture, fixtures and equipment</t>
  </si>
  <si>
    <t>Bank Premises, Furniture, Fixtures and Equipment - Additional Information (Detail) (USD $)</t>
  </si>
  <si>
    <t>Depreciation expense</t>
  </si>
  <si>
    <t>Composition of Deposits (Detail) (USD $)</t>
  </si>
  <si>
    <t>Deposit Liabilities [Line Items]</t>
  </si>
  <si>
    <t>Scheduled Maturities of Time Deposits (Detail) (USD $)</t>
  </si>
  <si>
    <t>Time Deposits [Line Items]</t>
  </si>
  <si>
    <t>Total Time deposit</t>
  </si>
  <si>
    <t>Deposits - Additional Information (Detail) (USD $)</t>
  </si>
  <si>
    <t>Interest expense for time deposits</t>
  </si>
  <si>
    <t>Federal Home Loan Bank Advances - Additional Information (Detail) (USD $)</t>
  </si>
  <si>
    <t>Mortgage And Other Loans</t>
  </si>
  <si>
    <t>Federal Home Loan Bank, Advances, Branch of FHLB Bank [Line Items]</t>
  </si>
  <si>
    <t>Federal home loan bank advance</t>
  </si>
  <si>
    <t>Other Assets</t>
  </si>
  <si>
    <t>Federal Home Loan Bank securities</t>
  </si>
  <si>
    <t>Summary of Federal Home Loan Bank Advances (Detail) (USD $)</t>
  </si>
  <si>
    <t>Advance Amount</t>
  </si>
  <si>
    <t>Federal Home Loan Bank Advances One</t>
  </si>
  <si>
    <t>Interest Rate</t>
  </si>
  <si>
    <t>Final Maturity</t>
  </si>
  <si>
    <t>Federal Home Loan Bank Advances Two</t>
  </si>
  <si>
    <t>Federal Home Loan Bank Advances Three</t>
  </si>
  <si>
    <t>Scheduled Payments for Next Five Years (Detail) (USD $)</t>
  </si>
  <si>
    <t>Major Income Classifications Included in Other Income Under Non Interest Income on Income Statement (Detail) (USD $)</t>
  </si>
  <si>
    <t>Component Of Other Expense Income Nonoperating [Line Items]</t>
  </si>
  <si>
    <t>BOLI Insurance</t>
  </si>
  <si>
    <t>Major Expense Classifications Comprising of Other Expense Line Item in Income Statement (Detail) (USD $)</t>
  </si>
  <si>
    <t>Other Income and Other Expense - Additional Information (Detail) (USD $)</t>
  </si>
  <si>
    <t>Net write-down on other real estate owned</t>
  </si>
  <si>
    <t>Provision for Income Tax (Detail) (USD $)</t>
  </si>
  <si>
    <t>Components Of Income Tax Expense Benefit [Line Items]</t>
  </si>
  <si>
    <t>Current Income Tax Expense (Benefit), Total</t>
  </si>
  <si>
    <t>Differences between Income Taxes Calculated at Federal Statutory Rate and Income Tax Expense (Detail) (USD $)</t>
  </si>
  <si>
    <t>Schedule Of Income Taxes [Line Items]</t>
  </si>
  <si>
    <t>Net Deferred Tax Assets (Detail) (USD $)</t>
  </si>
  <si>
    <t>Income Taxes - Additional Informations (Detail) (USD $)</t>
  </si>
  <si>
    <t>Income Taxes [Line Items]</t>
  </si>
  <si>
    <t>Unrecognized tax benefit</t>
  </si>
  <si>
    <t>Summarized Balance Sheets Financial Information of Citizens Holding Company (Detail) (USD $)</t>
  </si>
  <si>
    <t>Cash</t>
  </si>
  <si>
    <t>[1]</t>
  </si>
  <si>
    <t>Investment in bank subsidiary</t>
  </si>
  <si>
    <t>Summarized Income Statement Financial Information of Citizens Holding Company (Detail) (USD $)</t>
  </si>
  <si>
    <t>Condensed Financial Statements, Captions [Line Items]</t>
  </si>
  <si>
    <t>Dividends from bank subsidiary</t>
  </si>
  <si>
    <t>Equity in undistributed earnings of bank subsidiary</t>
  </si>
  <si>
    <t>Summarized Statements of Cash Flows Financial Information of Citizens Holding Company (Detail) (USD $)</t>
  </si>
  <si>
    <t>[2]</t>
  </si>
  <si>
    <t>Related Party Transactions - Additional Information (Detail) (USD $)</t>
  </si>
  <si>
    <t>Related Party Transaction [Line Items]</t>
  </si>
  <si>
    <t>Deposits from related parties</t>
  </si>
  <si>
    <t>Off-Balance Sheet Financial Instruments, Commitments and Contingencies and Concentrations of Risks - Additional Information (Detail) (USD $)</t>
  </si>
  <si>
    <t>Commitments and Contingencies [Line Items]</t>
  </si>
  <si>
    <t>Loan Commitments</t>
  </si>
  <si>
    <t>Letters of Credit Outstanding</t>
  </si>
  <si>
    <t>Future Minimum Rental Payments Due under Leases (Detail) (USD $)</t>
  </si>
  <si>
    <t>Operating Leased Assets [Line Items]</t>
  </si>
  <si>
    <t>Operating Leases, Future Minimum Payments Due, Total</t>
  </si>
  <si>
    <t>Lease Commitment and Total Rental Expense - Additional Information (Detail) (USD $)</t>
  </si>
  <si>
    <t>Rental expenses</t>
  </si>
  <si>
    <t>Benefit Plans - Additional Information (Detail) (USD $)</t>
  </si>
  <si>
    <t>Defined Benefit Plan Disclosure [Line Items]</t>
  </si>
  <si>
    <t>Percentage of employer's matching contribution</t>
  </si>
  <si>
    <t>Employer's annual contribution</t>
  </si>
  <si>
    <t>Defined contribution plan, service period for eligibility</t>
  </si>
  <si>
    <t>Employer's matching contribution as percentage of each participant's compensation, maximum</t>
  </si>
  <si>
    <t>Director</t>
  </si>
  <si>
    <t>Deferred compensation expense</t>
  </si>
  <si>
    <t>Officer</t>
  </si>
  <si>
    <t>Minimum Total Risk-Based, Tier I Risk-Based, and Tier I Leverage Ratios (Detail) (USD $)</t>
  </si>
  <si>
    <t>Compliance with Regulatory Capital Requirements under Banking Regulations [Line Items]</t>
  </si>
  <si>
    <t>Total Capital (to Risk-Weighted Assets), Actual Amount</t>
  </si>
  <si>
    <t>Total Capital (to Risk Weighted Assets), Actual Ratio</t>
  </si>
  <si>
    <t>Total Capital (to Risk-Weighted Assets), For Capital Adequacy Purposes, Amount</t>
  </si>
  <si>
    <t>Total Capital (to Risk-Weighted Assets), For Capital Adequacy Purposes, Ratio</t>
  </si>
  <si>
    <t>Tier I Capital (to Risk-Weighted Assets), Actual Amount</t>
  </si>
  <si>
    <t>Tier I Capital (to Risk-Weighted Assets), Actual Ratio</t>
  </si>
  <si>
    <t>Tier I Capital (to Risk-Weighted Assets), For Capital Adequacy Purposes, Amount</t>
  </si>
  <si>
    <t>Tier I Capital (to Risk-Weighted Assets), For Capital Adequacy Purposes, Ratio</t>
  </si>
  <si>
    <t>Tier I Capital (to Average Assets), Actual Amount</t>
  </si>
  <si>
    <t>Tier I Capital (to Average Assets), Actual Ratio</t>
  </si>
  <si>
    <t>Tier I Capital (to Average Assets), For Capital Adequacy Purposes, Amount</t>
  </si>
  <si>
    <t>Tier I Capital (to Average Assets), For Capital Adequacy Purposes, Ratio</t>
  </si>
  <si>
    <t>Total Capital (to Risk-Weighted Assets), To Be Well Capitalized under Prompt Corrective Action Provisions, Amount</t>
  </si>
  <si>
    <t>Total Capital (to Risk-Weighted Assets), To Be Well Capitalized under Prompt Corrective Action Provisions, Ratio</t>
  </si>
  <si>
    <t>Tier I Capital (to Risk-Weighted Assets), To Be Well Capitalized under Prompt Corrective Action Provisions, Amount</t>
  </si>
  <si>
    <t>Tier I Capital (to Risk-Weighted Assets), To Be Well Capitalized under Prompt Corrective Action Provisions, Ratio</t>
  </si>
  <si>
    <t>Tier I Capital (to Average Assets), To Be Well Capitalized under Prompt Corrective Action Provisions, Amount</t>
  </si>
  <si>
    <t>Tier I Capital (to Average Assets), To Be Well Capitalized under Prompt Corrective Action Provisions, Ratio</t>
  </si>
  <si>
    <t>Investment Securities Measured at Fair Value on Recurring Basis (Detail) (USD $)</t>
  </si>
  <si>
    <t>Fair Value, Assets and Liabilities Measured on Recurring and Nonrecurring Basis [Line Items]</t>
  </si>
  <si>
    <t>Significant Other Observable Inputs (Level 2)</t>
  </si>
  <si>
    <t>Significant Unobservable Inputs (Level 3)</t>
  </si>
  <si>
    <t>Fair Value, Measurements, Recurring</t>
  </si>
  <si>
    <t>Fair Value, Measurements, Recurring | Obligations of U.S. Government agencies</t>
  </si>
  <si>
    <t>Fair Value, Measurements, Recurring | Mortgage-backed securities</t>
  </si>
  <si>
    <t>Fair Value, Measurements, Recurring | State, county and municipal</t>
  </si>
  <si>
    <t>Fair Value, Measurements, Recurring | Other investments</t>
  </si>
  <si>
    <t>Fair Value, Measurements, Recurring | Significant Other Observable Inputs (Level 2)</t>
  </si>
  <si>
    <t>Fair Value, Measurements, Recurring | Significant Other Observable Inputs (Level 2) | Obligations of U.S. Government agencies</t>
  </si>
  <si>
    <t>Fair Value, Measurements, Recurring | Significant Other Observable Inputs (Level 2) | Mortgage-backed securities</t>
  </si>
  <si>
    <t>Fair Value, Measurements, Recurring | Significant Other Observable Inputs (Level 2) | State, county and municipal</t>
  </si>
  <si>
    <t>Fair Value, Measurements, Recurring | Significant Unobservable Inputs (Level 3)</t>
  </si>
  <si>
    <t>Fair Value, Measurements, Recurring | Significant Unobservable Inputs (Level 3) | Other investments</t>
  </si>
  <si>
    <t>Assets Measured at Fair Value on Recurring Basis Using Significant Unobservable Inputs (Detail) (USD $)</t>
  </si>
  <si>
    <t>Fair Value, Assets Measured on Recurring Basis, Unobservable Input Reconciliation [Line Items]</t>
  </si>
  <si>
    <t>Balance at January 1</t>
  </si>
  <si>
    <t>Balance at December 31</t>
  </si>
  <si>
    <t>Asset Measured at Fair Value on Nonrecurring Basis (Detail) (Fair Value, Measurements, Nonrecurring, USD $)</t>
  </si>
  <si>
    <t>Assets measured at fair value on non-recurring Basis</t>
  </si>
  <si>
    <t>Significant Unobservable Inputs (Level 3) | Impaired loans</t>
  </si>
  <si>
    <t>Significant Unobservable Inputs (Level 3) | Other real estate owned</t>
  </si>
  <si>
    <t>Fair Value of Financial Instruments - Additional Information (Detail) (USD $)</t>
  </si>
  <si>
    <t>Fair Value, Balance Sheet Grouping, Financial Statement Captions [Line Items]</t>
  </si>
  <si>
    <t>Carrying value of an impaired loan</t>
  </si>
  <si>
    <t>Impaired loans, allowance for loan losses</t>
  </si>
  <si>
    <t>Fair value adjustment to OREO due to declines or impairment after foreclosure</t>
  </si>
  <si>
    <t>Carrying Value and Estimated Fair Value of Financial Instruments (Detail) (USD $)</t>
  </si>
  <si>
    <t>Quoted Prices in Active Markets for Identical Assets (Level 1)</t>
  </si>
  <si>
    <t>Stock Options - Additional Information (Detail) (USD $)</t>
  </si>
  <si>
    <t>Mar. 31, 2014</t>
  </si>
  <si>
    <t>Share-based Compensation Arrangement by Share-based Payment Award [Line Items]</t>
  </si>
  <si>
    <t>Stock options granted</t>
  </si>
  <si>
    <t>Common stock market value per share</t>
  </si>
  <si>
    <t>Restricted stock non-vested shares</t>
  </si>
  <si>
    <t>Unrecognized stock-based compensation expense</t>
  </si>
  <si>
    <t>Intrinsic value of options granted</t>
  </si>
  <si>
    <t>Total intrinsic value of options exercised</t>
  </si>
  <si>
    <t>Restricted Stock</t>
  </si>
  <si>
    <t>Restricted stock restriction period</t>
  </si>
  <si>
    <t>Restricted stock grants</t>
  </si>
  <si>
    <t>Restricted stock grant date fair value</t>
  </si>
  <si>
    <t>Restricted stock cost</t>
  </si>
  <si>
    <t>Restricted stock, deferred taxes</t>
  </si>
  <si>
    <t>Directors Stock Option Plan</t>
  </si>
  <si>
    <t>6 months</t>
  </si>
  <si>
    <t>Stock options granted, expiration period</t>
  </si>
  <si>
    <t>Directors Stock Option Plan | Maximum</t>
  </si>
  <si>
    <t>Employee Stock Option Plan</t>
  </si>
  <si>
    <t>2013 Incentive Compensation Plan</t>
  </si>
  <si>
    <t>Assumptions Used in Estimating Fair Value of Options Granted to Directors (Detail) (Directors Stock Option Plan, USD $)</t>
  </si>
  <si>
    <t>8 years 2 months 12 days</t>
  </si>
  <si>
    <t>Summary of Status of Plans (Detail) (USD $)</t>
  </si>
  <si>
    <t>Number of Options</t>
  </si>
  <si>
    <t>Options exercisable at: December 31, 2014</t>
  </si>
  <si>
    <t>Weighted average exercise price of Options exercisable at December 31, 2013</t>
  </si>
  <si>
    <t>Weighted Average Exercise Price</t>
  </si>
  <si>
    <t>Weighted average fair value of Options granted</t>
  </si>
  <si>
    <t>Outstanding Stock Options Granted In Relation to Option Price and Weighted Average Maturity (Detail) (USD $)</t>
  </si>
  <si>
    <t>Share-based Compensation, Shares Authorized under Stock Option Plans, Exercise Price Range [Line Items]</t>
  </si>
  <si>
    <t>Options Outstanding</t>
  </si>
  <si>
    <t>Weighted Average Price</t>
  </si>
  <si>
    <t>Weighted Average Life Remaining</t>
  </si>
  <si>
    <t>2 years 11 months</t>
  </si>
  <si>
    <t>Exercise Price 1</t>
  </si>
  <si>
    <t>Range of Exercise Prices, Lower Limit</t>
  </si>
  <si>
    <t>Range of Exercise Prices, Upper Limit</t>
  </si>
  <si>
    <t>4 years 1 month</t>
  </si>
  <si>
    <t>Exercise Price 2</t>
  </si>
  <si>
    <t>2 years 8 months</t>
  </si>
  <si>
    <t>Exercise Price 3</t>
  </si>
  <si>
    <t>2 years 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</si>
</sst>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sz val="7.5"/>
      <color theme="1"/>
      <name val="Times New Roman"/>
      <family val="1"/>
    </font>
    <font>
      <i/>
      <sz val="10"/>
      <color theme="1"/>
      <name val="Times New Roman"/>
      <family val="1"/>
    </font>
    <font>
      <b/>
      <sz val="7.5"/>
      <color theme="1"/>
      <name val="Times New Roman"/>
      <family val="1"/>
    </font>
    <font>
      <sz val="10"/>
      <color rgb="FF000000"/>
      <name val="Calibri"/>
      <family val="2"/>
      <scheme val="minor"/>
    </font>
    <font>
      <b/>
      <sz val="10"/>
      <color rgb="FF000000"/>
      <name val="Calibri"/>
      <family val="2"/>
      <scheme val="minor"/>
    </font>
    <font>
      <sz val="9"/>
      <color rgb="FF000000"/>
      <name val="Calibri"/>
      <family val="2"/>
      <scheme val="minor"/>
    </font>
    <font>
      <b/>
      <sz val="7.5"/>
      <color theme="1"/>
      <name val="Calibri"/>
      <family val="2"/>
      <scheme val="minor"/>
    </font>
    <font>
      <sz val="10"/>
      <color theme="1"/>
      <name val="Calibri"/>
      <family val="2"/>
      <scheme val="minor"/>
    </font>
    <font>
      <sz val="1"/>
      <color rgb="FF000000"/>
      <name val="Calibri"/>
      <family val="2"/>
      <scheme val="minor"/>
    </font>
    <font>
      <sz val="7.5"/>
      <color rgb="FF000000"/>
      <name val="Calibri"/>
      <family val="2"/>
      <scheme val="minor"/>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xf numFmtId="3" fontId="18" fillId="0" borderId="0" xfId="0" applyNumberFormat="1" applyFont="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18" fillId="33" borderId="0" xfId="0" applyFont="1" applyFill="1" applyAlignment="1">
      <alignment horizontal="right" wrapText="1"/>
    </xf>
    <xf numFmtId="0" fontId="24" fillId="0" borderId="10" xfId="0" applyFont="1" applyBorder="1" applyAlignment="1">
      <alignment horizontal="center"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10" xfId="0" applyFont="1" applyBorder="1"/>
    <xf numFmtId="0" fontId="18" fillId="33" borderId="0" xfId="0" applyFont="1" applyFill="1" applyAlignment="1">
      <alignment horizontal="left" vertical="top" wrapText="1" indent="3"/>
    </xf>
    <xf numFmtId="0" fontId="26" fillId="0" borderId="0" xfId="0" applyFont="1"/>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horizontal="right"/>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5"/>
    </xf>
    <xf numFmtId="0" fontId="26" fillId="0" borderId="0" xfId="0" applyFont="1"/>
    <xf numFmtId="0" fontId="23"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wrapText="1"/>
    </xf>
    <xf numFmtId="0" fontId="26" fillId="0" borderId="11" xfId="0" applyFont="1" applyBorder="1" applyAlignment="1">
      <alignment horizontal="center" wrapText="1"/>
    </xf>
    <xf numFmtId="0" fontId="23" fillId="0" borderId="11" xfId="0" applyFont="1" applyBorder="1" applyAlignment="1">
      <alignment wrapText="1"/>
    </xf>
    <xf numFmtId="0" fontId="18" fillId="0" borderId="0" xfId="0" applyFont="1" applyAlignment="1">
      <alignment horizontal="left" vertical="top" wrapText="1" indent="5"/>
    </xf>
    <xf numFmtId="0" fontId="24" fillId="0" borderId="0" xfId="0" applyFont="1"/>
    <xf numFmtId="0" fontId="0" fillId="33" borderId="0" xfId="0" applyFill="1" applyAlignment="1">
      <alignment vertical="top" wrapText="1"/>
    </xf>
    <xf numFmtId="0" fontId="31" fillId="33" borderId="0" xfId="0" applyFont="1" applyFill="1" applyAlignment="1">
      <alignment horizontal="left" vertical="top" wrapText="1" indent="1"/>
    </xf>
    <xf numFmtId="0" fontId="31" fillId="0" borderId="0" xfId="0" applyFont="1" applyAlignment="1">
      <alignment horizontal="left" vertical="top" wrapText="1" indent="3"/>
    </xf>
    <xf numFmtId="0" fontId="31" fillId="0" borderId="0" xfId="0" applyFont="1" applyAlignment="1">
      <alignment wrapText="1"/>
    </xf>
    <xf numFmtId="3" fontId="31" fillId="0" borderId="0" xfId="0" applyNumberFormat="1" applyFont="1" applyAlignment="1">
      <alignment horizontal="right" wrapText="1"/>
    </xf>
    <xf numFmtId="0" fontId="31" fillId="0" borderId="0" xfId="0" applyFont="1"/>
    <xf numFmtId="0" fontId="31" fillId="33" borderId="0" xfId="0" applyFont="1" applyFill="1" applyAlignment="1">
      <alignment horizontal="left" vertical="top" wrapText="1" indent="3"/>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33" borderId="0" xfId="0" applyFont="1" applyFill="1"/>
    <xf numFmtId="0" fontId="31" fillId="0" borderId="0" xfId="0" applyFont="1" applyAlignment="1">
      <alignment horizontal="left" vertical="top" wrapText="1" indent="5"/>
    </xf>
    <xf numFmtId="0" fontId="31" fillId="0" borderId="0" xfId="0" applyFont="1" applyAlignment="1">
      <alignment horizontal="right" wrapText="1"/>
    </xf>
    <xf numFmtId="0" fontId="31" fillId="33" borderId="0" xfId="0" applyFont="1" applyFill="1" applyAlignment="1">
      <alignment horizontal="left" vertical="top" wrapText="1" indent="5"/>
    </xf>
    <xf numFmtId="0" fontId="31" fillId="33" borderId="0" xfId="0" applyFont="1" applyFill="1" applyAlignment="1">
      <alignment horizontal="right" wrapText="1"/>
    </xf>
    <xf numFmtId="0" fontId="30" fillId="0" borderId="10" xfId="0" applyFont="1" applyBorder="1" applyAlignment="1">
      <alignment horizontal="center" wrapText="1"/>
    </xf>
    <xf numFmtId="0" fontId="32" fillId="0" borderId="0" xfId="0" applyFont="1" applyAlignment="1">
      <alignment wrapText="1"/>
    </xf>
    <xf numFmtId="0" fontId="31" fillId="0" borderId="0" xfId="0" applyFont="1" applyAlignment="1">
      <alignment horizontal="left" vertical="top" wrapText="1" indent="1"/>
    </xf>
    <xf numFmtId="0" fontId="31" fillId="33" borderId="0" xfId="0" applyFont="1" applyFill="1" applyAlignment="1">
      <alignment horizontal="right"/>
    </xf>
    <xf numFmtId="0" fontId="31" fillId="0" borderId="0" xfId="0" applyFont="1" applyAlignment="1">
      <alignment horizontal="right"/>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0" xfId="0" applyFont="1" applyAlignment="1">
      <alignment horizontal="center"/>
    </xf>
    <xf numFmtId="0" fontId="23" fillId="0" borderId="10" xfId="0" applyFont="1" applyBorder="1" applyAlignment="1">
      <alignment horizontal="center"/>
    </xf>
    <xf numFmtId="0" fontId="23" fillId="0" borderId="0" xfId="0" applyFont="1"/>
    <xf numFmtId="0" fontId="30" fillId="0" borderId="0" xfId="0" applyFont="1" applyAlignment="1">
      <alignment horizontal="center" wrapText="1"/>
    </xf>
    <xf numFmtId="0" fontId="28" fillId="0" borderId="0" xfId="0" applyFont="1" applyAlignment="1">
      <alignment wrapText="1"/>
    </xf>
    <xf numFmtId="0" fontId="0" fillId="0" borderId="0" xfId="0" applyAlignment="1">
      <alignment wrapText="1"/>
    </xf>
    <xf numFmtId="0" fontId="27"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18" fillId="33" borderId="0" xfId="0" applyFont="1" applyFill="1" applyAlignment="1">
      <alignment vertical="top"/>
    </xf>
    <xf numFmtId="0" fontId="18" fillId="33" borderId="0" xfId="0" applyFont="1" applyFill="1" applyAlignment="1">
      <alignment horizontal="right" vertical="top"/>
    </xf>
    <xf numFmtId="15" fontId="18" fillId="33" borderId="0" xfId="0" applyNumberFormat="1" applyFont="1" applyFill="1" applyAlignment="1">
      <alignment horizontal="center" wrapText="1"/>
    </xf>
    <xf numFmtId="0" fontId="18" fillId="0" borderId="0" xfId="0" applyFont="1" applyAlignment="1">
      <alignment vertical="top"/>
    </xf>
    <xf numFmtId="0" fontId="18" fillId="0" borderId="0" xfId="0" applyFont="1" applyAlignment="1">
      <alignment horizontal="right" vertical="top"/>
    </xf>
    <xf numFmtId="0" fontId="18" fillId="0" borderId="0" xfId="0" applyFont="1" applyAlignment="1">
      <alignment horizontal="center"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0" borderId="0" xfId="0" applyFont="1" applyAlignment="1">
      <alignment vertical="top" wrapText="1"/>
    </xf>
    <xf numFmtId="3" fontId="18" fillId="0" borderId="0" xfId="0" applyNumberFormat="1" applyFont="1" applyAlignment="1">
      <alignment horizontal="right" vertical="top" wrapText="1"/>
    </xf>
    <xf numFmtId="0" fontId="26" fillId="0" borderId="10" xfId="0" applyFont="1" applyBorder="1" applyAlignment="1">
      <alignment horizontal="center"/>
    </xf>
    <xf numFmtId="0" fontId="26" fillId="0" borderId="13" xfId="0" applyFont="1" applyBorder="1" applyAlignment="1">
      <alignment horizontal="center"/>
    </xf>
    <xf numFmtId="0" fontId="26" fillId="0" borderId="13" xfId="0" applyFont="1" applyBorder="1" applyAlignment="1">
      <alignment horizontal="center" wrapText="1"/>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18" fillId="0" borderId="0" xfId="0" applyFont="1" applyAlignment="1">
      <alignment horizontal="left" vertical="top" wrapText="1"/>
    </xf>
    <xf numFmtId="0" fontId="19" fillId="0" borderId="0" xfId="0" applyFont="1" applyAlignment="1">
      <alignment horizontal="center" wrapText="1"/>
    </xf>
    <xf numFmtId="0" fontId="18" fillId="0" borderId="0" xfId="0" applyFont="1" applyAlignment="1">
      <alignment horizontal="center" wrapText="1"/>
    </xf>
    <xf numFmtId="3" fontId="18" fillId="33" borderId="0" xfId="0" applyNumberFormat="1" applyFont="1" applyFill="1" applyAlignment="1">
      <alignment horizontal="right" vertical="top"/>
    </xf>
    <xf numFmtId="0" fontId="24" fillId="0" borderId="0" xfId="0" applyFont="1" applyAlignment="1">
      <alignment horizontal="center" wrapText="1"/>
    </xf>
    <xf numFmtId="0" fontId="24" fillId="0" borderId="13" xfId="0" applyFont="1" applyBorder="1" applyAlignment="1">
      <alignment horizontal="center" wrapText="1"/>
    </xf>
    <xf numFmtId="0" fontId="20" fillId="33" borderId="0" xfId="0" applyFont="1" applyFill="1" applyAlignment="1">
      <alignment horizontal="left" vertical="top" wrapText="1" indent="3"/>
    </xf>
    <xf numFmtId="0" fontId="26" fillId="0" borderId="10" xfId="0" applyFont="1" applyBorder="1"/>
    <xf numFmtId="0" fontId="18" fillId="33" borderId="0" xfId="0" applyFont="1" applyFill="1" applyAlignment="1">
      <alignment horizontal="center" wrapText="1"/>
    </xf>
    <xf numFmtId="0" fontId="34" fillId="0" borderId="0" xfId="0" applyFont="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24" fillId="0" borderId="0" xfId="0" applyFont="1" applyAlignment="1">
      <alignment wrapText="1"/>
    </xf>
    <xf numFmtId="0" fontId="32" fillId="0" borderId="12" xfId="0" applyFont="1" applyBorder="1" applyAlignment="1">
      <alignment wrapText="1"/>
    </xf>
    <xf numFmtId="0" fontId="31" fillId="0" borderId="0" xfId="0" applyFont="1" applyAlignment="1">
      <alignment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1075706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4877614</v>
      </c>
      <c r="D17" s="4"/>
    </row>
    <row r="18" spans="1:4" x14ac:dyDescent="0.25">
      <c r="A18" s="2" t="s">
        <v>27</v>
      </c>
      <c r="B18" s="4"/>
      <c r="C18" s="4"/>
      <c r="D18" s="7">
        <v>81349700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6.28515625" bestFit="1" customWidth="1"/>
    <col min="2" max="2" width="36.5703125" customWidth="1"/>
    <col min="3" max="3" width="6" customWidth="1"/>
    <col min="4" max="4" width="7.140625" customWidth="1"/>
    <col min="5" max="5" width="30.140625" customWidth="1"/>
    <col min="6" max="6" width="7.140625" customWidth="1"/>
  </cols>
  <sheetData>
    <row r="1" spans="1:6" ht="15" customHeight="1" x14ac:dyDescent="0.25">
      <c r="A1" s="8" t="s">
        <v>224</v>
      </c>
      <c r="B1" s="8" t="s">
        <v>1</v>
      </c>
      <c r="C1" s="8"/>
      <c r="D1" s="8"/>
      <c r="E1" s="8"/>
      <c r="F1" s="8"/>
    </row>
    <row r="2" spans="1:6" ht="15" customHeight="1" x14ac:dyDescent="0.25">
      <c r="A2" s="8"/>
      <c r="B2" s="8" t="s">
        <v>2</v>
      </c>
      <c r="C2" s="8"/>
      <c r="D2" s="8"/>
      <c r="E2" s="8"/>
      <c r="F2" s="8"/>
    </row>
    <row r="3" spans="1:6" x14ac:dyDescent="0.25">
      <c r="A3" s="32" t="s">
        <v>224</v>
      </c>
      <c r="B3" s="33" t="s">
        <v>251</v>
      </c>
      <c r="C3" s="33"/>
      <c r="D3" s="33"/>
      <c r="E3" s="33"/>
      <c r="F3" s="33"/>
    </row>
    <row r="4" spans="1:6" ht="76.5" customHeight="1" x14ac:dyDescent="0.25">
      <c r="A4" s="32"/>
      <c r="B4" s="35" t="s">
        <v>252</v>
      </c>
      <c r="C4" s="35"/>
      <c r="D4" s="35"/>
      <c r="E4" s="35"/>
      <c r="F4" s="35"/>
    </row>
    <row r="5" spans="1:6" x14ac:dyDescent="0.25">
      <c r="A5" s="32"/>
      <c r="B5" s="36"/>
      <c r="C5" s="36"/>
      <c r="D5" s="36"/>
      <c r="E5" s="36"/>
      <c r="F5" s="36"/>
    </row>
    <row r="6" spans="1:6" x14ac:dyDescent="0.25">
      <c r="A6" s="32"/>
      <c r="B6" s="4"/>
      <c r="C6" s="4"/>
      <c r="D6" s="4"/>
      <c r="E6" s="4"/>
      <c r="F6" s="4"/>
    </row>
    <row r="7" spans="1:6" ht="15.75" thickBot="1" x14ac:dyDescent="0.3">
      <c r="A7" s="32"/>
      <c r="B7" s="37" t="s">
        <v>253</v>
      </c>
      <c r="C7" s="14" t="s">
        <v>234</v>
      </c>
      <c r="D7" s="30" t="s">
        <v>118</v>
      </c>
      <c r="E7" s="30"/>
      <c r="F7" s="14"/>
    </row>
    <row r="8" spans="1:6" x14ac:dyDescent="0.25">
      <c r="A8" s="32"/>
      <c r="B8" s="17" t="s">
        <v>254</v>
      </c>
      <c r="C8" s="19" t="s">
        <v>234</v>
      </c>
      <c r="D8" s="20" t="s">
        <v>238</v>
      </c>
      <c r="E8" s="21">
        <v>295837</v>
      </c>
      <c r="F8" s="22" t="s">
        <v>234</v>
      </c>
    </row>
    <row r="9" spans="1:6" x14ac:dyDescent="0.25">
      <c r="A9" s="32"/>
      <c r="B9" s="23" t="s">
        <v>255</v>
      </c>
      <c r="C9" s="14" t="s">
        <v>234</v>
      </c>
      <c r="D9" s="12"/>
      <c r="E9" s="26">
        <v>220000</v>
      </c>
      <c r="F9" s="25" t="s">
        <v>234</v>
      </c>
    </row>
    <row r="10" spans="1:6" x14ac:dyDescent="0.25">
      <c r="A10" s="32"/>
      <c r="B10" s="17" t="s">
        <v>256</v>
      </c>
      <c r="C10" s="19" t="s">
        <v>234</v>
      </c>
      <c r="D10" s="20"/>
      <c r="E10" s="21">
        <v>66220</v>
      </c>
      <c r="F10" s="22" t="s">
        <v>234</v>
      </c>
    </row>
    <row r="11" spans="1:6" ht="15.75" thickBot="1" x14ac:dyDescent="0.3">
      <c r="A11" s="32"/>
      <c r="B11" s="23" t="s">
        <v>257</v>
      </c>
      <c r="C11" s="14" t="s">
        <v>234</v>
      </c>
      <c r="D11" s="12"/>
      <c r="E11" s="26">
        <v>2567600</v>
      </c>
      <c r="F11" s="25" t="s">
        <v>234</v>
      </c>
    </row>
    <row r="12" spans="1:6" x14ac:dyDescent="0.25">
      <c r="A12" s="32"/>
      <c r="B12" s="13"/>
      <c r="C12" s="13" t="s">
        <v>234</v>
      </c>
      <c r="D12" s="27"/>
      <c r="E12" s="27"/>
      <c r="F12" s="13"/>
    </row>
    <row r="13" spans="1:6" x14ac:dyDescent="0.25">
      <c r="A13" s="32"/>
      <c r="B13" s="13"/>
      <c r="C13" s="31"/>
      <c r="D13" s="31"/>
      <c r="E13" s="31"/>
      <c r="F13" s="31"/>
    </row>
    <row r="14" spans="1:6" ht="15.75" thickBot="1" x14ac:dyDescent="0.3">
      <c r="A14" s="32"/>
      <c r="B14" s="38" t="s">
        <v>258</v>
      </c>
      <c r="C14" s="19" t="s">
        <v>234</v>
      </c>
      <c r="D14" s="20" t="s">
        <v>238</v>
      </c>
      <c r="E14" s="21">
        <v>3149657</v>
      </c>
      <c r="F14" s="22" t="s">
        <v>234</v>
      </c>
    </row>
    <row r="15" spans="1:6" ht="15.75" thickTop="1" x14ac:dyDescent="0.25">
      <c r="A15" s="32"/>
      <c r="B15" s="13"/>
      <c r="C15" s="13" t="s">
        <v>234</v>
      </c>
      <c r="D15" s="28"/>
      <c r="E15" s="28"/>
      <c r="F15" s="13"/>
    </row>
  </sheetData>
  <mergeCells count="9">
    <mergeCell ref="D7:E7"/>
    <mergeCell ref="C13:F13"/>
    <mergeCell ref="A1:A2"/>
    <mergeCell ref="B1:F1"/>
    <mergeCell ref="B2:F2"/>
    <mergeCell ref="A3:A15"/>
    <mergeCell ref="B3:F3"/>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workbookViewId="0"/>
  </sheetViews>
  <sheetFormatPr defaultRowHeight="15" x14ac:dyDescent="0.25"/>
  <cols>
    <col min="1" max="1" width="20.5703125" bestFit="1" customWidth="1"/>
    <col min="2" max="2" width="36.5703125" bestFit="1" customWidth="1"/>
    <col min="3" max="3" width="9.85546875" customWidth="1"/>
    <col min="4" max="4" width="11.7109375" customWidth="1"/>
    <col min="5" max="5" width="36.5703125" customWidth="1"/>
    <col min="6" max="6" width="11.7109375" customWidth="1"/>
    <col min="7" max="7" width="9.85546875" customWidth="1"/>
    <col min="8" max="8" width="11.7109375" customWidth="1"/>
    <col min="9" max="9" width="36.5703125" customWidth="1"/>
    <col min="10" max="10" width="11.7109375" customWidth="1"/>
    <col min="11" max="11" width="9.85546875" customWidth="1"/>
    <col min="12" max="12" width="11.7109375" customWidth="1"/>
    <col min="13" max="13" width="36.5703125" customWidth="1"/>
    <col min="14" max="14" width="11.7109375" customWidth="1"/>
    <col min="15" max="15" width="9.85546875" customWidth="1"/>
    <col min="16" max="16" width="11.7109375" customWidth="1"/>
    <col min="17" max="17" width="36.5703125" customWidth="1"/>
    <col min="18" max="18" width="11.7109375" customWidth="1"/>
    <col min="19" max="19" width="9.85546875" customWidth="1"/>
    <col min="20" max="20" width="11.7109375" customWidth="1"/>
    <col min="21" max="21" width="36.5703125" customWidth="1"/>
    <col min="22" max="22" width="11.7109375" customWidth="1"/>
    <col min="23" max="23" width="9.85546875" customWidth="1"/>
    <col min="24" max="24" width="11.7109375" customWidth="1"/>
    <col min="25" max="25" width="36.5703125" customWidth="1"/>
    <col min="26" max="26" width="11.7109375" customWidth="1"/>
  </cols>
  <sheetData>
    <row r="1" spans="1:26" ht="15" customHeight="1" x14ac:dyDescent="0.25">
      <c r="A1" s="8" t="s">
        <v>202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2" t="s">
        <v>202</v>
      </c>
      <c r="B3" s="33" t="s">
        <v>259</v>
      </c>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2"/>
      <c r="B4" s="35" t="s">
        <v>260</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32"/>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2"/>
      <c r="B6" s="4"/>
      <c r="C6" s="4"/>
      <c r="D6" s="4"/>
      <c r="E6" s="4"/>
      <c r="F6" s="4"/>
      <c r="G6" s="4"/>
      <c r="H6" s="4"/>
      <c r="I6" s="4"/>
      <c r="J6" s="4"/>
      <c r="K6" s="4"/>
      <c r="L6" s="4"/>
      <c r="M6" s="4"/>
      <c r="N6" s="4"/>
      <c r="O6" s="4"/>
      <c r="P6" s="4"/>
      <c r="Q6" s="4"/>
      <c r="R6" s="4"/>
    </row>
    <row r="7" spans="1:26" x14ac:dyDescent="0.25">
      <c r="A7" s="32"/>
      <c r="B7" s="46">
        <v>2014</v>
      </c>
      <c r="C7" s="47" t="s">
        <v>234</v>
      </c>
      <c r="D7" s="48" t="s">
        <v>261</v>
      </c>
      <c r="E7" s="48"/>
      <c r="F7" s="47"/>
      <c r="G7" s="47" t="s">
        <v>234</v>
      </c>
      <c r="H7" s="48" t="s">
        <v>263</v>
      </c>
      <c r="I7" s="48"/>
      <c r="J7" s="47"/>
      <c r="K7" s="47" t="s">
        <v>234</v>
      </c>
      <c r="L7" s="48" t="s">
        <v>263</v>
      </c>
      <c r="M7" s="48"/>
      <c r="N7" s="47"/>
      <c r="O7" s="47" t="s">
        <v>234</v>
      </c>
      <c r="P7" s="48" t="s">
        <v>267</v>
      </c>
      <c r="Q7" s="48"/>
      <c r="R7" s="47"/>
    </row>
    <row r="8" spans="1:26" x14ac:dyDescent="0.25">
      <c r="A8" s="32"/>
      <c r="B8" s="46"/>
      <c r="C8" s="47"/>
      <c r="D8" s="48" t="s">
        <v>262</v>
      </c>
      <c r="E8" s="48"/>
      <c r="F8" s="47"/>
      <c r="G8" s="47"/>
      <c r="H8" s="48" t="s">
        <v>264</v>
      </c>
      <c r="I8" s="48"/>
      <c r="J8" s="47"/>
      <c r="K8" s="47"/>
      <c r="L8" s="48" t="s">
        <v>264</v>
      </c>
      <c r="M8" s="48"/>
      <c r="N8" s="47"/>
      <c r="O8" s="47"/>
      <c r="P8" s="48"/>
      <c r="Q8" s="48"/>
      <c r="R8" s="47"/>
    </row>
    <row r="9" spans="1:26" ht="15.75" thickBot="1" x14ac:dyDescent="0.3">
      <c r="A9" s="32"/>
      <c r="B9" s="46"/>
      <c r="C9" s="47"/>
      <c r="D9" s="49"/>
      <c r="E9" s="49"/>
      <c r="F9" s="47"/>
      <c r="G9" s="47"/>
      <c r="H9" s="49" t="s">
        <v>265</v>
      </c>
      <c r="I9" s="49"/>
      <c r="J9" s="47"/>
      <c r="K9" s="47"/>
      <c r="L9" s="49" t="s">
        <v>266</v>
      </c>
      <c r="M9" s="49"/>
      <c r="N9" s="47"/>
      <c r="O9" s="47"/>
      <c r="P9" s="49"/>
      <c r="Q9" s="49"/>
      <c r="R9" s="47"/>
    </row>
    <row r="10" spans="1:26" x14ac:dyDescent="0.25">
      <c r="A10" s="32"/>
      <c r="B10" s="13"/>
      <c r="C10" s="31"/>
      <c r="D10" s="31"/>
      <c r="E10" s="31"/>
      <c r="F10" s="31"/>
      <c r="G10" s="31"/>
      <c r="H10" s="31"/>
      <c r="I10" s="31"/>
      <c r="J10" s="31"/>
      <c r="K10" s="31"/>
      <c r="L10" s="31"/>
      <c r="M10" s="31"/>
      <c r="N10" s="31"/>
      <c r="O10" s="31"/>
      <c r="P10" s="31"/>
      <c r="Q10" s="31"/>
      <c r="R10" s="31"/>
    </row>
    <row r="11" spans="1:26" ht="25.5" x14ac:dyDescent="0.25">
      <c r="A11" s="32"/>
      <c r="B11" s="17" t="s">
        <v>268</v>
      </c>
      <c r="C11" s="19" t="s">
        <v>234</v>
      </c>
      <c r="D11" s="20" t="s">
        <v>238</v>
      </c>
      <c r="E11" s="21">
        <v>77996980</v>
      </c>
      <c r="F11" s="22" t="s">
        <v>234</v>
      </c>
      <c r="G11" s="19" t="s">
        <v>234</v>
      </c>
      <c r="H11" s="22" t="s">
        <v>238</v>
      </c>
      <c r="I11" s="42" t="s">
        <v>269</v>
      </c>
      <c r="J11" s="22" t="s">
        <v>234</v>
      </c>
      <c r="K11" s="19" t="s">
        <v>234</v>
      </c>
      <c r="L11" s="20" t="s">
        <v>238</v>
      </c>
      <c r="M11" s="21">
        <v>2035905</v>
      </c>
      <c r="N11" s="22" t="s">
        <v>234</v>
      </c>
      <c r="O11" s="19" t="s">
        <v>234</v>
      </c>
      <c r="P11" s="20" t="s">
        <v>238</v>
      </c>
      <c r="Q11" s="21">
        <v>75961075</v>
      </c>
      <c r="R11" s="22" t="s">
        <v>234</v>
      </c>
    </row>
    <row r="12" spans="1:26" x14ac:dyDescent="0.25">
      <c r="A12" s="32"/>
      <c r="B12" s="43" t="s">
        <v>270</v>
      </c>
      <c r="C12" s="14" t="s">
        <v>234</v>
      </c>
      <c r="D12" s="12"/>
      <c r="E12" s="26">
        <v>12501990</v>
      </c>
      <c r="F12" s="25" t="s">
        <v>234</v>
      </c>
      <c r="G12" s="14" t="s">
        <v>234</v>
      </c>
      <c r="H12" s="12"/>
      <c r="I12" s="26">
        <v>824844</v>
      </c>
      <c r="J12" s="25" t="s">
        <v>234</v>
      </c>
      <c r="K12" s="14" t="s">
        <v>234</v>
      </c>
      <c r="L12" s="25"/>
      <c r="M12" s="44" t="s">
        <v>269</v>
      </c>
      <c r="N12" s="25" t="s">
        <v>234</v>
      </c>
      <c r="O12" s="14" t="s">
        <v>234</v>
      </c>
      <c r="P12" s="12"/>
      <c r="Q12" s="26">
        <v>13326834</v>
      </c>
      <c r="R12" s="25" t="s">
        <v>234</v>
      </c>
    </row>
    <row r="13" spans="1:26" x14ac:dyDescent="0.25">
      <c r="A13" s="32"/>
      <c r="B13" s="38" t="s">
        <v>271</v>
      </c>
      <c r="C13" s="19" t="s">
        <v>234</v>
      </c>
      <c r="D13" s="20"/>
      <c r="E13" s="21">
        <v>84896091</v>
      </c>
      <c r="F13" s="22" t="s">
        <v>234</v>
      </c>
      <c r="G13" s="19" t="s">
        <v>234</v>
      </c>
      <c r="H13" s="20"/>
      <c r="I13" s="21">
        <v>3048489</v>
      </c>
      <c r="J13" s="22" t="s">
        <v>234</v>
      </c>
      <c r="K13" s="19" t="s">
        <v>234</v>
      </c>
      <c r="L13" s="20"/>
      <c r="M13" s="21">
        <v>360082</v>
      </c>
      <c r="N13" s="22" t="s">
        <v>234</v>
      </c>
      <c r="O13" s="19" t="s">
        <v>234</v>
      </c>
      <c r="P13" s="20"/>
      <c r="Q13" s="21">
        <v>87584498</v>
      </c>
      <c r="R13" s="22" t="s">
        <v>234</v>
      </c>
    </row>
    <row r="14" spans="1:26" ht="15.75" thickBot="1" x14ac:dyDescent="0.3">
      <c r="A14" s="32"/>
      <c r="B14" s="43" t="s">
        <v>272</v>
      </c>
      <c r="C14" s="14" t="s">
        <v>234</v>
      </c>
      <c r="D14" s="12"/>
      <c r="E14" s="26">
        <v>2997401</v>
      </c>
      <c r="F14" s="25" t="s">
        <v>234</v>
      </c>
      <c r="G14" s="14" t="s">
        <v>234</v>
      </c>
      <c r="H14" s="25"/>
      <c r="I14" s="44" t="s">
        <v>269</v>
      </c>
      <c r="J14" s="25" t="s">
        <v>234</v>
      </c>
      <c r="K14" s="14" t="s">
        <v>234</v>
      </c>
      <c r="L14" s="12"/>
      <c r="M14" s="26">
        <v>124678</v>
      </c>
      <c r="N14" s="25" t="s">
        <v>234</v>
      </c>
      <c r="O14" s="14" t="s">
        <v>234</v>
      </c>
      <c r="P14" s="12"/>
      <c r="Q14" s="26">
        <v>2872723</v>
      </c>
      <c r="R14" s="25" t="s">
        <v>234</v>
      </c>
    </row>
    <row r="15" spans="1:26" x14ac:dyDescent="0.25">
      <c r="A15" s="32"/>
      <c r="B15" s="13"/>
      <c r="C15" s="13" t="s">
        <v>234</v>
      </c>
      <c r="D15" s="27"/>
      <c r="E15" s="27"/>
      <c r="F15" s="13"/>
      <c r="G15" s="13" t="s">
        <v>234</v>
      </c>
      <c r="H15" s="27"/>
      <c r="I15" s="27"/>
      <c r="J15" s="13"/>
      <c r="K15" s="13" t="s">
        <v>234</v>
      </c>
      <c r="L15" s="27"/>
      <c r="M15" s="27"/>
      <c r="N15" s="13"/>
      <c r="O15" s="13" t="s">
        <v>234</v>
      </c>
      <c r="P15" s="27"/>
      <c r="Q15" s="27"/>
      <c r="R15" s="13"/>
    </row>
    <row r="16" spans="1:26" x14ac:dyDescent="0.25">
      <c r="A16" s="32"/>
      <c r="B16" s="13"/>
      <c r="C16" s="31"/>
      <c r="D16" s="31"/>
      <c r="E16" s="31"/>
      <c r="F16" s="31"/>
      <c r="G16" s="31"/>
      <c r="H16" s="31"/>
      <c r="I16" s="31"/>
      <c r="J16" s="31"/>
      <c r="K16" s="31"/>
      <c r="L16" s="31"/>
      <c r="M16" s="31"/>
      <c r="N16" s="31"/>
      <c r="O16" s="31"/>
      <c r="P16" s="31"/>
      <c r="Q16" s="31"/>
      <c r="R16" s="31"/>
    </row>
    <row r="17" spans="1:26" ht="15.75" thickBot="1" x14ac:dyDescent="0.3">
      <c r="A17" s="32"/>
      <c r="B17" s="45" t="s">
        <v>118</v>
      </c>
      <c r="C17" s="19" t="s">
        <v>234</v>
      </c>
      <c r="D17" s="20" t="s">
        <v>238</v>
      </c>
      <c r="E17" s="21">
        <v>178392462</v>
      </c>
      <c r="F17" s="22" t="s">
        <v>234</v>
      </c>
      <c r="G17" s="19" t="s">
        <v>234</v>
      </c>
      <c r="H17" s="20" t="s">
        <v>238</v>
      </c>
      <c r="I17" s="21">
        <v>3873333</v>
      </c>
      <c r="J17" s="22" t="s">
        <v>234</v>
      </c>
      <c r="K17" s="19" t="s">
        <v>234</v>
      </c>
      <c r="L17" s="20" t="s">
        <v>238</v>
      </c>
      <c r="M17" s="21">
        <v>2520665</v>
      </c>
      <c r="N17" s="22" t="s">
        <v>234</v>
      </c>
      <c r="O17" s="19" t="s">
        <v>234</v>
      </c>
      <c r="P17" s="20" t="s">
        <v>238</v>
      </c>
      <c r="Q17" s="21">
        <v>179745130</v>
      </c>
      <c r="R17" s="22" t="s">
        <v>234</v>
      </c>
    </row>
    <row r="18" spans="1:26" ht="15.75" thickTop="1" x14ac:dyDescent="0.25">
      <c r="A18" s="32"/>
      <c r="B18" s="13"/>
      <c r="C18" s="13" t="s">
        <v>234</v>
      </c>
      <c r="D18" s="28"/>
      <c r="E18" s="28"/>
      <c r="F18" s="13"/>
      <c r="G18" s="13" t="s">
        <v>234</v>
      </c>
      <c r="H18" s="28"/>
      <c r="I18" s="28"/>
      <c r="J18" s="13"/>
      <c r="K18" s="13" t="s">
        <v>234</v>
      </c>
      <c r="L18" s="28"/>
      <c r="M18" s="28"/>
      <c r="N18" s="13"/>
      <c r="O18" s="13" t="s">
        <v>234</v>
      </c>
      <c r="P18" s="28"/>
      <c r="Q18" s="28"/>
      <c r="R18" s="13"/>
    </row>
    <row r="19" spans="1:26" x14ac:dyDescent="0.25">
      <c r="A19" s="32"/>
      <c r="B19" s="13"/>
      <c r="C19" s="31"/>
      <c r="D19" s="31"/>
      <c r="E19" s="31"/>
      <c r="F19" s="31"/>
      <c r="G19" s="31"/>
      <c r="H19" s="31"/>
      <c r="I19" s="31"/>
      <c r="J19" s="31"/>
      <c r="K19" s="31"/>
      <c r="L19" s="31"/>
      <c r="M19" s="31"/>
      <c r="N19" s="31"/>
      <c r="O19" s="31"/>
      <c r="P19" s="31"/>
      <c r="Q19" s="31"/>
      <c r="R19" s="31"/>
    </row>
    <row r="20" spans="1:26" x14ac:dyDescent="0.25">
      <c r="A20" s="32"/>
      <c r="B20" s="46">
        <v>2013</v>
      </c>
      <c r="C20" s="47" t="s">
        <v>234</v>
      </c>
      <c r="D20" s="48" t="s">
        <v>261</v>
      </c>
      <c r="E20" s="48"/>
      <c r="F20" s="47"/>
      <c r="G20" s="47" t="s">
        <v>234</v>
      </c>
      <c r="H20" s="48" t="s">
        <v>263</v>
      </c>
      <c r="I20" s="48"/>
      <c r="J20" s="47"/>
      <c r="K20" s="47" t="s">
        <v>234</v>
      </c>
      <c r="L20" s="48" t="s">
        <v>263</v>
      </c>
      <c r="M20" s="48"/>
      <c r="N20" s="47"/>
      <c r="O20" s="47" t="s">
        <v>234</v>
      </c>
      <c r="P20" s="48" t="s">
        <v>267</v>
      </c>
      <c r="Q20" s="48"/>
      <c r="R20" s="47"/>
    </row>
    <row r="21" spans="1:26" x14ac:dyDescent="0.25">
      <c r="A21" s="32"/>
      <c r="B21" s="46"/>
      <c r="C21" s="47"/>
      <c r="D21" s="48" t="s">
        <v>262</v>
      </c>
      <c r="E21" s="48"/>
      <c r="F21" s="47"/>
      <c r="G21" s="47"/>
      <c r="H21" s="48" t="s">
        <v>264</v>
      </c>
      <c r="I21" s="48"/>
      <c r="J21" s="47"/>
      <c r="K21" s="47"/>
      <c r="L21" s="48" t="s">
        <v>264</v>
      </c>
      <c r="M21" s="48"/>
      <c r="N21" s="47"/>
      <c r="O21" s="47"/>
      <c r="P21" s="48"/>
      <c r="Q21" s="48"/>
      <c r="R21" s="47"/>
    </row>
    <row r="22" spans="1:26" ht="15.75" thickBot="1" x14ac:dyDescent="0.3">
      <c r="A22" s="32"/>
      <c r="B22" s="46"/>
      <c r="C22" s="47"/>
      <c r="D22" s="49"/>
      <c r="E22" s="49"/>
      <c r="F22" s="47"/>
      <c r="G22" s="47"/>
      <c r="H22" s="49" t="s">
        <v>265</v>
      </c>
      <c r="I22" s="49"/>
      <c r="J22" s="47"/>
      <c r="K22" s="47"/>
      <c r="L22" s="49" t="s">
        <v>266</v>
      </c>
      <c r="M22" s="49"/>
      <c r="N22" s="47"/>
      <c r="O22" s="47"/>
      <c r="P22" s="49"/>
      <c r="Q22" s="49"/>
      <c r="R22" s="47"/>
    </row>
    <row r="23" spans="1:26" x14ac:dyDescent="0.25">
      <c r="A23" s="32"/>
      <c r="B23" s="13"/>
      <c r="C23" s="31"/>
      <c r="D23" s="31"/>
      <c r="E23" s="31"/>
      <c r="F23" s="31"/>
      <c r="G23" s="31"/>
      <c r="H23" s="31"/>
      <c r="I23" s="31"/>
      <c r="J23" s="31"/>
      <c r="K23" s="31"/>
      <c r="L23" s="31"/>
      <c r="M23" s="31"/>
      <c r="N23" s="31"/>
      <c r="O23" s="31"/>
      <c r="P23" s="31"/>
      <c r="Q23" s="31"/>
      <c r="R23" s="31"/>
    </row>
    <row r="24" spans="1:26" ht="25.5" x14ac:dyDescent="0.25">
      <c r="A24" s="32"/>
      <c r="B24" s="17" t="s">
        <v>268</v>
      </c>
      <c r="C24" s="19" t="s">
        <v>234</v>
      </c>
      <c r="D24" s="20" t="s">
        <v>238</v>
      </c>
      <c r="E24" s="21">
        <v>316305125</v>
      </c>
      <c r="F24" s="22" t="s">
        <v>234</v>
      </c>
      <c r="G24" s="19" t="s">
        <v>234</v>
      </c>
      <c r="H24" s="20" t="s">
        <v>238</v>
      </c>
      <c r="I24" s="21">
        <v>98740</v>
      </c>
      <c r="J24" s="22" t="s">
        <v>234</v>
      </c>
      <c r="K24" s="19" t="s">
        <v>234</v>
      </c>
      <c r="L24" s="20" t="s">
        <v>238</v>
      </c>
      <c r="M24" s="21">
        <v>33587465</v>
      </c>
      <c r="N24" s="22" t="s">
        <v>234</v>
      </c>
      <c r="O24" s="19" t="s">
        <v>234</v>
      </c>
      <c r="P24" s="20" t="s">
        <v>238</v>
      </c>
      <c r="Q24" s="21">
        <v>282816400</v>
      </c>
      <c r="R24" s="22" t="s">
        <v>234</v>
      </c>
    </row>
    <row r="25" spans="1:26" x14ac:dyDescent="0.25">
      <c r="A25" s="32"/>
      <c r="B25" s="43" t="s">
        <v>270</v>
      </c>
      <c r="C25" s="14" t="s">
        <v>234</v>
      </c>
      <c r="D25" s="12"/>
      <c r="E25" s="26">
        <v>16476430</v>
      </c>
      <c r="F25" s="25" t="s">
        <v>234</v>
      </c>
      <c r="G25" s="14" t="s">
        <v>234</v>
      </c>
      <c r="H25" s="12"/>
      <c r="I25" s="26">
        <v>719825</v>
      </c>
      <c r="J25" s="25" t="s">
        <v>234</v>
      </c>
      <c r="K25" s="14" t="s">
        <v>234</v>
      </c>
      <c r="L25" s="12"/>
      <c r="M25" s="26">
        <v>29861</v>
      </c>
      <c r="N25" s="25" t="s">
        <v>234</v>
      </c>
      <c r="O25" s="14" t="s">
        <v>234</v>
      </c>
      <c r="P25" s="12"/>
      <c r="Q25" s="26">
        <v>17166394</v>
      </c>
      <c r="R25" s="25" t="s">
        <v>234</v>
      </c>
    </row>
    <row r="26" spans="1:26" x14ac:dyDescent="0.25">
      <c r="A26" s="32"/>
      <c r="B26" s="38" t="s">
        <v>271</v>
      </c>
      <c r="C26" s="19" t="s">
        <v>234</v>
      </c>
      <c r="D26" s="20"/>
      <c r="E26" s="21">
        <v>96258584</v>
      </c>
      <c r="F26" s="22" t="s">
        <v>234</v>
      </c>
      <c r="G26" s="19" t="s">
        <v>234</v>
      </c>
      <c r="H26" s="20"/>
      <c r="I26" s="21">
        <v>2309291</v>
      </c>
      <c r="J26" s="22" t="s">
        <v>234</v>
      </c>
      <c r="K26" s="19" t="s">
        <v>234</v>
      </c>
      <c r="L26" s="20"/>
      <c r="M26" s="21">
        <v>3140470</v>
      </c>
      <c r="N26" s="22" t="s">
        <v>234</v>
      </c>
      <c r="O26" s="19" t="s">
        <v>234</v>
      </c>
      <c r="P26" s="20"/>
      <c r="Q26" s="21">
        <v>95427405</v>
      </c>
      <c r="R26" s="22" t="s">
        <v>234</v>
      </c>
    </row>
    <row r="27" spans="1:26" ht="15.75" thickBot="1" x14ac:dyDescent="0.3">
      <c r="A27" s="32"/>
      <c r="B27" s="43" t="s">
        <v>272</v>
      </c>
      <c r="C27" s="14" t="s">
        <v>234</v>
      </c>
      <c r="D27" s="12"/>
      <c r="E27" s="26">
        <v>3025451</v>
      </c>
      <c r="F27" s="25" t="s">
        <v>234</v>
      </c>
      <c r="G27" s="14" t="s">
        <v>234</v>
      </c>
      <c r="H27" s="25"/>
      <c r="I27" s="44" t="s">
        <v>269</v>
      </c>
      <c r="J27" s="25" t="s">
        <v>234</v>
      </c>
      <c r="K27" s="14" t="s">
        <v>234</v>
      </c>
      <c r="L27" s="12"/>
      <c r="M27" s="26">
        <v>259248</v>
      </c>
      <c r="N27" s="25" t="s">
        <v>234</v>
      </c>
      <c r="O27" s="14" t="s">
        <v>234</v>
      </c>
      <c r="P27" s="12"/>
      <c r="Q27" s="26">
        <v>2766203</v>
      </c>
      <c r="R27" s="25" t="s">
        <v>234</v>
      </c>
    </row>
    <row r="28" spans="1:26" x14ac:dyDescent="0.25">
      <c r="A28" s="32"/>
      <c r="B28" s="13"/>
      <c r="C28" s="13" t="s">
        <v>234</v>
      </c>
      <c r="D28" s="27"/>
      <c r="E28" s="27"/>
      <c r="F28" s="13"/>
      <c r="G28" s="13" t="s">
        <v>234</v>
      </c>
      <c r="H28" s="27"/>
      <c r="I28" s="27"/>
      <c r="J28" s="13"/>
      <c r="K28" s="13" t="s">
        <v>234</v>
      </c>
      <c r="L28" s="27"/>
      <c r="M28" s="27"/>
      <c r="N28" s="13"/>
      <c r="O28" s="13" t="s">
        <v>234</v>
      </c>
      <c r="P28" s="27"/>
      <c r="Q28" s="27"/>
      <c r="R28" s="13"/>
    </row>
    <row r="29" spans="1:26" x14ac:dyDescent="0.25">
      <c r="A29" s="32"/>
      <c r="B29" s="13"/>
      <c r="C29" s="31"/>
      <c r="D29" s="31"/>
      <c r="E29" s="31"/>
      <c r="F29" s="31"/>
      <c r="G29" s="31"/>
      <c r="H29" s="31"/>
      <c r="I29" s="31"/>
      <c r="J29" s="31"/>
      <c r="K29" s="31"/>
      <c r="L29" s="31"/>
      <c r="M29" s="31"/>
      <c r="N29" s="31"/>
      <c r="O29" s="31"/>
      <c r="P29" s="31"/>
      <c r="Q29" s="31"/>
      <c r="R29" s="31"/>
    </row>
    <row r="30" spans="1:26" ht="15.75" thickBot="1" x14ac:dyDescent="0.3">
      <c r="A30" s="32"/>
      <c r="B30" s="45" t="s">
        <v>118</v>
      </c>
      <c r="C30" s="19" t="s">
        <v>234</v>
      </c>
      <c r="D30" s="20" t="s">
        <v>238</v>
      </c>
      <c r="E30" s="21">
        <v>432065590</v>
      </c>
      <c r="F30" s="22" t="s">
        <v>234</v>
      </c>
      <c r="G30" s="19" t="s">
        <v>234</v>
      </c>
      <c r="H30" s="20" t="s">
        <v>238</v>
      </c>
      <c r="I30" s="21">
        <v>3127856</v>
      </c>
      <c r="J30" s="22" t="s">
        <v>234</v>
      </c>
      <c r="K30" s="19" t="s">
        <v>234</v>
      </c>
      <c r="L30" s="20" t="s">
        <v>238</v>
      </c>
      <c r="M30" s="21">
        <v>37017044</v>
      </c>
      <c r="N30" s="22" t="s">
        <v>234</v>
      </c>
      <c r="O30" s="19" t="s">
        <v>234</v>
      </c>
      <c r="P30" s="20" t="s">
        <v>238</v>
      </c>
      <c r="Q30" s="21">
        <v>398176402</v>
      </c>
      <c r="R30" s="22" t="s">
        <v>234</v>
      </c>
    </row>
    <row r="31" spans="1:26" ht="15.75" thickTop="1" x14ac:dyDescent="0.25">
      <c r="A31" s="32"/>
      <c r="B31" s="13"/>
      <c r="C31" s="13" t="s">
        <v>234</v>
      </c>
      <c r="D31" s="28"/>
      <c r="E31" s="28"/>
      <c r="F31" s="13"/>
      <c r="G31" s="13" t="s">
        <v>234</v>
      </c>
      <c r="H31" s="28"/>
      <c r="I31" s="28"/>
      <c r="J31" s="13"/>
      <c r="K31" s="13" t="s">
        <v>234</v>
      </c>
      <c r="L31" s="28"/>
      <c r="M31" s="28"/>
      <c r="N31" s="13"/>
      <c r="O31" s="13" t="s">
        <v>234</v>
      </c>
      <c r="P31" s="28"/>
      <c r="Q31" s="28"/>
      <c r="R31" s="13"/>
    </row>
    <row r="32" spans="1:26" x14ac:dyDescent="0.25">
      <c r="A32" s="32"/>
      <c r="B32" s="35" t="s">
        <v>273</v>
      </c>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25">
      <c r="A33" s="32"/>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25.5" customHeight="1" x14ac:dyDescent="0.25">
      <c r="A34" s="32"/>
      <c r="B34" s="35" t="s">
        <v>274</v>
      </c>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x14ac:dyDescent="0.25">
      <c r="A35" s="32"/>
      <c r="B35" s="35" t="s">
        <v>275</v>
      </c>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x14ac:dyDescent="0.25">
      <c r="A36" s="32"/>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x14ac:dyDescent="0.25">
      <c r="A37" s="32"/>
      <c r="B37" s="4"/>
      <c r="C37" s="4"/>
      <c r="D37" s="4"/>
      <c r="E37" s="4"/>
      <c r="F37" s="4"/>
      <c r="G37" s="4"/>
      <c r="H37" s="4"/>
      <c r="I37" s="4"/>
      <c r="J37" s="4"/>
      <c r="K37" s="4"/>
      <c r="L37" s="4"/>
      <c r="M37" s="4"/>
      <c r="N37" s="4"/>
      <c r="O37" s="4"/>
      <c r="P37" s="4"/>
      <c r="Q37" s="4"/>
      <c r="R37" s="4"/>
    </row>
    <row r="38" spans="1:26" x14ac:dyDescent="0.25">
      <c r="A38" s="32"/>
      <c r="B38" s="46">
        <v>2014</v>
      </c>
      <c r="C38" s="47" t="s">
        <v>234</v>
      </c>
      <c r="D38" s="48" t="s">
        <v>261</v>
      </c>
      <c r="E38" s="48"/>
      <c r="F38" s="47"/>
      <c r="G38" s="47" t="s">
        <v>234</v>
      </c>
      <c r="H38" s="48" t="s">
        <v>263</v>
      </c>
      <c r="I38" s="48"/>
      <c r="J38" s="47"/>
      <c r="K38" s="47" t="s">
        <v>234</v>
      </c>
      <c r="L38" s="48" t="s">
        <v>263</v>
      </c>
      <c r="M38" s="48"/>
      <c r="N38" s="47"/>
      <c r="O38" s="47" t="s">
        <v>234</v>
      </c>
      <c r="P38" s="48" t="s">
        <v>267</v>
      </c>
      <c r="Q38" s="48"/>
      <c r="R38" s="47"/>
    </row>
    <row r="39" spans="1:26" x14ac:dyDescent="0.25">
      <c r="A39" s="32"/>
      <c r="B39" s="46"/>
      <c r="C39" s="47"/>
      <c r="D39" s="48" t="s">
        <v>262</v>
      </c>
      <c r="E39" s="48"/>
      <c r="F39" s="47"/>
      <c r="G39" s="47"/>
      <c r="H39" s="48" t="s">
        <v>264</v>
      </c>
      <c r="I39" s="48"/>
      <c r="J39" s="47"/>
      <c r="K39" s="47"/>
      <c r="L39" s="48" t="s">
        <v>264</v>
      </c>
      <c r="M39" s="48"/>
      <c r="N39" s="47"/>
      <c r="O39" s="47"/>
      <c r="P39" s="48"/>
      <c r="Q39" s="48"/>
      <c r="R39" s="47"/>
    </row>
    <row r="40" spans="1:26" ht="15.75" thickBot="1" x14ac:dyDescent="0.3">
      <c r="A40" s="32"/>
      <c r="B40" s="46"/>
      <c r="C40" s="47"/>
      <c r="D40" s="49"/>
      <c r="E40" s="49"/>
      <c r="F40" s="47"/>
      <c r="G40" s="47"/>
      <c r="H40" s="49" t="s">
        <v>265</v>
      </c>
      <c r="I40" s="49"/>
      <c r="J40" s="47"/>
      <c r="K40" s="47"/>
      <c r="L40" s="49" t="s">
        <v>266</v>
      </c>
      <c r="M40" s="49"/>
      <c r="N40" s="47"/>
      <c r="O40" s="47"/>
      <c r="P40" s="49"/>
      <c r="Q40" s="49"/>
      <c r="R40" s="47"/>
    </row>
    <row r="41" spans="1:26" x14ac:dyDescent="0.25">
      <c r="A41" s="32"/>
      <c r="B41" s="13"/>
      <c r="C41" s="31"/>
      <c r="D41" s="31"/>
      <c r="E41" s="31"/>
      <c r="F41" s="31"/>
      <c r="G41" s="31"/>
      <c r="H41" s="31"/>
      <c r="I41" s="31"/>
      <c r="J41" s="31"/>
      <c r="K41" s="31"/>
      <c r="L41" s="31"/>
      <c r="M41" s="31"/>
      <c r="N41" s="31"/>
      <c r="O41" s="31"/>
      <c r="P41" s="31"/>
      <c r="Q41" s="31"/>
      <c r="R41" s="31"/>
    </row>
    <row r="42" spans="1:26" ht="26.25" thickBot="1" x14ac:dyDescent="0.3">
      <c r="A42" s="32"/>
      <c r="B42" s="17" t="s">
        <v>276</v>
      </c>
      <c r="C42" s="19" t="s">
        <v>234</v>
      </c>
      <c r="D42" s="20" t="s">
        <v>238</v>
      </c>
      <c r="E42" s="21">
        <v>206817169</v>
      </c>
      <c r="F42" s="22" t="s">
        <v>234</v>
      </c>
      <c r="G42" s="19" t="s">
        <v>234</v>
      </c>
      <c r="H42" s="20" t="s">
        <v>238</v>
      </c>
      <c r="I42" s="21">
        <v>9928269</v>
      </c>
      <c r="J42" s="22" t="s">
        <v>234</v>
      </c>
      <c r="K42" s="19" t="s">
        <v>234</v>
      </c>
      <c r="L42" s="22" t="s">
        <v>238</v>
      </c>
      <c r="M42" s="42" t="s">
        <v>269</v>
      </c>
      <c r="N42" s="22" t="s">
        <v>234</v>
      </c>
      <c r="O42" s="19" t="s">
        <v>234</v>
      </c>
      <c r="P42" s="20" t="s">
        <v>238</v>
      </c>
      <c r="Q42" s="21">
        <v>216745438</v>
      </c>
      <c r="R42" s="22" t="s">
        <v>234</v>
      </c>
    </row>
    <row r="43" spans="1:26" x14ac:dyDescent="0.25">
      <c r="A43" s="32"/>
      <c r="B43" s="13"/>
      <c r="C43" s="13" t="s">
        <v>234</v>
      </c>
      <c r="D43" s="27"/>
      <c r="E43" s="27"/>
      <c r="F43" s="13"/>
      <c r="G43" s="13" t="s">
        <v>234</v>
      </c>
      <c r="H43" s="27"/>
      <c r="I43" s="27"/>
      <c r="J43" s="13"/>
      <c r="K43" s="13" t="s">
        <v>234</v>
      </c>
      <c r="L43" s="27"/>
      <c r="M43" s="27"/>
      <c r="N43" s="13"/>
      <c r="O43" s="13" t="s">
        <v>234</v>
      </c>
      <c r="P43" s="27"/>
      <c r="Q43" s="27"/>
      <c r="R43" s="13"/>
    </row>
    <row r="44" spans="1:26" x14ac:dyDescent="0.25">
      <c r="A44" s="32"/>
      <c r="B44" s="13"/>
      <c r="C44" s="31"/>
      <c r="D44" s="31"/>
      <c r="E44" s="31"/>
      <c r="F44" s="31"/>
      <c r="G44" s="31"/>
      <c r="H44" s="31"/>
      <c r="I44" s="31"/>
      <c r="J44" s="31"/>
      <c r="K44" s="31"/>
      <c r="L44" s="31"/>
      <c r="M44" s="31"/>
      <c r="N44" s="31"/>
      <c r="O44" s="31"/>
      <c r="P44" s="31"/>
      <c r="Q44" s="31"/>
      <c r="R44" s="31"/>
    </row>
    <row r="45" spans="1:26" ht="15.75" thickBot="1" x14ac:dyDescent="0.3">
      <c r="A45" s="32"/>
      <c r="B45" s="43" t="s">
        <v>118</v>
      </c>
      <c r="C45" s="14" t="s">
        <v>234</v>
      </c>
      <c r="D45" s="12" t="s">
        <v>238</v>
      </c>
      <c r="E45" s="26">
        <v>206817169</v>
      </c>
      <c r="F45" s="25" t="s">
        <v>234</v>
      </c>
      <c r="G45" s="14" t="s">
        <v>234</v>
      </c>
      <c r="H45" s="12" t="s">
        <v>238</v>
      </c>
      <c r="I45" s="26">
        <v>9928269</v>
      </c>
      <c r="J45" s="25" t="s">
        <v>234</v>
      </c>
      <c r="K45" s="14" t="s">
        <v>234</v>
      </c>
      <c r="L45" s="25" t="s">
        <v>238</v>
      </c>
      <c r="M45" s="44" t="s">
        <v>269</v>
      </c>
      <c r="N45" s="25" t="s">
        <v>234</v>
      </c>
      <c r="O45" s="14" t="s">
        <v>234</v>
      </c>
      <c r="P45" s="12" t="s">
        <v>238</v>
      </c>
      <c r="Q45" s="26">
        <v>216745438</v>
      </c>
      <c r="R45" s="25" t="s">
        <v>234</v>
      </c>
    </row>
    <row r="46" spans="1:26" x14ac:dyDescent="0.25">
      <c r="A46" s="32"/>
      <c r="B46" s="13"/>
      <c r="C46" s="13" t="s">
        <v>234</v>
      </c>
      <c r="D46" s="27"/>
      <c r="E46" s="27"/>
      <c r="F46" s="13"/>
      <c r="G46" s="13" t="s">
        <v>234</v>
      </c>
      <c r="H46" s="27"/>
      <c r="I46" s="27"/>
      <c r="J46" s="13"/>
      <c r="K46" s="13" t="s">
        <v>234</v>
      </c>
      <c r="L46" s="27"/>
      <c r="M46" s="27"/>
      <c r="N46" s="13"/>
      <c r="O46" s="13" t="s">
        <v>234</v>
      </c>
      <c r="P46" s="27"/>
      <c r="Q46" s="27"/>
      <c r="R46" s="13"/>
    </row>
    <row r="47" spans="1:26" x14ac:dyDescent="0.25">
      <c r="A47" s="32"/>
      <c r="B47" s="35" t="s">
        <v>277</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2"/>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x14ac:dyDescent="0.25">
      <c r="A49" s="32"/>
      <c r="B49" s="35" t="s">
        <v>278</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2"/>
      <c r="B50" s="35" t="s">
        <v>279</v>
      </c>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2"/>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2"/>
      <c r="B52" s="4"/>
      <c r="C52" s="4"/>
      <c r="D52" s="4"/>
      <c r="E52" s="4"/>
      <c r="F52" s="4"/>
      <c r="G52" s="4"/>
      <c r="H52" s="4"/>
      <c r="I52" s="4"/>
      <c r="J52" s="4"/>
      <c r="K52" s="4"/>
      <c r="L52" s="4"/>
      <c r="M52" s="4"/>
      <c r="N52" s="4"/>
      <c r="O52" s="4"/>
      <c r="P52" s="4"/>
      <c r="Q52" s="4"/>
      <c r="R52" s="4"/>
      <c r="S52" s="4"/>
      <c r="T52" s="4"/>
      <c r="U52" s="4"/>
      <c r="V52" s="4"/>
      <c r="W52" s="4"/>
      <c r="X52" s="4"/>
      <c r="Y52" s="4"/>
      <c r="Z52" s="4"/>
    </row>
    <row r="53" spans="1:26" ht="15.75" thickBot="1" x14ac:dyDescent="0.3">
      <c r="A53" s="32"/>
      <c r="B53" s="50" t="s">
        <v>280</v>
      </c>
      <c r="C53" s="14" t="s">
        <v>234</v>
      </c>
      <c r="D53" s="49" t="s">
        <v>281</v>
      </c>
      <c r="E53" s="49"/>
      <c r="F53" s="49"/>
      <c r="G53" s="49"/>
      <c r="H53" s="49"/>
      <c r="I53" s="49"/>
      <c r="J53" s="14"/>
      <c r="K53" s="14" t="s">
        <v>234</v>
      </c>
      <c r="L53" s="49" t="s">
        <v>282</v>
      </c>
      <c r="M53" s="49"/>
      <c r="N53" s="49"/>
      <c r="O53" s="49"/>
      <c r="P53" s="49"/>
      <c r="Q53" s="49"/>
      <c r="R53" s="14"/>
      <c r="S53" s="14" t="s">
        <v>234</v>
      </c>
      <c r="T53" s="49" t="s">
        <v>118</v>
      </c>
      <c r="U53" s="49"/>
      <c r="V53" s="49"/>
      <c r="W53" s="49"/>
      <c r="X53" s="49"/>
      <c r="Y53" s="49"/>
      <c r="Z53" s="14"/>
    </row>
    <row r="54" spans="1:26" x14ac:dyDescent="0.25">
      <c r="A54" s="32"/>
      <c r="B54" s="46" t="s">
        <v>283</v>
      </c>
      <c r="C54" s="47" t="s">
        <v>234</v>
      </c>
      <c r="D54" s="51" t="s">
        <v>284</v>
      </c>
      <c r="E54" s="51"/>
      <c r="F54" s="52"/>
      <c r="G54" s="52" t="s">
        <v>234</v>
      </c>
      <c r="H54" s="51" t="s">
        <v>264</v>
      </c>
      <c r="I54" s="51"/>
      <c r="J54" s="47"/>
      <c r="K54" s="47" t="s">
        <v>234</v>
      </c>
      <c r="L54" s="51" t="s">
        <v>284</v>
      </c>
      <c r="M54" s="51"/>
      <c r="N54" s="52"/>
      <c r="O54" s="52" t="s">
        <v>234</v>
      </c>
      <c r="P54" s="51" t="s">
        <v>264</v>
      </c>
      <c r="Q54" s="51"/>
      <c r="R54" s="47"/>
      <c r="S54" s="47" t="s">
        <v>234</v>
      </c>
      <c r="T54" s="51" t="s">
        <v>284</v>
      </c>
      <c r="U54" s="51"/>
      <c r="V54" s="52"/>
      <c r="W54" s="52" t="s">
        <v>234</v>
      </c>
      <c r="X54" s="51" t="s">
        <v>264</v>
      </c>
      <c r="Y54" s="51"/>
      <c r="Z54" s="47"/>
    </row>
    <row r="55" spans="1:26" ht="15.75" thickBot="1" x14ac:dyDescent="0.3">
      <c r="A55" s="32"/>
      <c r="B55" s="46"/>
      <c r="C55" s="47"/>
      <c r="D55" s="49" t="s">
        <v>285</v>
      </c>
      <c r="E55" s="49"/>
      <c r="F55" s="47"/>
      <c r="G55" s="47"/>
      <c r="H55" s="49" t="s">
        <v>266</v>
      </c>
      <c r="I55" s="49"/>
      <c r="J55" s="47"/>
      <c r="K55" s="47"/>
      <c r="L55" s="49" t="s">
        <v>285</v>
      </c>
      <c r="M55" s="49"/>
      <c r="N55" s="47"/>
      <c r="O55" s="47"/>
      <c r="P55" s="49" t="s">
        <v>266</v>
      </c>
      <c r="Q55" s="49"/>
      <c r="R55" s="47"/>
      <c r="S55" s="47"/>
      <c r="T55" s="49" t="s">
        <v>285</v>
      </c>
      <c r="U55" s="49"/>
      <c r="V55" s="47"/>
      <c r="W55" s="47"/>
      <c r="X55" s="49" t="s">
        <v>266</v>
      </c>
      <c r="Y55" s="49"/>
      <c r="Z55" s="47"/>
    </row>
    <row r="56" spans="1:26" x14ac:dyDescent="0.25">
      <c r="A56" s="32"/>
      <c r="B56" s="13"/>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5">
      <c r="A57" s="32"/>
      <c r="B57" s="17" t="s">
        <v>286</v>
      </c>
      <c r="C57" s="19" t="s">
        <v>234</v>
      </c>
      <c r="D57" s="18"/>
      <c r="E57" s="18"/>
      <c r="F57" s="18"/>
      <c r="G57" s="19" t="s">
        <v>234</v>
      </c>
      <c r="H57" s="18"/>
      <c r="I57" s="18"/>
      <c r="J57" s="18"/>
      <c r="K57" s="19" t="s">
        <v>234</v>
      </c>
      <c r="L57" s="18"/>
      <c r="M57" s="18"/>
      <c r="N57" s="18"/>
      <c r="O57" s="19" t="s">
        <v>234</v>
      </c>
      <c r="P57" s="18"/>
      <c r="Q57" s="18"/>
      <c r="R57" s="18"/>
      <c r="S57" s="19" t="s">
        <v>234</v>
      </c>
      <c r="T57" s="18"/>
      <c r="U57" s="18"/>
      <c r="V57" s="18"/>
      <c r="W57" s="19" t="s">
        <v>234</v>
      </c>
      <c r="X57" s="18"/>
      <c r="Y57" s="18"/>
      <c r="Z57" s="18"/>
    </row>
    <row r="58" spans="1:26" x14ac:dyDescent="0.25">
      <c r="A58" s="32"/>
      <c r="B58" s="43" t="s">
        <v>287</v>
      </c>
      <c r="C58" s="14" t="s">
        <v>234</v>
      </c>
      <c r="D58" s="25" t="s">
        <v>238</v>
      </c>
      <c r="E58" s="44" t="s">
        <v>269</v>
      </c>
      <c r="F58" s="25" t="s">
        <v>234</v>
      </c>
      <c r="G58" s="14" t="s">
        <v>234</v>
      </c>
      <c r="H58" s="25" t="s">
        <v>238</v>
      </c>
      <c r="I58" s="44" t="s">
        <v>269</v>
      </c>
      <c r="J58" s="25" t="s">
        <v>234</v>
      </c>
      <c r="K58" s="14" t="s">
        <v>234</v>
      </c>
      <c r="L58" s="12" t="s">
        <v>238</v>
      </c>
      <c r="M58" s="26">
        <v>75961</v>
      </c>
      <c r="N58" s="25" t="s">
        <v>234</v>
      </c>
      <c r="O58" s="14" t="s">
        <v>234</v>
      </c>
      <c r="P58" s="12" t="s">
        <v>238</v>
      </c>
      <c r="Q58" s="26">
        <v>2036</v>
      </c>
      <c r="R58" s="25" t="s">
        <v>234</v>
      </c>
      <c r="S58" s="14" t="s">
        <v>234</v>
      </c>
      <c r="T58" s="12" t="s">
        <v>238</v>
      </c>
      <c r="U58" s="26">
        <v>75961</v>
      </c>
      <c r="V58" s="25" t="s">
        <v>234</v>
      </c>
      <c r="W58" s="14" t="s">
        <v>234</v>
      </c>
      <c r="X58" s="12" t="s">
        <v>238</v>
      </c>
      <c r="Y58" s="26">
        <v>2036</v>
      </c>
      <c r="Z58" s="25" t="s">
        <v>234</v>
      </c>
    </row>
    <row r="59" spans="1:26" x14ac:dyDescent="0.25">
      <c r="A59" s="32"/>
      <c r="B59" s="17" t="s">
        <v>288</v>
      </c>
      <c r="C59" s="19" t="s">
        <v>234</v>
      </c>
      <c r="D59" s="22"/>
      <c r="E59" s="42" t="s">
        <v>269</v>
      </c>
      <c r="F59" s="22" t="s">
        <v>234</v>
      </c>
      <c r="G59" s="19" t="s">
        <v>234</v>
      </c>
      <c r="H59" s="22"/>
      <c r="I59" s="42" t="s">
        <v>269</v>
      </c>
      <c r="J59" s="22" t="s">
        <v>234</v>
      </c>
      <c r="K59" s="19" t="s">
        <v>234</v>
      </c>
      <c r="L59" s="22"/>
      <c r="M59" s="42" t="s">
        <v>269</v>
      </c>
      <c r="N59" s="22" t="s">
        <v>234</v>
      </c>
      <c r="O59" s="19" t="s">
        <v>234</v>
      </c>
      <c r="P59" s="22"/>
      <c r="Q59" s="42" t="s">
        <v>269</v>
      </c>
      <c r="R59" s="22" t="s">
        <v>234</v>
      </c>
      <c r="S59" s="19" t="s">
        <v>234</v>
      </c>
      <c r="T59" s="22"/>
      <c r="U59" s="42" t="s">
        <v>269</v>
      </c>
      <c r="V59" s="22" t="s">
        <v>234</v>
      </c>
      <c r="W59" s="19" t="s">
        <v>234</v>
      </c>
      <c r="X59" s="22"/>
      <c r="Y59" s="42" t="s">
        <v>269</v>
      </c>
      <c r="Z59" s="22" t="s">
        <v>234</v>
      </c>
    </row>
    <row r="60" spans="1:26" x14ac:dyDescent="0.25">
      <c r="A60" s="32"/>
      <c r="B60" s="23" t="s">
        <v>289</v>
      </c>
      <c r="C60" s="14" t="s">
        <v>234</v>
      </c>
      <c r="D60" s="12"/>
      <c r="E60" s="24">
        <v>697</v>
      </c>
      <c r="F60" s="25" t="s">
        <v>234</v>
      </c>
      <c r="G60" s="14" t="s">
        <v>234</v>
      </c>
      <c r="H60" s="12"/>
      <c r="I60" s="24">
        <v>3</v>
      </c>
      <c r="J60" s="25" t="s">
        <v>234</v>
      </c>
      <c r="K60" s="14" t="s">
        <v>234</v>
      </c>
      <c r="L60" s="12"/>
      <c r="M60" s="26">
        <v>14980</v>
      </c>
      <c r="N60" s="25" t="s">
        <v>234</v>
      </c>
      <c r="O60" s="14" t="s">
        <v>234</v>
      </c>
      <c r="P60" s="12"/>
      <c r="Q60" s="24">
        <v>357</v>
      </c>
      <c r="R60" s="25" t="s">
        <v>234</v>
      </c>
      <c r="S60" s="14" t="s">
        <v>234</v>
      </c>
      <c r="T60" s="12"/>
      <c r="U60" s="26">
        <v>15677</v>
      </c>
      <c r="V60" s="25" t="s">
        <v>234</v>
      </c>
      <c r="W60" s="14" t="s">
        <v>234</v>
      </c>
      <c r="X60" s="12"/>
      <c r="Y60" s="24">
        <v>360</v>
      </c>
      <c r="Z60" s="25" t="s">
        <v>234</v>
      </c>
    </row>
    <row r="61" spans="1:26" ht="15.75" thickBot="1" x14ac:dyDescent="0.3">
      <c r="A61" s="32"/>
      <c r="B61" s="17" t="s">
        <v>272</v>
      </c>
      <c r="C61" s="19" t="s">
        <v>234</v>
      </c>
      <c r="D61" s="22"/>
      <c r="E61" s="42" t="s">
        <v>269</v>
      </c>
      <c r="F61" s="22" t="s">
        <v>234</v>
      </c>
      <c r="G61" s="19" t="s">
        <v>234</v>
      </c>
      <c r="H61" s="22"/>
      <c r="I61" s="42" t="s">
        <v>269</v>
      </c>
      <c r="J61" s="22" t="s">
        <v>234</v>
      </c>
      <c r="K61" s="19" t="s">
        <v>234</v>
      </c>
      <c r="L61" s="20"/>
      <c r="M61" s="21">
        <v>2873</v>
      </c>
      <c r="N61" s="22" t="s">
        <v>234</v>
      </c>
      <c r="O61" s="19" t="s">
        <v>234</v>
      </c>
      <c r="P61" s="20"/>
      <c r="Q61" s="29">
        <v>125</v>
      </c>
      <c r="R61" s="22" t="s">
        <v>234</v>
      </c>
      <c r="S61" s="19" t="s">
        <v>234</v>
      </c>
      <c r="T61" s="20"/>
      <c r="U61" s="21">
        <v>2873</v>
      </c>
      <c r="V61" s="22" t="s">
        <v>234</v>
      </c>
      <c r="W61" s="19" t="s">
        <v>234</v>
      </c>
      <c r="X61" s="20"/>
      <c r="Y61" s="29">
        <v>125</v>
      </c>
      <c r="Z61" s="22" t="s">
        <v>234</v>
      </c>
    </row>
    <row r="62" spans="1:26" x14ac:dyDescent="0.25">
      <c r="A62" s="32"/>
      <c r="B62" s="13"/>
      <c r="C62" s="13" t="s">
        <v>234</v>
      </c>
      <c r="D62" s="27"/>
      <c r="E62" s="27"/>
      <c r="F62" s="13"/>
      <c r="G62" s="13" t="s">
        <v>234</v>
      </c>
      <c r="H62" s="27"/>
      <c r="I62" s="27"/>
      <c r="J62" s="13"/>
      <c r="K62" s="13" t="s">
        <v>234</v>
      </c>
      <c r="L62" s="27"/>
      <c r="M62" s="27"/>
      <c r="N62" s="13"/>
      <c r="O62" s="13" t="s">
        <v>234</v>
      </c>
      <c r="P62" s="27"/>
      <c r="Q62" s="27"/>
      <c r="R62" s="13"/>
      <c r="S62" s="13" t="s">
        <v>234</v>
      </c>
      <c r="T62" s="27"/>
      <c r="U62" s="27"/>
      <c r="V62" s="13"/>
      <c r="W62" s="13" t="s">
        <v>234</v>
      </c>
      <c r="X62" s="27"/>
      <c r="Y62" s="27"/>
      <c r="Z62" s="13"/>
    </row>
    <row r="63" spans="1:26" x14ac:dyDescent="0.25">
      <c r="A63" s="32"/>
      <c r="B63" s="13"/>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thickBot="1" x14ac:dyDescent="0.3">
      <c r="A64" s="32"/>
      <c r="B64" s="43" t="s">
        <v>118</v>
      </c>
      <c r="C64" s="14" t="s">
        <v>234</v>
      </c>
      <c r="D64" s="12" t="s">
        <v>238</v>
      </c>
      <c r="E64" s="24">
        <v>697</v>
      </c>
      <c r="F64" s="25" t="s">
        <v>234</v>
      </c>
      <c r="G64" s="14" t="s">
        <v>234</v>
      </c>
      <c r="H64" s="12" t="s">
        <v>238</v>
      </c>
      <c r="I64" s="24">
        <v>3</v>
      </c>
      <c r="J64" s="25" t="s">
        <v>234</v>
      </c>
      <c r="K64" s="14" t="s">
        <v>234</v>
      </c>
      <c r="L64" s="12" t="s">
        <v>238</v>
      </c>
      <c r="M64" s="26">
        <v>93814</v>
      </c>
      <c r="N64" s="25" t="s">
        <v>234</v>
      </c>
      <c r="O64" s="14" t="s">
        <v>234</v>
      </c>
      <c r="P64" s="12" t="s">
        <v>238</v>
      </c>
      <c r="Q64" s="26">
        <v>2518</v>
      </c>
      <c r="R64" s="25" t="s">
        <v>234</v>
      </c>
      <c r="S64" s="14" t="s">
        <v>234</v>
      </c>
      <c r="T64" s="12" t="s">
        <v>238</v>
      </c>
      <c r="U64" s="26">
        <v>94511</v>
      </c>
      <c r="V64" s="25" t="s">
        <v>234</v>
      </c>
      <c r="W64" s="14" t="s">
        <v>234</v>
      </c>
      <c r="X64" s="12" t="s">
        <v>238</v>
      </c>
      <c r="Y64" s="26">
        <v>2521</v>
      </c>
      <c r="Z64" s="25" t="s">
        <v>234</v>
      </c>
    </row>
    <row r="65" spans="1:26" ht="15.75" thickTop="1" x14ac:dyDescent="0.25">
      <c r="A65" s="32"/>
      <c r="B65" s="13"/>
      <c r="C65" s="13" t="s">
        <v>234</v>
      </c>
      <c r="D65" s="28"/>
      <c r="E65" s="28"/>
      <c r="F65" s="13"/>
      <c r="G65" s="13" t="s">
        <v>234</v>
      </c>
      <c r="H65" s="28"/>
      <c r="I65" s="28"/>
      <c r="J65" s="13"/>
      <c r="K65" s="13" t="s">
        <v>234</v>
      </c>
      <c r="L65" s="28"/>
      <c r="M65" s="28"/>
      <c r="N65" s="13"/>
      <c r="O65" s="13" t="s">
        <v>234</v>
      </c>
      <c r="P65" s="28"/>
      <c r="Q65" s="28"/>
      <c r="R65" s="13"/>
      <c r="S65" s="13" t="s">
        <v>234</v>
      </c>
      <c r="T65" s="28"/>
      <c r="U65" s="28"/>
      <c r="V65" s="13"/>
      <c r="W65" s="13" t="s">
        <v>234</v>
      </c>
      <c r="X65" s="28"/>
      <c r="Y65" s="28"/>
      <c r="Z65" s="13"/>
    </row>
    <row r="66" spans="1:26" x14ac:dyDescent="0.25">
      <c r="A66" s="32"/>
      <c r="B66" s="13"/>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thickBot="1" x14ac:dyDescent="0.3">
      <c r="A67" s="32"/>
      <c r="B67" s="50" t="s">
        <v>290</v>
      </c>
      <c r="C67" s="14" t="s">
        <v>234</v>
      </c>
      <c r="D67" s="49" t="s">
        <v>291</v>
      </c>
      <c r="E67" s="49"/>
      <c r="F67" s="49"/>
      <c r="G67" s="49"/>
      <c r="H67" s="49"/>
      <c r="I67" s="49"/>
      <c r="J67" s="14"/>
      <c r="K67" s="14" t="s">
        <v>234</v>
      </c>
      <c r="L67" s="49" t="s">
        <v>292</v>
      </c>
      <c r="M67" s="49"/>
      <c r="N67" s="49"/>
      <c r="O67" s="49"/>
      <c r="P67" s="49"/>
      <c r="Q67" s="49"/>
      <c r="R67" s="14"/>
      <c r="S67" s="14" t="s">
        <v>234</v>
      </c>
      <c r="T67" s="49" t="s">
        <v>118</v>
      </c>
      <c r="U67" s="49"/>
      <c r="V67" s="49"/>
      <c r="W67" s="49"/>
      <c r="X67" s="49"/>
      <c r="Y67" s="49"/>
      <c r="Z67" s="14"/>
    </row>
    <row r="68" spans="1:26" x14ac:dyDescent="0.25">
      <c r="A68" s="32"/>
      <c r="B68" s="46" t="s">
        <v>283</v>
      </c>
      <c r="C68" s="47" t="s">
        <v>234</v>
      </c>
      <c r="D68" s="51" t="s">
        <v>284</v>
      </c>
      <c r="E68" s="51"/>
      <c r="F68" s="52"/>
      <c r="G68" s="52" t="s">
        <v>234</v>
      </c>
      <c r="H68" s="51" t="s">
        <v>264</v>
      </c>
      <c r="I68" s="51"/>
      <c r="J68" s="47"/>
      <c r="K68" s="47" t="s">
        <v>234</v>
      </c>
      <c r="L68" s="51" t="s">
        <v>284</v>
      </c>
      <c r="M68" s="51"/>
      <c r="N68" s="52"/>
      <c r="O68" s="52" t="s">
        <v>234</v>
      </c>
      <c r="P68" s="51" t="s">
        <v>264</v>
      </c>
      <c r="Q68" s="51"/>
      <c r="R68" s="47"/>
      <c r="S68" s="47" t="s">
        <v>234</v>
      </c>
      <c r="T68" s="51" t="s">
        <v>284</v>
      </c>
      <c r="U68" s="51"/>
      <c r="V68" s="52"/>
      <c r="W68" s="52" t="s">
        <v>234</v>
      </c>
      <c r="X68" s="51" t="s">
        <v>264</v>
      </c>
      <c r="Y68" s="51"/>
      <c r="Z68" s="47"/>
    </row>
    <row r="69" spans="1:26" ht="15.75" thickBot="1" x14ac:dyDescent="0.3">
      <c r="A69" s="32"/>
      <c r="B69" s="46"/>
      <c r="C69" s="47"/>
      <c r="D69" s="49" t="s">
        <v>285</v>
      </c>
      <c r="E69" s="49"/>
      <c r="F69" s="47"/>
      <c r="G69" s="47"/>
      <c r="H69" s="49" t="s">
        <v>266</v>
      </c>
      <c r="I69" s="49"/>
      <c r="J69" s="47"/>
      <c r="K69" s="47"/>
      <c r="L69" s="49" t="s">
        <v>285</v>
      </c>
      <c r="M69" s="49"/>
      <c r="N69" s="47"/>
      <c r="O69" s="47"/>
      <c r="P69" s="49" t="s">
        <v>266</v>
      </c>
      <c r="Q69" s="49"/>
      <c r="R69" s="47"/>
      <c r="S69" s="47"/>
      <c r="T69" s="49" t="s">
        <v>285</v>
      </c>
      <c r="U69" s="49"/>
      <c r="V69" s="47"/>
      <c r="W69" s="47"/>
      <c r="X69" s="49" t="s">
        <v>266</v>
      </c>
      <c r="Y69" s="49"/>
      <c r="Z69" s="47"/>
    </row>
    <row r="70" spans="1:26" x14ac:dyDescent="0.25">
      <c r="A70" s="32"/>
      <c r="B70" s="13"/>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x14ac:dyDescent="0.25">
      <c r="A71" s="32"/>
      <c r="B71" s="17" t="s">
        <v>286</v>
      </c>
      <c r="C71" s="19" t="s">
        <v>234</v>
      </c>
      <c r="D71" s="18"/>
      <c r="E71" s="18"/>
      <c r="F71" s="18"/>
      <c r="G71" s="19" t="s">
        <v>234</v>
      </c>
      <c r="H71" s="18"/>
      <c r="I71" s="18"/>
      <c r="J71" s="18"/>
      <c r="K71" s="19" t="s">
        <v>234</v>
      </c>
      <c r="L71" s="18"/>
      <c r="M71" s="18"/>
      <c r="N71" s="18"/>
      <c r="O71" s="19" t="s">
        <v>234</v>
      </c>
      <c r="P71" s="18"/>
      <c r="Q71" s="18"/>
      <c r="R71" s="18"/>
      <c r="S71" s="19" t="s">
        <v>234</v>
      </c>
      <c r="T71" s="18"/>
      <c r="U71" s="18"/>
      <c r="V71" s="18"/>
      <c r="W71" s="19" t="s">
        <v>234</v>
      </c>
      <c r="X71" s="18"/>
      <c r="Y71" s="18"/>
      <c r="Z71" s="18"/>
    </row>
    <row r="72" spans="1:26" x14ac:dyDescent="0.25">
      <c r="A72" s="32"/>
      <c r="B72" s="43" t="s">
        <v>287</v>
      </c>
      <c r="C72" s="14" t="s">
        <v>234</v>
      </c>
      <c r="D72" s="12" t="s">
        <v>238</v>
      </c>
      <c r="E72" s="26">
        <v>255350</v>
      </c>
      <c r="F72" s="25" t="s">
        <v>234</v>
      </c>
      <c r="G72" s="14" t="s">
        <v>234</v>
      </c>
      <c r="H72" s="12" t="s">
        <v>238</v>
      </c>
      <c r="I72" s="26">
        <v>29954</v>
      </c>
      <c r="J72" s="25" t="s">
        <v>234</v>
      </c>
      <c r="K72" s="14" t="s">
        <v>234</v>
      </c>
      <c r="L72" s="12" t="s">
        <v>238</v>
      </c>
      <c r="M72" s="26">
        <v>26367</v>
      </c>
      <c r="N72" s="25" t="s">
        <v>234</v>
      </c>
      <c r="O72" s="14" t="s">
        <v>234</v>
      </c>
      <c r="P72" s="12" t="s">
        <v>238</v>
      </c>
      <c r="Q72" s="26">
        <v>3633</v>
      </c>
      <c r="R72" s="25" t="s">
        <v>234</v>
      </c>
      <c r="S72" s="14" t="s">
        <v>234</v>
      </c>
      <c r="T72" s="12" t="s">
        <v>238</v>
      </c>
      <c r="U72" s="26">
        <v>281717</v>
      </c>
      <c r="V72" s="25" t="s">
        <v>234</v>
      </c>
      <c r="W72" s="14" t="s">
        <v>234</v>
      </c>
      <c r="X72" s="12" t="s">
        <v>238</v>
      </c>
      <c r="Y72" s="26">
        <v>33587</v>
      </c>
      <c r="Z72" s="25" t="s">
        <v>234</v>
      </c>
    </row>
    <row r="73" spans="1:26" x14ac:dyDescent="0.25">
      <c r="A73" s="32"/>
      <c r="B73" s="17" t="s">
        <v>288</v>
      </c>
      <c r="C73" s="19" t="s">
        <v>234</v>
      </c>
      <c r="D73" s="20"/>
      <c r="E73" s="21">
        <v>3581</v>
      </c>
      <c r="F73" s="22" t="s">
        <v>234</v>
      </c>
      <c r="G73" s="19" t="s">
        <v>234</v>
      </c>
      <c r="H73" s="20"/>
      <c r="I73" s="29">
        <v>30</v>
      </c>
      <c r="J73" s="22" t="s">
        <v>234</v>
      </c>
      <c r="K73" s="19" t="s">
        <v>234</v>
      </c>
      <c r="L73" s="22"/>
      <c r="M73" s="42" t="s">
        <v>269</v>
      </c>
      <c r="N73" s="22" t="s">
        <v>234</v>
      </c>
      <c r="O73" s="19" t="s">
        <v>234</v>
      </c>
      <c r="P73" s="22"/>
      <c r="Q73" s="42" t="s">
        <v>269</v>
      </c>
      <c r="R73" s="22" t="s">
        <v>234</v>
      </c>
      <c r="S73" s="19" t="s">
        <v>234</v>
      </c>
      <c r="T73" s="20"/>
      <c r="U73" s="21">
        <v>3581</v>
      </c>
      <c r="V73" s="22" t="s">
        <v>234</v>
      </c>
      <c r="W73" s="19" t="s">
        <v>234</v>
      </c>
      <c r="X73" s="20"/>
      <c r="Y73" s="29">
        <v>30</v>
      </c>
      <c r="Z73" s="22" t="s">
        <v>234</v>
      </c>
    </row>
    <row r="74" spans="1:26" x14ac:dyDescent="0.25">
      <c r="A74" s="32"/>
      <c r="B74" s="23" t="s">
        <v>289</v>
      </c>
      <c r="C74" s="14" t="s">
        <v>234</v>
      </c>
      <c r="D74" s="12"/>
      <c r="E74" s="26">
        <v>20131</v>
      </c>
      <c r="F74" s="25" t="s">
        <v>234</v>
      </c>
      <c r="G74" s="14" t="s">
        <v>234</v>
      </c>
      <c r="H74" s="12"/>
      <c r="I74" s="26">
        <v>1461</v>
      </c>
      <c r="J74" s="25" t="s">
        <v>234</v>
      </c>
      <c r="K74" s="14" t="s">
        <v>234</v>
      </c>
      <c r="L74" s="12"/>
      <c r="M74" s="26">
        <v>10014</v>
      </c>
      <c r="N74" s="25" t="s">
        <v>234</v>
      </c>
      <c r="O74" s="14" t="s">
        <v>234</v>
      </c>
      <c r="P74" s="12"/>
      <c r="Q74" s="26">
        <v>1680</v>
      </c>
      <c r="R74" s="25" t="s">
        <v>234</v>
      </c>
      <c r="S74" s="14" t="s">
        <v>234</v>
      </c>
      <c r="T74" s="12"/>
      <c r="U74" s="26">
        <v>30145</v>
      </c>
      <c r="V74" s="25" t="s">
        <v>234</v>
      </c>
      <c r="W74" s="14" t="s">
        <v>234</v>
      </c>
      <c r="X74" s="12"/>
      <c r="Y74" s="26">
        <v>3141</v>
      </c>
      <c r="Z74" s="25" t="s">
        <v>234</v>
      </c>
    </row>
    <row r="75" spans="1:26" ht="15.75" thickBot="1" x14ac:dyDescent="0.3">
      <c r="A75" s="32"/>
      <c r="B75" s="17" t="s">
        <v>272</v>
      </c>
      <c r="C75" s="19" t="s">
        <v>234</v>
      </c>
      <c r="D75" s="22"/>
      <c r="E75" s="42" t="s">
        <v>269</v>
      </c>
      <c r="F75" s="22" t="s">
        <v>234</v>
      </c>
      <c r="G75" s="19" t="s">
        <v>234</v>
      </c>
      <c r="H75" s="22"/>
      <c r="I75" s="42" t="s">
        <v>269</v>
      </c>
      <c r="J75" s="22" t="s">
        <v>234</v>
      </c>
      <c r="K75" s="19" t="s">
        <v>234</v>
      </c>
      <c r="L75" s="20"/>
      <c r="M75" s="21">
        <v>2766</v>
      </c>
      <c r="N75" s="22" t="s">
        <v>234</v>
      </c>
      <c r="O75" s="19" t="s">
        <v>234</v>
      </c>
      <c r="P75" s="20"/>
      <c r="Q75" s="29">
        <v>259</v>
      </c>
      <c r="R75" s="22" t="s">
        <v>234</v>
      </c>
      <c r="S75" s="19" t="s">
        <v>234</v>
      </c>
      <c r="T75" s="20"/>
      <c r="U75" s="21">
        <v>2766</v>
      </c>
      <c r="V75" s="22" t="s">
        <v>234</v>
      </c>
      <c r="W75" s="19" t="s">
        <v>234</v>
      </c>
      <c r="X75" s="20"/>
      <c r="Y75" s="29">
        <v>259</v>
      </c>
      <c r="Z75" s="22" t="s">
        <v>234</v>
      </c>
    </row>
    <row r="76" spans="1:26" x14ac:dyDescent="0.25">
      <c r="A76" s="32"/>
      <c r="B76" s="13"/>
      <c r="C76" s="13" t="s">
        <v>234</v>
      </c>
      <c r="D76" s="27"/>
      <c r="E76" s="27"/>
      <c r="F76" s="13"/>
      <c r="G76" s="13" t="s">
        <v>234</v>
      </c>
      <c r="H76" s="27"/>
      <c r="I76" s="27"/>
      <c r="J76" s="13"/>
      <c r="K76" s="13" t="s">
        <v>234</v>
      </c>
      <c r="L76" s="27"/>
      <c r="M76" s="27"/>
      <c r="N76" s="13"/>
      <c r="O76" s="13" t="s">
        <v>234</v>
      </c>
      <c r="P76" s="27"/>
      <c r="Q76" s="27"/>
      <c r="R76" s="13"/>
      <c r="S76" s="13" t="s">
        <v>234</v>
      </c>
      <c r="T76" s="27"/>
      <c r="U76" s="27"/>
      <c r="V76" s="13"/>
      <c r="W76" s="13" t="s">
        <v>234</v>
      </c>
      <c r="X76" s="27"/>
      <c r="Y76" s="27"/>
      <c r="Z76" s="13"/>
    </row>
    <row r="77" spans="1:26" x14ac:dyDescent="0.25">
      <c r="A77" s="32"/>
      <c r="B77" s="13"/>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thickBot="1" x14ac:dyDescent="0.3">
      <c r="A78" s="32"/>
      <c r="B78" s="43" t="s">
        <v>118</v>
      </c>
      <c r="C78" s="14" t="s">
        <v>234</v>
      </c>
      <c r="D78" s="12" t="s">
        <v>238</v>
      </c>
      <c r="E78" s="26">
        <v>279062</v>
      </c>
      <c r="F78" s="25" t="s">
        <v>234</v>
      </c>
      <c r="G78" s="14" t="s">
        <v>234</v>
      </c>
      <c r="H78" s="12" t="s">
        <v>238</v>
      </c>
      <c r="I78" s="26">
        <v>31445</v>
      </c>
      <c r="J78" s="25" t="s">
        <v>234</v>
      </c>
      <c r="K78" s="14" t="s">
        <v>234</v>
      </c>
      <c r="L78" s="12" t="s">
        <v>238</v>
      </c>
      <c r="M78" s="26">
        <v>39147</v>
      </c>
      <c r="N78" s="25" t="s">
        <v>234</v>
      </c>
      <c r="O78" s="14" t="s">
        <v>234</v>
      </c>
      <c r="P78" s="12" t="s">
        <v>238</v>
      </c>
      <c r="Q78" s="26">
        <v>5572</v>
      </c>
      <c r="R78" s="25" t="s">
        <v>234</v>
      </c>
      <c r="S78" s="14" t="s">
        <v>234</v>
      </c>
      <c r="T78" s="12" t="s">
        <v>238</v>
      </c>
      <c r="U78" s="26">
        <v>318209</v>
      </c>
      <c r="V78" s="25" t="s">
        <v>234</v>
      </c>
      <c r="W78" s="14" t="s">
        <v>234</v>
      </c>
      <c r="X78" s="12" t="s">
        <v>238</v>
      </c>
      <c r="Y78" s="26">
        <v>37017</v>
      </c>
      <c r="Z78" s="25" t="s">
        <v>234</v>
      </c>
    </row>
    <row r="79" spans="1:26" ht="15.75" thickTop="1" x14ac:dyDescent="0.25">
      <c r="A79" s="32"/>
      <c r="B79" s="13"/>
      <c r="C79" s="13" t="s">
        <v>234</v>
      </c>
      <c r="D79" s="28"/>
      <c r="E79" s="28"/>
      <c r="F79" s="13"/>
      <c r="G79" s="13" t="s">
        <v>234</v>
      </c>
      <c r="H79" s="28"/>
      <c r="I79" s="28"/>
      <c r="J79" s="13"/>
      <c r="K79" s="13" t="s">
        <v>234</v>
      </c>
      <c r="L79" s="28"/>
      <c r="M79" s="28"/>
      <c r="N79" s="13"/>
      <c r="O79" s="13" t="s">
        <v>234</v>
      </c>
      <c r="P79" s="28"/>
      <c r="Q79" s="28"/>
      <c r="R79" s="13"/>
      <c r="S79" s="13" t="s">
        <v>234</v>
      </c>
      <c r="T79" s="28"/>
      <c r="U79" s="28"/>
      <c r="V79" s="13"/>
      <c r="W79" s="13" t="s">
        <v>234</v>
      </c>
      <c r="X79" s="28"/>
      <c r="Y79" s="28"/>
      <c r="Z79" s="13"/>
    </row>
    <row r="80" spans="1:26" x14ac:dyDescent="0.25">
      <c r="A80" s="32"/>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x14ac:dyDescent="0.25">
      <c r="A81" s="32"/>
      <c r="B81" s="33" t="s">
        <v>293</v>
      </c>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x14ac:dyDescent="0.25">
      <c r="A82" s="32"/>
      <c r="B82" s="35" t="s">
        <v>294</v>
      </c>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32"/>
      <c r="B83" s="33" t="s">
        <v>295</v>
      </c>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25.5" customHeight="1" x14ac:dyDescent="0.25">
      <c r="A84" s="32"/>
      <c r="B84" s="35" t="s">
        <v>296</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32"/>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x14ac:dyDescent="0.25">
      <c r="A86" s="32"/>
      <c r="B86" s="35" t="s">
        <v>297</v>
      </c>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25">
      <c r="A87" s="32"/>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x14ac:dyDescent="0.25">
      <c r="A88" s="32"/>
      <c r="B88" s="4"/>
      <c r="C88" s="4"/>
      <c r="D88" s="4"/>
      <c r="E88" s="4"/>
      <c r="F88" s="4"/>
      <c r="G88" s="4"/>
      <c r="H88" s="4"/>
      <c r="I88" s="4"/>
      <c r="J88" s="4"/>
    </row>
    <row r="89" spans="1:26" x14ac:dyDescent="0.25">
      <c r="A89" s="32"/>
      <c r="B89" s="54" t="s">
        <v>298</v>
      </c>
      <c r="C89" s="47" t="s">
        <v>234</v>
      </c>
      <c r="D89" s="48" t="s">
        <v>261</v>
      </c>
      <c r="E89" s="48"/>
      <c r="F89" s="47"/>
      <c r="G89" s="47" t="s">
        <v>234</v>
      </c>
      <c r="H89" s="48" t="s">
        <v>267</v>
      </c>
      <c r="I89" s="48"/>
      <c r="J89" s="47"/>
    </row>
    <row r="90" spans="1:26" ht="15.75" thickBot="1" x14ac:dyDescent="0.3">
      <c r="A90" s="32"/>
      <c r="B90" s="54"/>
      <c r="C90" s="47"/>
      <c r="D90" s="49" t="s">
        <v>262</v>
      </c>
      <c r="E90" s="49"/>
      <c r="F90" s="47"/>
      <c r="G90" s="47"/>
      <c r="H90" s="49"/>
      <c r="I90" s="49"/>
      <c r="J90" s="47"/>
    </row>
    <row r="91" spans="1:26" x14ac:dyDescent="0.25">
      <c r="A91" s="32"/>
      <c r="B91" s="17" t="s">
        <v>299</v>
      </c>
      <c r="C91" s="19" t="s">
        <v>234</v>
      </c>
      <c r="D91" s="18"/>
      <c r="E91" s="18"/>
      <c r="F91" s="18"/>
      <c r="G91" s="19" t="s">
        <v>234</v>
      </c>
      <c r="H91" s="18"/>
      <c r="I91" s="18"/>
      <c r="J91" s="18"/>
    </row>
    <row r="92" spans="1:26" x14ac:dyDescent="0.25">
      <c r="A92" s="32"/>
      <c r="B92" s="43" t="s">
        <v>300</v>
      </c>
      <c r="C92" s="14" t="s">
        <v>234</v>
      </c>
      <c r="D92" s="12" t="s">
        <v>238</v>
      </c>
      <c r="E92" s="26">
        <v>3619965</v>
      </c>
      <c r="F92" s="25" t="s">
        <v>234</v>
      </c>
      <c r="G92" s="14" t="s">
        <v>234</v>
      </c>
      <c r="H92" s="12" t="s">
        <v>238</v>
      </c>
      <c r="I92" s="26">
        <v>3644097</v>
      </c>
      <c r="J92" s="25" t="s">
        <v>234</v>
      </c>
    </row>
    <row r="93" spans="1:26" x14ac:dyDescent="0.25">
      <c r="A93" s="32"/>
      <c r="B93" s="38" t="s">
        <v>301</v>
      </c>
      <c r="C93" s="19" t="s">
        <v>234</v>
      </c>
      <c r="D93" s="20"/>
      <c r="E93" s="21">
        <v>11886005</v>
      </c>
      <c r="F93" s="22" t="s">
        <v>234</v>
      </c>
      <c r="G93" s="19" t="s">
        <v>234</v>
      </c>
      <c r="H93" s="20"/>
      <c r="I93" s="21">
        <v>12165884</v>
      </c>
      <c r="J93" s="22" t="s">
        <v>234</v>
      </c>
    </row>
    <row r="94" spans="1:26" x14ac:dyDescent="0.25">
      <c r="A94" s="32"/>
      <c r="B94" s="43" t="s">
        <v>302</v>
      </c>
      <c r="C94" s="14" t="s">
        <v>234</v>
      </c>
      <c r="D94" s="12"/>
      <c r="E94" s="26">
        <v>73014502</v>
      </c>
      <c r="F94" s="25" t="s">
        <v>234</v>
      </c>
      <c r="G94" s="14" t="s">
        <v>234</v>
      </c>
      <c r="H94" s="12"/>
      <c r="I94" s="26">
        <v>72750584</v>
      </c>
      <c r="J94" s="25" t="s">
        <v>234</v>
      </c>
    </row>
    <row r="95" spans="1:26" ht="15.75" thickBot="1" x14ac:dyDescent="0.3">
      <c r="A95" s="32"/>
      <c r="B95" s="38" t="s">
        <v>303</v>
      </c>
      <c r="C95" s="19" t="s">
        <v>234</v>
      </c>
      <c r="D95" s="20"/>
      <c r="E95" s="21">
        <v>89871990</v>
      </c>
      <c r="F95" s="22" t="s">
        <v>234</v>
      </c>
      <c r="G95" s="19" t="s">
        <v>234</v>
      </c>
      <c r="H95" s="20"/>
      <c r="I95" s="21">
        <v>91184565</v>
      </c>
      <c r="J95" s="22" t="s">
        <v>234</v>
      </c>
    </row>
    <row r="96" spans="1:26" x14ac:dyDescent="0.25">
      <c r="A96" s="32"/>
      <c r="B96" s="13"/>
      <c r="C96" s="13" t="s">
        <v>234</v>
      </c>
      <c r="D96" s="27"/>
      <c r="E96" s="27"/>
      <c r="F96" s="13"/>
      <c r="G96" s="13" t="s">
        <v>234</v>
      </c>
      <c r="H96" s="27"/>
      <c r="I96" s="27"/>
      <c r="J96" s="13"/>
    </row>
    <row r="97" spans="1:26" ht="15.75" thickBot="1" x14ac:dyDescent="0.3">
      <c r="A97" s="32"/>
      <c r="B97" s="53" t="s">
        <v>118</v>
      </c>
      <c r="C97" s="14" t="s">
        <v>234</v>
      </c>
      <c r="D97" s="12" t="s">
        <v>238</v>
      </c>
      <c r="E97" s="26">
        <v>178392462</v>
      </c>
      <c r="F97" s="25" t="s">
        <v>234</v>
      </c>
      <c r="G97" s="14" t="s">
        <v>234</v>
      </c>
      <c r="H97" s="12" t="s">
        <v>238</v>
      </c>
      <c r="I97" s="26">
        <v>179745130</v>
      </c>
      <c r="J97" s="25" t="s">
        <v>234</v>
      </c>
    </row>
    <row r="98" spans="1:26" ht="15.75" thickTop="1" x14ac:dyDescent="0.25">
      <c r="A98" s="32"/>
      <c r="B98" s="13"/>
      <c r="C98" s="13" t="s">
        <v>234</v>
      </c>
      <c r="D98" s="28"/>
      <c r="E98" s="28"/>
      <c r="F98" s="13"/>
      <c r="G98" s="13" t="s">
        <v>234</v>
      </c>
      <c r="H98" s="28"/>
      <c r="I98" s="28"/>
      <c r="J98" s="13"/>
    </row>
    <row r="99" spans="1:26" x14ac:dyDescent="0.25">
      <c r="A99" s="32"/>
      <c r="B99" s="13"/>
      <c r="C99" s="31"/>
      <c r="D99" s="31"/>
      <c r="E99" s="31"/>
      <c r="F99" s="31"/>
      <c r="G99" s="31"/>
      <c r="H99" s="31"/>
      <c r="I99" s="31"/>
      <c r="J99" s="31"/>
    </row>
    <row r="100" spans="1:26" x14ac:dyDescent="0.25">
      <c r="A100" s="32"/>
      <c r="B100" s="54" t="s">
        <v>304</v>
      </c>
      <c r="C100" s="47" t="s">
        <v>234</v>
      </c>
      <c r="D100" s="48" t="s">
        <v>261</v>
      </c>
      <c r="E100" s="48"/>
      <c r="F100" s="47"/>
      <c r="G100" s="47" t="s">
        <v>234</v>
      </c>
      <c r="H100" s="48" t="s">
        <v>267</v>
      </c>
      <c r="I100" s="48"/>
      <c r="J100" s="47"/>
    </row>
    <row r="101" spans="1:26" ht="15.75" thickBot="1" x14ac:dyDescent="0.3">
      <c r="A101" s="32"/>
      <c r="B101" s="54"/>
      <c r="C101" s="47"/>
      <c r="D101" s="49" t="s">
        <v>262</v>
      </c>
      <c r="E101" s="49"/>
      <c r="F101" s="47"/>
      <c r="G101" s="47"/>
      <c r="H101" s="49"/>
      <c r="I101" s="49"/>
      <c r="J101" s="47"/>
    </row>
    <row r="102" spans="1:26" x14ac:dyDescent="0.25">
      <c r="A102" s="32"/>
      <c r="B102" s="17" t="s">
        <v>305</v>
      </c>
      <c r="C102" s="19" t="s">
        <v>234</v>
      </c>
      <c r="D102" s="18"/>
      <c r="E102" s="18"/>
      <c r="F102" s="18"/>
      <c r="G102" s="19" t="s">
        <v>234</v>
      </c>
      <c r="H102" s="18"/>
      <c r="I102" s="18"/>
      <c r="J102" s="18"/>
    </row>
    <row r="103" spans="1:26" x14ac:dyDescent="0.25">
      <c r="A103" s="32"/>
      <c r="B103" s="43" t="s">
        <v>302</v>
      </c>
      <c r="C103" s="14" t="s">
        <v>234</v>
      </c>
      <c r="D103" s="12" t="s">
        <v>238</v>
      </c>
      <c r="E103" s="26">
        <v>27599235</v>
      </c>
      <c r="F103" s="25" t="s">
        <v>234</v>
      </c>
      <c r="G103" s="14" t="s">
        <v>234</v>
      </c>
      <c r="H103" s="12" t="s">
        <v>238</v>
      </c>
      <c r="I103" s="26">
        <v>28395635</v>
      </c>
      <c r="J103" s="25" t="s">
        <v>234</v>
      </c>
    </row>
    <row r="104" spans="1:26" ht="15.75" thickBot="1" x14ac:dyDescent="0.3">
      <c r="A104" s="32"/>
      <c r="B104" s="38" t="s">
        <v>303</v>
      </c>
      <c r="C104" s="19" t="s">
        <v>234</v>
      </c>
      <c r="D104" s="20"/>
      <c r="E104" s="21">
        <v>179217934</v>
      </c>
      <c r="F104" s="22" t="s">
        <v>234</v>
      </c>
      <c r="G104" s="19" t="s">
        <v>234</v>
      </c>
      <c r="H104" s="20"/>
      <c r="I104" s="21">
        <v>188349803</v>
      </c>
      <c r="J104" s="22" t="s">
        <v>234</v>
      </c>
    </row>
    <row r="105" spans="1:26" x14ac:dyDescent="0.25">
      <c r="A105" s="32"/>
      <c r="B105" s="13"/>
      <c r="C105" s="13" t="s">
        <v>234</v>
      </c>
      <c r="D105" s="27"/>
      <c r="E105" s="27"/>
      <c r="F105" s="13"/>
      <c r="G105" s="13" t="s">
        <v>234</v>
      </c>
      <c r="H105" s="27"/>
      <c r="I105" s="27"/>
      <c r="J105" s="13"/>
    </row>
    <row r="106" spans="1:26" ht="15.75" thickBot="1" x14ac:dyDescent="0.3">
      <c r="A106" s="32"/>
      <c r="B106" s="53" t="s">
        <v>118</v>
      </c>
      <c r="C106" s="14" t="s">
        <v>234</v>
      </c>
      <c r="D106" s="12" t="s">
        <v>238</v>
      </c>
      <c r="E106" s="26">
        <v>206817169</v>
      </c>
      <c r="F106" s="25" t="s">
        <v>234</v>
      </c>
      <c r="G106" s="14" t="s">
        <v>234</v>
      </c>
      <c r="H106" s="12" t="s">
        <v>238</v>
      </c>
      <c r="I106" s="26">
        <v>216745438</v>
      </c>
      <c r="J106" s="25" t="s">
        <v>234</v>
      </c>
    </row>
    <row r="107" spans="1:26" ht="15.75" thickTop="1" x14ac:dyDescent="0.25">
      <c r="A107" s="32"/>
      <c r="B107" s="13"/>
      <c r="C107" s="13" t="s">
        <v>234</v>
      </c>
      <c r="D107" s="28"/>
      <c r="E107" s="28"/>
      <c r="F107" s="13"/>
      <c r="G107" s="13" t="s">
        <v>234</v>
      </c>
      <c r="H107" s="28"/>
      <c r="I107" s="28"/>
      <c r="J107" s="13"/>
    </row>
    <row r="108" spans="1:26" x14ac:dyDescent="0.25">
      <c r="A108" s="32"/>
      <c r="B108" s="35" t="s">
        <v>306</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x14ac:dyDescent="0.25">
      <c r="A109" s="32"/>
      <c r="B109" s="35" t="s">
        <v>307</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3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32"/>
      <c r="B111" s="4"/>
      <c r="C111" s="4"/>
      <c r="D111" s="4"/>
      <c r="E111" s="4"/>
      <c r="F111" s="4"/>
      <c r="G111" s="4"/>
      <c r="H111" s="4"/>
      <c r="I111" s="4"/>
      <c r="J111" s="4"/>
      <c r="K111" s="4"/>
      <c r="L111" s="4"/>
      <c r="M111" s="4"/>
      <c r="N111" s="4"/>
    </row>
    <row r="112" spans="1:26" ht="15.75" thickBot="1" x14ac:dyDescent="0.3">
      <c r="A112" s="32"/>
      <c r="B112" s="14"/>
      <c r="C112" s="14" t="s">
        <v>234</v>
      </c>
      <c r="D112" s="49">
        <v>2014</v>
      </c>
      <c r="E112" s="49"/>
      <c r="F112" s="14"/>
      <c r="G112" s="14" t="s">
        <v>234</v>
      </c>
      <c r="H112" s="49">
        <v>2013</v>
      </c>
      <c r="I112" s="49"/>
      <c r="J112" s="14"/>
      <c r="K112" s="14" t="s">
        <v>234</v>
      </c>
      <c r="L112" s="49">
        <v>2012</v>
      </c>
      <c r="M112" s="49"/>
      <c r="N112" s="14"/>
    </row>
    <row r="113" spans="1:14" x14ac:dyDescent="0.25">
      <c r="A113" s="32"/>
      <c r="B113" s="17" t="s">
        <v>308</v>
      </c>
      <c r="C113" s="19" t="s">
        <v>234</v>
      </c>
      <c r="D113" s="20" t="s">
        <v>238</v>
      </c>
      <c r="E113" s="21">
        <v>206258</v>
      </c>
      <c r="F113" s="22" t="s">
        <v>234</v>
      </c>
      <c r="G113" s="19" t="s">
        <v>234</v>
      </c>
      <c r="H113" s="20" t="s">
        <v>238</v>
      </c>
      <c r="I113" s="21">
        <v>1039793</v>
      </c>
      <c r="J113" s="22" t="s">
        <v>234</v>
      </c>
      <c r="K113" s="19" t="s">
        <v>234</v>
      </c>
      <c r="L113" s="20" t="s">
        <v>238</v>
      </c>
      <c r="M113" s="21">
        <v>459934</v>
      </c>
      <c r="N113" s="22" t="s">
        <v>234</v>
      </c>
    </row>
    <row r="114" spans="1:14" ht="15.75" thickBot="1" x14ac:dyDescent="0.3">
      <c r="A114" s="32"/>
      <c r="B114" s="23" t="s">
        <v>309</v>
      </c>
      <c r="C114" s="14" t="s">
        <v>234</v>
      </c>
      <c r="D114" s="12"/>
      <c r="E114" s="26">
        <v>191716</v>
      </c>
      <c r="F114" s="25" t="s">
        <v>234</v>
      </c>
      <c r="G114" s="14" t="s">
        <v>234</v>
      </c>
      <c r="H114" s="12"/>
      <c r="I114" s="26">
        <v>616405</v>
      </c>
      <c r="J114" s="25" t="s">
        <v>234</v>
      </c>
      <c r="K114" s="14" t="s">
        <v>234</v>
      </c>
      <c r="L114" s="25"/>
      <c r="M114" s="44" t="s">
        <v>269</v>
      </c>
      <c r="N114" s="25" t="s">
        <v>234</v>
      </c>
    </row>
    <row r="115" spans="1:14" x14ac:dyDescent="0.25">
      <c r="A115" s="32"/>
      <c r="B115" s="13"/>
      <c r="C115" s="13" t="s">
        <v>234</v>
      </c>
      <c r="D115" s="27"/>
      <c r="E115" s="27"/>
      <c r="F115" s="13"/>
      <c r="G115" s="13" t="s">
        <v>234</v>
      </c>
      <c r="H115" s="27"/>
      <c r="I115" s="27"/>
      <c r="J115" s="13"/>
      <c r="K115" s="13" t="s">
        <v>234</v>
      </c>
      <c r="L115" s="27"/>
      <c r="M115" s="27"/>
      <c r="N115" s="13"/>
    </row>
    <row r="116" spans="1:14" ht="15.75" thickBot="1" x14ac:dyDescent="0.3">
      <c r="A116" s="32"/>
      <c r="B116" s="55"/>
      <c r="C116" s="19" t="s">
        <v>234</v>
      </c>
      <c r="D116" s="20" t="s">
        <v>238</v>
      </c>
      <c r="E116" s="21">
        <v>14542</v>
      </c>
      <c r="F116" s="22" t="s">
        <v>234</v>
      </c>
      <c r="G116" s="19" t="s">
        <v>234</v>
      </c>
      <c r="H116" s="20" t="s">
        <v>238</v>
      </c>
      <c r="I116" s="21">
        <v>423388</v>
      </c>
      <c r="J116" s="22" t="s">
        <v>234</v>
      </c>
      <c r="K116" s="19" t="s">
        <v>234</v>
      </c>
      <c r="L116" s="20" t="s">
        <v>238</v>
      </c>
      <c r="M116" s="21">
        <v>459934</v>
      </c>
      <c r="N116" s="22" t="s">
        <v>234</v>
      </c>
    </row>
    <row r="117" spans="1:14" ht="15.75" thickTop="1" x14ac:dyDescent="0.25">
      <c r="A117" s="32"/>
      <c r="B117" s="13"/>
      <c r="C117" s="13" t="s">
        <v>234</v>
      </c>
      <c r="D117" s="28"/>
      <c r="E117" s="28"/>
      <c r="F117" s="13"/>
      <c r="G117" s="13" t="s">
        <v>234</v>
      </c>
      <c r="H117" s="28"/>
      <c r="I117" s="28"/>
      <c r="J117" s="13"/>
      <c r="K117" s="13" t="s">
        <v>234</v>
      </c>
      <c r="L117" s="28"/>
      <c r="M117" s="28"/>
      <c r="N117" s="13"/>
    </row>
  </sheetData>
  <mergeCells count="217">
    <mergeCell ref="B86:Z86"/>
    <mergeCell ref="B87:Z87"/>
    <mergeCell ref="B108:Z108"/>
    <mergeCell ref="B109:Z109"/>
    <mergeCell ref="B110:Z110"/>
    <mergeCell ref="B80:Z80"/>
    <mergeCell ref="B81:Z81"/>
    <mergeCell ref="B82:Z82"/>
    <mergeCell ref="B83:Z83"/>
    <mergeCell ref="B84:Z84"/>
    <mergeCell ref="B85:Z85"/>
    <mergeCell ref="B36:Z36"/>
    <mergeCell ref="B47:Z47"/>
    <mergeCell ref="B48:Z48"/>
    <mergeCell ref="B49:Z49"/>
    <mergeCell ref="B50:Z50"/>
    <mergeCell ref="B51:Z51"/>
    <mergeCell ref="B4:Z4"/>
    <mergeCell ref="B5:Z5"/>
    <mergeCell ref="B32:Z32"/>
    <mergeCell ref="B33:Z33"/>
    <mergeCell ref="B34:Z34"/>
    <mergeCell ref="B35:Z35"/>
    <mergeCell ref="H100:I101"/>
    <mergeCell ref="J100:J101"/>
    <mergeCell ref="D112:E112"/>
    <mergeCell ref="H112:I112"/>
    <mergeCell ref="L112:M112"/>
    <mergeCell ref="A1:A2"/>
    <mergeCell ref="B1:Z1"/>
    <mergeCell ref="B2:Z2"/>
    <mergeCell ref="A3:A117"/>
    <mergeCell ref="B3:Z3"/>
    <mergeCell ref="H89:I90"/>
    <mergeCell ref="J89:J90"/>
    <mergeCell ref="C99:F99"/>
    <mergeCell ref="G99:J99"/>
    <mergeCell ref="B100:B101"/>
    <mergeCell ref="C100:C101"/>
    <mergeCell ref="D100:E100"/>
    <mergeCell ref="D101:E101"/>
    <mergeCell ref="F100:F101"/>
    <mergeCell ref="G100:G101"/>
    <mergeCell ref="B89:B90"/>
    <mergeCell ref="C89:C90"/>
    <mergeCell ref="D89:E89"/>
    <mergeCell ref="D90:E90"/>
    <mergeCell ref="F89:F90"/>
    <mergeCell ref="G89:G90"/>
    <mergeCell ref="C77:F77"/>
    <mergeCell ref="G77:J77"/>
    <mergeCell ref="K77:N77"/>
    <mergeCell ref="O77:R77"/>
    <mergeCell ref="S77:V77"/>
    <mergeCell ref="W77:Z77"/>
    <mergeCell ref="Z68:Z69"/>
    <mergeCell ref="C70:F70"/>
    <mergeCell ref="G70:J70"/>
    <mergeCell ref="K70:N70"/>
    <mergeCell ref="O70:R70"/>
    <mergeCell ref="S70:V70"/>
    <mergeCell ref="W70:Z70"/>
    <mergeCell ref="T68:U68"/>
    <mergeCell ref="T69:U69"/>
    <mergeCell ref="V68:V69"/>
    <mergeCell ref="W68:W69"/>
    <mergeCell ref="X68:Y68"/>
    <mergeCell ref="X69:Y69"/>
    <mergeCell ref="N68:N69"/>
    <mergeCell ref="O68:O69"/>
    <mergeCell ref="P68:Q68"/>
    <mergeCell ref="P69:Q69"/>
    <mergeCell ref="R68:R69"/>
    <mergeCell ref="S68:S69"/>
    <mergeCell ref="H68:I68"/>
    <mergeCell ref="H69:I69"/>
    <mergeCell ref="J68:J69"/>
    <mergeCell ref="K68:K69"/>
    <mergeCell ref="L68:M68"/>
    <mergeCell ref="L69:M69"/>
    <mergeCell ref="B68:B69"/>
    <mergeCell ref="C68:C69"/>
    <mergeCell ref="D68:E68"/>
    <mergeCell ref="D69:E69"/>
    <mergeCell ref="F68:F69"/>
    <mergeCell ref="G68:G69"/>
    <mergeCell ref="C66:J66"/>
    <mergeCell ref="K66:R66"/>
    <mergeCell ref="S66:Z66"/>
    <mergeCell ref="D67:I67"/>
    <mergeCell ref="L67:Q67"/>
    <mergeCell ref="T67:Y67"/>
    <mergeCell ref="W56:Z56"/>
    <mergeCell ref="C63:F63"/>
    <mergeCell ref="G63:J63"/>
    <mergeCell ref="K63:N63"/>
    <mergeCell ref="O63:R63"/>
    <mergeCell ref="S63:V63"/>
    <mergeCell ref="W63:Z63"/>
    <mergeCell ref="V54:V55"/>
    <mergeCell ref="W54:W55"/>
    <mergeCell ref="X54:Y54"/>
    <mergeCell ref="X55:Y55"/>
    <mergeCell ref="Z54:Z55"/>
    <mergeCell ref="C56:F56"/>
    <mergeCell ref="G56:J56"/>
    <mergeCell ref="K56:N56"/>
    <mergeCell ref="O56:R56"/>
    <mergeCell ref="S56:V56"/>
    <mergeCell ref="O54:O55"/>
    <mergeCell ref="P54:Q54"/>
    <mergeCell ref="P55:Q55"/>
    <mergeCell ref="R54:R55"/>
    <mergeCell ref="S54:S55"/>
    <mergeCell ref="T54:U54"/>
    <mergeCell ref="T55:U55"/>
    <mergeCell ref="H55:I55"/>
    <mergeCell ref="J54:J55"/>
    <mergeCell ref="K54:K55"/>
    <mergeCell ref="L54:M54"/>
    <mergeCell ref="L55:M55"/>
    <mergeCell ref="N54:N55"/>
    <mergeCell ref="D53:I53"/>
    <mergeCell ref="L53:Q53"/>
    <mergeCell ref="T53:Y53"/>
    <mergeCell ref="B54:B55"/>
    <mergeCell ref="C54:C55"/>
    <mergeCell ref="D54:E54"/>
    <mergeCell ref="D55:E55"/>
    <mergeCell ref="F54:F55"/>
    <mergeCell ref="G54:G55"/>
    <mergeCell ref="H54:I54"/>
    <mergeCell ref="R38:R40"/>
    <mergeCell ref="C41:F41"/>
    <mergeCell ref="G41:J41"/>
    <mergeCell ref="K41:N41"/>
    <mergeCell ref="O41:R41"/>
    <mergeCell ref="C44:F44"/>
    <mergeCell ref="G44:J44"/>
    <mergeCell ref="K44:N44"/>
    <mergeCell ref="O44:R44"/>
    <mergeCell ref="L38:M38"/>
    <mergeCell ref="L39:M39"/>
    <mergeCell ref="L40:M40"/>
    <mergeCell ref="N38:N40"/>
    <mergeCell ref="O38:O40"/>
    <mergeCell ref="P38:Q40"/>
    <mergeCell ref="G38:G40"/>
    <mergeCell ref="H38:I38"/>
    <mergeCell ref="H39:I39"/>
    <mergeCell ref="H40:I40"/>
    <mergeCell ref="J38:J40"/>
    <mergeCell ref="K38:K40"/>
    <mergeCell ref="B38:B40"/>
    <mergeCell ref="C38:C40"/>
    <mergeCell ref="D38:E38"/>
    <mergeCell ref="D39:E39"/>
    <mergeCell ref="D40:E40"/>
    <mergeCell ref="F38:F40"/>
    <mergeCell ref="R20:R22"/>
    <mergeCell ref="C23:F23"/>
    <mergeCell ref="G23:J23"/>
    <mergeCell ref="K23:N23"/>
    <mergeCell ref="O23:R23"/>
    <mergeCell ref="C29:F29"/>
    <mergeCell ref="G29:J29"/>
    <mergeCell ref="K29:N29"/>
    <mergeCell ref="O29:R29"/>
    <mergeCell ref="L20:M20"/>
    <mergeCell ref="L21:M21"/>
    <mergeCell ref="L22:M22"/>
    <mergeCell ref="N20:N22"/>
    <mergeCell ref="O20:O22"/>
    <mergeCell ref="P20:Q22"/>
    <mergeCell ref="G20:G22"/>
    <mergeCell ref="H20:I20"/>
    <mergeCell ref="H21:I21"/>
    <mergeCell ref="H22:I22"/>
    <mergeCell ref="J20:J22"/>
    <mergeCell ref="K20:K22"/>
    <mergeCell ref="C19:F19"/>
    <mergeCell ref="G19:J19"/>
    <mergeCell ref="K19:N19"/>
    <mergeCell ref="O19:R19"/>
    <mergeCell ref="B20:B22"/>
    <mergeCell ref="C20:C22"/>
    <mergeCell ref="D20:E20"/>
    <mergeCell ref="D21:E21"/>
    <mergeCell ref="D22:E22"/>
    <mergeCell ref="F20:F22"/>
    <mergeCell ref="R7:R9"/>
    <mergeCell ref="C10:F10"/>
    <mergeCell ref="G10:J10"/>
    <mergeCell ref="K10:N10"/>
    <mergeCell ref="O10:R10"/>
    <mergeCell ref="C16:F16"/>
    <mergeCell ref="G16:J16"/>
    <mergeCell ref="K16:N16"/>
    <mergeCell ref="O16:R16"/>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310</v>
      </c>
      <c r="B1" s="1" t="s">
        <v>1</v>
      </c>
    </row>
    <row r="2" spans="1:2" x14ac:dyDescent="0.25">
      <c r="A2" s="8"/>
      <c r="B2" s="1" t="s">
        <v>2</v>
      </c>
    </row>
    <row r="3" spans="1:2" x14ac:dyDescent="0.25">
      <c r="A3" s="32" t="s">
        <v>310</v>
      </c>
      <c r="B3" s="10" t="s">
        <v>311</v>
      </c>
    </row>
    <row r="4" spans="1:2" ht="141" x14ac:dyDescent="0.25">
      <c r="A4" s="32"/>
      <c r="B4" s="12" t="s">
        <v>312</v>
      </c>
    </row>
    <row r="5" spans="1:2" ht="153.75" x14ac:dyDescent="0.25">
      <c r="A5" s="32"/>
      <c r="B5" s="12" t="s">
        <v>313</v>
      </c>
    </row>
  </sheetData>
  <mergeCells count="2">
    <mergeCell ref="A1:A2"/>
    <mergeCell ref="A3: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4"/>
  <sheetViews>
    <sheetView showGridLines="0" workbookViewId="0"/>
  </sheetViews>
  <sheetFormatPr defaultRowHeight="15" x14ac:dyDescent="0.25"/>
  <cols>
    <col min="1" max="1" width="6" bestFit="1" customWidth="1"/>
    <col min="2" max="2" width="36.5703125" bestFit="1" customWidth="1"/>
    <col min="3" max="3" width="9.42578125" customWidth="1"/>
    <col min="4" max="4" width="12.140625" customWidth="1"/>
    <col min="5" max="5" width="36.5703125" customWidth="1"/>
    <col min="6" max="6" width="12.140625" customWidth="1"/>
    <col min="7" max="7" width="9.42578125" customWidth="1"/>
    <col min="8" max="8" width="12.140625" customWidth="1"/>
    <col min="9" max="9" width="36.5703125" customWidth="1"/>
    <col min="10" max="10" width="12.140625" customWidth="1"/>
    <col min="11" max="11" width="9.42578125" customWidth="1"/>
    <col min="12" max="12" width="12.140625" customWidth="1"/>
    <col min="13" max="13" width="36.5703125" customWidth="1"/>
    <col min="14" max="14" width="12.140625" customWidth="1"/>
    <col min="15" max="15" width="9.42578125" customWidth="1"/>
    <col min="16" max="16" width="12.140625" customWidth="1"/>
    <col min="17" max="17" width="36.5703125" customWidth="1"/>
    <col min="18" max="18" width="11.28515625" customWidth="1"/>
    <col min="19" max="19" width="9.42578125" customWidth="1"/>
    <col min="20" max="20" width="12.140625" customWidth="1"/>
    <col min="21" max="21" width="36.5703125" customWidth="1"/>
    <col min="22" max="22" width="11.28515625" customWidth="1"/>
    <col min="23" max="23" width="9.42578125" customWidth="1"/>
    <col min="24" max="24" width="12.140625" customWidth="1"/>
    <col min="25" max="25" width="36.5703125" customWidth="1"/>
    <col min="26" max="26" width="11.28515625" customWidth="1"/>
  </cols>
  <sheetData>
    <row r="1" spans="1:26" ht="15" customHeight="1" x14ac:dyDescent="0.25">
      <c r="A1" s="8" t="s">
        <v>314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2" t="s">
        <v>314</v>
      </c>
      <c r="B3" s="80" t="s">
        <v>315</v>
      </c>
      <c r="C3" s="80"/>
      <c r="D3" s="80"/>
      <c r="E3" s="80"/>
      <c r="F3" s="80"/>
      <c r="G3" s="80"/>
      <c r="H3" s="80"/>
      <c r="I3" s="80"/>
      <c r="J3" s="80"/>
      <c r="K3" s="80"/>
      <c r="L3" s="80"/>
      <c r="M3" s="80"/>
      <c r="N3" s="80"/>
      <c r="O3" s="80"/>
      <c r="P3" s="80"/>
      <c r="Q3" s="80"/>
      <c r="R3" s="80"/>
      <c r="S3" s="80"/>
      <c r="T3" s="80"/>
      <c r="U3" s="80"/>
      <c r="V3" s="80"/>
      <c r="W3" s="80"/>
      <c r="X3" s="80"/>
      <c r="Y3" s="80"/>
      <c r="Z3" s="80"/>
    </row>
    <row r="4" spans="1:26" x14ac:dyDescent="0.25">
      <c r="A4" s="32"/>
      <c r="B4" s="81"/>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32"/>
      <c r="B5" s="82" t="s">
        <v>316</v>
      </c>
      <c r="C5" s="82"/>
      <c r="D5" s="82"/>
      <c r="E5" s="82"/>
      <c r="F5" s="82"/>
      <c r="G5" s="82"/>
      <c r="H5" s="82"/>
      <c r="I5" s="82"/>
      <c r="J5" s="82"/>
      <c r="K5" s="82"/>
      <c r="L5" s="82"/>
      <c r="M5" s="82"/>
      <c r="N5" s="82"/>
      <c r="O5" s="82"/>
      <c r="P5" s="82"/>
      <c r="Q5" s="82"/>
      <c r="R5" s="82"/>
      <c r="S5" s="82"/>
      <c r="T5" s="82"/>
      <c r="U5" s="82"/>
      <c r="V5" s="82"/>
      <c r="W5" s="82"/>
      <c r="X5" s="82"/>
      <c r="Y5" s="82"/>
      <c r="Z5" s="82"/>
    </row>
    <row r="6" spans="1:26" x14ac:dyDescent="0.25">
      <c r="A6" s="32"/>
      <c r="B6" s="81"/>
      <c r="C6" s="81"/>
      <c r="D6" s="81"/>
      <c r="E6" s="81"/>
      <c r="F6" s="81"/>
      <c r="G6" s="81"/>
      <c r="H6" s="81"/>
      <c r="I6" s="81"/>
      <c r="J6" s="81"/>
      <c r="K6" s="81"/>
      <c r="L6" s="81"/>
      <c r="M6" s="81"/>
      <c r="N6" s="81"/>
      <c r="O6" s="81"/>
      <c r="P6" s="81"/>
      <c r="Q6" s="81"/>
      <c r="R6" s="81"/>
      <c r="S6" s="81"/>
      <c r="T6" s="81"/>
      <c r="U6" s="81"/>
      <c r="V6" s="81"/>
      <c r="W6" s="81"/>
      <c r="X6" s="81"/>
      <c r="Y6" s="81"/>
      <c r="Z6" s="81"/>
    </row>
    <row r="7" spans="1:26" x14ac:dyDescent="0.25">
      <c r="A7" s="32"/>
      <c r="B7" s="83"/>
      <c r="C7" s="83"/>
      <c r="D7" s="83"/>
      <c r="E7" s="83"/>
      <c r="F7" s="83"/>
      <c r="G7" s="83"/>
      <c r="H7" s="83"/>
      <c r="I7" s="83"/>
      <c r="J7" s="83"/>
      <c r="K7" s="83"/>
      <c r="L7" s="83"/>
      <c r="M7" s="83"/>
      <c r="N7" s="83"/>
      <c r="O7" s="83"/>
      <c r="P7" s="83"/>
      <c r="Q7" s="83"/>
      <c r="R7" s="83"/>
      <c r="S7" s="83"/>
      <c r="T7" s="83"/>
      <c r="U7" s="83"/>
      <c r="V7" s="83"/>
      <c r="W7" s="83"/>
      <c r="X7" s="83"/>
      <c r="Y7" s="83"/>
      <c r="Z7" s="83"/>
    </row>
    <row r="8" spans="1:26" x14ac:dyDescent="0.25">
      <c r="A8" s="32"/>
      <c r="B8" s="4"/>
      <c r="C8" s="4"/>
      <c r="D8" s="4"/>
      <c r="E8" s="4"/>
      <c r="F8" s="4"/>
      <c r="G8" s="4"/>
      <c r="H8" s="4"/>
      <c r="I8" s="4"/>
      <c r="J8" s="4"/>
    </row>
    <row r="9" spans="1:26" ht="15.75" thickBot="1" x14ac:dyDescent="0.3">
      <c r="A9" s="32"/>
      <c r="B9" s="14"/>
      <c r="C9" s="14" t="s">
        <v>234</v>
      </c>
      <c r="D9" s="69">
        <v>2014</v>
      </c>
      <c r="E9" s="69"/>
      <c r="F9" s="14"/>
      <c r="G9" s="14"/>
      <c r="H9" s="69">
        <v>2013</v>
      </c>
      <c r="I9" s="69"/>
      <c r="J9" s="14"/>
    </row>
    <row r="10" spans="1:26" ht="15.75" thickBot="1" x14ac:dyDescent="0.3">
      <c r="A10" s="32"/>
      <c r="B10" s="14"/>
      <c r="C10" s="14" t="s">
        <v>234</v>
      </c>
      <c r="D10" s="69" t="s">
        <v>317</v>
      </c>
      <c r="E10" s="69"/>
      <c r="F10" s="69"/>
      <c r="G10" s="69"/>
      <c r="H10" s="69"/>
      <c r="I10" s="69"/>
      <c r="J10" s="14"/>
    </row>
    <row r="11" spans="1:26" x14ac:dyDescent="0.25">
      <c r="A11" s="32"/>
      <c r="B11" s="56" t="s">
        <v>318</v>
      </c>
      <c r="C11" s="19" t="s">
        <v>234</v>
      </c>
      <c r="D11" s="18"/>
      <c r="E11" s="18"/>
      <c r="F11" s="18"/>
      <c r="G11" s="19"/>
      <c r="H11" s="18"/>
      <c r="I11" s="18"/>
      <c r="J11" s="18"/>
    </row>
    <row r="12" spans="1:26" x14ac:dyDescent="0.25">
      <c r="A12" s="32"/>
      <c r="B12" s="57" t="s">
        <v>319</v>
      </c>
      <c r="C12" s="14" t="s">
        <v>234</v>
      </c>
      <c r="D12" s="58" t="s">
        <v>238</v>
      </c>
      <c r="E12" s="59">
        <v>43233</v>
      </c>
      <c r="F12" s="60" t="s">
        <v>234</v>
      </c>
      <c r="G12" s="14"/>
      <c r="H12" s="58" t="s">
        <v>238</v>
      </c>
      <c r="I12" s="59">
        <v>27224</v>
      </c>
      <c r="J12" s="60" t="s">
        <v>234</v>
      </c>
    </row>
    <row r="13" spans="1:26" x14ac:dyDescent="0.25">
      <c r="A13" s="32"/>
      <c r="B13" s="61" t="s">
        <v>320</v>
      </c>
      <c r="C13" s="19" t="s">
        <v>234</v>
      </c>
      <c r="D13" s="62"/>
      <c r="E13" s="63">
        <v>26463</v>
      </c>
      <c r="F13" s="64" t="s">
        <v>234</v>
      </c>
      <c r="G13" s="19"/>
      <c r="H13" s="62"/>
      <c r="I13" s="63">
        <v>29634</v>
      </c>
      <c r="J13" s="64" t="s">
        <v>234</v>
      </c>
    </row>
    <row r="14" spans="1:26" x14ac:dyDescent="0.25">
      <c r="A14" s="32"/>
      <c r="B14" s="57" t="s">
        <v>321</v>
      </c>
      <c r="C14" s="14" t="s">
        <v>234</v>
      </c>
      <c r="D14" s="58"/>
      <c r="E14" s="59">
        <v>104170</v>
      </c>
      <c r="F14" s="60" t="s">
        <v>234</v>
      </c>
      <c r="G14" s="14"/>
      <c r="H14" s="58"/>
      <c r="I14" s="59">
        <v>105489</v>
      </c>
      <c r="J14" s="60" t="s">
        <v>234</v>
      </c>
    </row>
    <row r="15" spans="1:26" ht="15.75" thickBot="1" x14ac:dyDescent="0.3">
      <c r="A15" s="32"/>
      <c r="B15" s="61" t="s">
        <v>322</v>
      </c>
      <c r="C15" s="19" t="s">
        <v>234</v>
      </c>
      <c r="D15" s="62"/>
      <c r="E15" s="63">
        <v>151746</v>
      </c>
      <c r="F15" s="64" t="s">
        <v>234</v>
      </c>
      <c r="G15" s="19"/>
      <c r="H15" s="62"/>
      <c r="I15" s="63">
        <v>145369</v>
      </c>
      <c r="J15" s="64" t="s">
        <v>234</v>
      </c>
    </row>
    <row r="16" spans="1:26" x14ac:dyDescent="0.25">
      <c r="A16" s="32"/>
      <c r="B16" s="13"/>
      <c r="C16" s="13" t="s">
        <v>234</v>
      </c>
      <c r="D16" s="27"/>
      <c r="E16" s="27"/>
      <c r="F16" s="13"/>
      <c r="G16" s="13"/>
      <c r="H16" s="27"/>
      <c r="I16" s="27"/>
      <c r="J16" s="13"/>
    </row>
    <row r="17" spans="1:10" ht="15.75" thickBot="1" x14ac:dyDescent="0.3">
      <c r="A17" s="32"/>
      <c r="B17" s="65" t="s">
        <v>323</v>
      </c>
      <c r="C17" s="14" t="s">
        <v>234</v>
      </c>
      <c r="D17" s="58"/>
      <c r="E17" s="59">
        <v>325612</v>
      </c>
      <c r="F17" s="60" t="s">
        <v>234</v>
      </c>
      <c r="G17" s="14"/>
      <c r="H17" s="58"/>
      <c r="I17" s="59">
        <v>307716</v>
      </c>
      <c r="J17" s="60" t="s">
        <v>234</v>
      </c>
    </row>
    <row r="18" spans="1:10" x14ac:dyDescent="0.25">
      <c r="A18" s="32"/>
      <c r="B18" s="13"/>
      <c r="C18" s="13" t="s">
        <v>234</v>
      </c>
      <c r="D18" s="27"/>
      <c r="E18" s="27"/>
      <c r="F18" s="13"/>
      <c r="G18" s="13"/>
      <c r="H18" s="27"/>
      <c r="I18" s="27"/>
      <c r="J18" s="13"/>
    </row>
    <row r="19" spans="1:10" x14ac:dyDescent="0.25">
      <c r="A19" s="32"/>
      <c r="B19" s="13"/>
      <c r="C19" s="31"/>
      <c r="D19" s="31"/>
      <c r="E19" s="31"/>
      <c r="F19" s="31"/>
      <c r="G19" s="31"/>
      <c r="H19" s="31"/>
      <c r="I19" s="31"/>
      <c r="J19" s="31"/>
    </row>
    <row r="20" spans="1:10" x14ac:dyDescent="0.25">
      <c r="A20" s="32"/>
      <c r="B20" s="56" t="s">
        <v>324</v>
      </c>
      <c r="C20" s="19" t="s">
        <v>234</v>
      </c>
      <c r="D20" s="18"/>
      <c r="E20" s="18"/>
      <c r="F20" s="18"/>
      <c r="G20" s="19"/>
      <c r="H20" s="18"/>
      <c r="I20" s="18"/>
      <c r="J20" s="18"/>
    </row>
    <row r="21" spans="1:10" x14ac:dyDescent="0.25">
      <c r="A21" s="32"/>
      <c r="B21" s="57" t="s">
        <v>325</v>
      </c>
      <c r="C21" s="14" t="s">
        <v>234</v>
      </c>
      <c r="D21" s="58"/>
      <c r="E21" s="59">
        <v>38333</v>
      </c>
      <c r="F21" s="60" t="s">
        <v>234</v>
      </c>
      <c r="G21" s="14"/>
      <c r="H21" s="58"/>
      <c r="I21" s="59">
        <v>55813</v>
      </c>
      <c r="J21" s="60" t="s">
        <v>234</v>
      </c>
    </row>
    <row r="22" spans="1:10" ht="15.75" thickBot="1" x14ac:dyDescent="0.3">
      <c r="A22" s="32"/>
      <c r="B22" s="61" t="s">
        <v>326</v>
      </c>
      <c r="C22" s="19" t="s">
        <v>234</v>
      </c>
      <c r="D22" s="62"/>
      <c r="E22" s="63">
        <v>1035</v>
      </c>
      <c r="F22" s="64" t="s">
        <v>234</v>
      </c>
      <c r="G22" s="19"/>
      <c r="H22" s="62"/>
      <c r="I22" s="63">
        <v>1308</v>
      </c>
      <c r="J22" s="64" t="s">
        <v>234</v>
      </c>
    </row>
    <row r="23" spans="1:10" x14ac:dyDescent="0.25">
      <c r="A23" s="32"/>
      <c r="B23" s="13"/>
      <c r="C23" s="13" t="s">
        <v>234</v>
      </c>
      <c r="D23" s="27"/>
      <c r="E23" s="27"/>
      <c r="F23" s="13"/>
      <c r="G23" s="13"/>
      <c r="H23" s="27"/>
      <c r="I23" s="27"/>
      <c r="J23" s="13"/>
    </row>
    <row r="24" spans="1:10" ht="15.75" thickBot="1" x14ac:dyDescent="0.3">
      <c r="A24" s="32"/>
      <c r="B24" s="65" t="s">
        <v>327</v>
      </c>
      <c r="C24" s="14" t="s">
        <v>234</v>
      </c>
      <c r="D24" s="58"/>
      <c r="E24" s="59">
        <v>39368</v>
      </c>
      <c r="F24" s="60" t="s">
        <v>234</v>
      </c>
      <c r="G24" s="14"/>
      <c r="H24" s="58"/>
      <c r="I24" s="59">
        <v>57121</v>
      </c>
      <c r="J24" s="60" t="s">
        <v>234</v>
      </c>
    </row>
    <row r="25" spans="1:10" x14ac:dyDescent="0.25">
      <c r="A25" s="32"/>
      <c r="B25" s="13"/>
      <c r="C25" s="13" t="s">
        <v>234</v>
      </c>
      <c r="D25" s="27"/>
      <c r="E25" s="27"/>
      <c r="F25" s="13"/>
      <c r="G25" s="13"/>
      <c r="H25" s="27"/>
      <c r="I25" s="27"/>
      <c r="J25" s="13"/>
    </row>
    <row r="26" spans="1:10" x14ac:dyDescent="0.25">
      <c r="A26" s="32"/>
      <c r="B26" s="13"/>
      <c r="C26" s="31"/>
      <c r="D26" s="31"/>
      <c r="E26" s="31"/>
      <c r="F26" s="31"/>
      <c r="G26" s="31"/>
      <c r="H26" s="31"/>
      <c r="I26" s="31"/>
      <c r="J26" s="31"/>
    </row>
    <row r="27" spans="1:10" x14ac:dyDescent="0.25">
      <c r="A27" s="32"/>
      <c r="B27" s="56" t="s">
        <v>328</v>
      </c>
      <c r="C27" s="19" t="s">
        <v>234</v>
      </c>
      <c r="D27" s="18"/>
      <c r="E27" s="18"/>
      <c r="F27" s="18"/>
      <c r="G27" s="19"/>
      <c r="H27" s="18"/>
      <c r="I27" s="18"/>
      <c r="J27" s="18"/>
    </row>
    <row r="28" spans="1:10" x14ac:dyDescent="0.25">
      <c r="A28" s="32"/>
      <c r="B28" s="57" t="s">
        <v>329</v>
      </c>
      <c r="C28" s="14" t="s">
        <v>234</v>
      </c>
      <c r="D28" s="58"/>
      <c r="E28" s="59">
        <v>1075</v>
      </c>
      <c r="F28" s="60" t="s">
        <v>234</v>
      </c>
      <c r="G28" s="14"/>
      <c r="H28" s="58"/>
      <c r="I28" s="59">
        <v>1087</v>
      </c>
      <c r="J28" s="60" t="s">
        <v>234</v>
      </c>
    </row>
    <row r="29" spans="1:10" ht="15.75" thickBot="1" x14ac:dyDescent="0.3">
      <c r="A29" s="32"/>
      <c r="B29" s="61" t="s">
        <v>330</v>
      </c>
      <c r="C29" s="19" t="s">
        <v>234</v>
      </c>
      <c r="D29" s="62"/>
      <c r="E29" s="63">
        <v>25440</v>
      </c>
      <c r="F29" s="64" t="s">
        <v>234</v>
      </c>
      <c r="G29" s="19"/>
      <c r="H29" s="62"/>
      <c r="I29" s="63">
        <v>26744</v>
      </c>
      <c r="J29" s="64" t="s">
        <v>234</v>
      </c>
    </row>
    <row r="30" spans="1:10" x14ac:dyDescent="0.25">
      <c r="A30" s="32"/>
      <c r="B30" s="13"/>
      <c r="C30" s="13" t="s">
        <v>234</v>
      </c>
      <c r="D30" s="27"/>
      <c r="E30" s="27"/>
      <c r="F30" s="13"/>
      <c r="G30" s="13"/>
      <c r="H30" s="27"/>
      <c r="I30" s="27"/>
      <c r="J30" s="13"/>
    </row>
    <row r="31" spans="1:10" ht="15.75" thickBot="1" x14ac:dyDescent="0.3">
      <c r="A31" s="32"/>
      <c r="B31" s="65" t="s">
        <v>331</v>
      </c>
      <c r="C31" s="14" t="s">
        <v>234</v>
      </c>
      <c r="D31" s="58"/>
      <c r="E31" s="59">
        <v>26515</v>
      </c>
      <c r="F31" s="60" t="s">
        <v>234</v>
      </c>
      <c r="G31" s="14"/>
      <c r="H31" s="58"/>
      <c r="I31" s="59">
        <v>27831</v>
      </c>
      <c r="J31" s="60" t="s">
        <v>234</v>
      </c>
    </row>
    <row r="32" spans="1:10" x14ac:dyDescent="0.25">
      <c r="A32" s="32"/>
      <c r="B32" s="13"/>
      <c r="C32" s="13" t="s">
        <v>234</v>
      </c>
      <c r="D32" s="27"/>
      <c r="E32" s="27"/>
      <c r="F32" s="13"/>
      <c r="G32" s="13"/>
      <c r="H32" s="27"/>
      <c r="I32" s="27"/>
      <c r="J32" s="13"/>
    </row>
    <row r="33" spans="1:26" x14ac:dyDescent="0.25">
      <c r="A33" s="32"/>
      <c r="B33" s="13"/>
      <c r="C33" s="31"/>
      <c r="D33" s="31"/>
      <c r="E33" s="31"/>
      <c r="F33" s="31"/>
      <c r="G33" s="31"/>
      <c r="H33" s="31"/>
      <c r="I33" s="31"/>
      <c r="J33" s="31"/>
    </row>
    <row r="34" spans="1:26" ht="15.75" thickBot="1" x14ac:dyDescent="0.3">
      <c r="A34" s="32"/>
      <c r="B34" s="56" t="s">
        <v>332</v>
      </c>
      <c r="C34" s="19" t="s">
        <v>234</v>
      </c>
      <c r="D34" s="62"/>
      <c r="E34" s="63">
        <v>391495</v>
      </c>
      <c r="F34" s="64" t="s">
        <v>234</v>
      </c>
      <c r="G34" s="19"/>
      <c r="H34" s="62"/>
      <c r="I34" s="63">
        <v>392668</v>
      </c>
      <c r="J34" s="64" t="s">
        <v>234</v>
      </c>
    </row>
    <row r="35" spans="1:26" x14ac:dyDescent="0.25">
      <c r="A35" s="32"/>
      <c r="B35" s="13"/>
      <c r="C35" s="13" t="s">
        <v>234</v>
      </c>
      <c r="D35" s="27"/>
      <c r="E35" s="27"/>
      <c r="F35" s="13"/>
      <c r="G35" s="13"/>
      <c r="H35" s="27"/>
      <c r="I35" s="27"/>
      <c r="J35" s="13"/>
    </row>
    <row r="36" spans="1:26" x14ac:dyDescent="0.25">
      <c r="A36" s="32"/>
      <c r="B36" s="13"/>
      <c r="C36" s="31"/>
      <c r="D36" s="31"/>
      <c r="E36" s="31"/>
      <c r="F36" s="31"/>
      <c r="G36" s="31"/>
      <c r="H36" s="31"/>
      <c r="I36" s="31"/>
      <c r="J36" s="31"/>
    </row>
    <row r="37" spans="1:26" x14ac:dyDescent="0.25">
      <c r="A37" s="32"/>
      <c r="B37" s="65" t="s">
        <v>333</v>
      </c>
      <c r="C37" s="14" t="s">
        <v>234</v>
      </c>
      <c r="D37" s="58"/>
      <c r="E37" s="66" t="s">
        <v>334</v>
      </c>
      <c r="F37" s="60" t="s">
        <v>335</v>
      </c>
      <c r="G37" s="14"/>
      <c r="H37" s="58"/>
      <c r="I37" s="66" t="s">
        <v>336</v>
      </c>
      <c r="J37" s="60" t="s">
        <v>335</v>
      </c>
    </row>
    <row r="38" spans="1:26" ht="15.75" thickBot="1" x14ac:dyDescent="0.3">
      <c r="A38" s="32"/>
      <c r="B38" s="67" t="s">
        <v>337</v>
      </c>
      <c r="C38" s="19" t="s">
        <v>234</v>
      </c>
      <c r="D38" s="62"/>
      <c r="E38" s="68" t="s">
        <v>338</v>
      </c>
      <c r="F38" s="64" t="s">
        <v>335</v>
      </c>
      <c r="G38" s="19"/>
      <c r="H38" s="62"/>
      <c r="I38" s="68" t="s">
        <v>339</v>
      </c>
      <c r="J38" s="64" t="s">
        <v>335</v>
      </c>
    </row>
    <row r="39" spans="1:26" x14ac:dyDescent="0.25">
      <c r="A39" s="32"/>
      <c r="B39" s="13"/>
      <c r="C39" s="13" t="s">
        <v>234</v>
      </c>
      <c r="D39" s="27"/>
      <c r="E39" s="27"/>
      <c r="F39" s="13"/>
      <c r="G39" s="13"/>
      <c r="H39" s="27"/>
      <c r="I39" s="27"/>
      <c r="J39" s="13"/>
    </row>
    <row r="40" spans="1:26" x14ac:dyDescent="0.25">
      <c r="A40" s="32"/>
      <c r="B40" s="13"/>
      <c r="C40" s="31"/>
      <c r="D40" s="31"/>
      <c r="E40" s="31"/>
      <c r="F40" s="31"/>
      <c r="G40" s="31"/>
      <c r="H40" s="31"/>
      <c r="I40" s="31"/>
      <c r="J40" s="31"/>
    </row>
    <row r="41" spans="1:26" ht="15.75" thickBot="1" x14ac:dyDescent="0.3">
      <c r="A41" s="32"/>
      <c r="B41" s="65" t="s">
        <v>340</v>
      </c>
      <c r="C41" s="14" t="s">
        <v>234</v>
      </c>
      <c r="D41" s="58" t="s">
        <v>238</v>
      </c>
      <c r="E41" s="59">
        <v>384418</v>
      </c>
      <c r="F41" s="60" t="s">
        <v>234</v>
      </c>
      <c r="G41" s="14"/>
      <c r="H41" s="58" t="s">
        <v>238</v>
      </c>
      <c r="I41" s="59">
        <v>384105</v>
      </c>
      <c r="J41" s="60" t="s">
        <v>234</v>
      </c>
    </row>
    <row r="42" spans="1:26" ht="15.75" thickTop="1" x14ac:dyDescent="0.25">
      <c r="A42" s="32"/>
      <c r="B42" s="13"/>
      <c r="C42" s="13" t="s">
        <v>234</v>
      </c>
      <c r="D42" s="28"/>
      <c r="E42" s="28"/>
      <c r="F42" s="13"/>
      <c r="G42" s="13"/>
      <c r="H42" s="28"/>
      <c r="I42" s="28"/>
      <c r="J42" s="13"/>
    </row>
    <row r="43" spans="1:26" x14ac:dyDescent="0.25">
      <c r="A43" s="32"/>
      <c r="B43" s="81"/>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25.5" customHeight="1" x14ac:dyDescent="0.25">
      <c r="A44" s="32"/>
      <c r="B44" s="82" t="s">
        <v>341</v>
      </c>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x14ac:dyDescent="0.25">
      <c r="A45" s="32"/>
      <c r="B45" s="81"/>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x14ac:dyDescent="0.25">
      <c r="A46" s="32"/>
      <c r="B46" s="82" t="s">
        <v>342</v>
      </c>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x14ac:dyDescent="0.25">
      <c r="A47" s="32"/>
      <c r="B47" s="81"/>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x14ac:dyDescent="0.25">
      <c r="A48" s="32"/>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x14ac:dyDescent="0.25">
      <c r="A49" s="32"/>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ht="25.5" customHeight="1" x14ac:dyDescent="0.25">
      <c r="A50" s="32"/>
      <c r="B50" s="82" t="s">
        <v>343</v>
      </c>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x14ac:dyDescent="0.25">
      <c r="A51" s="32"/>
      <c r="B51" s="81"/>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x14ac:dyDescent="0.25">
      <c r="A52" s="32"/>
      <c r="B52" s="82" t="s">
        <v>344</v>
      </c>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1:26" x14ac:dyDescent="0.25">
      <c r="A53" s="32"/>
      <c r="B53" s="8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x14ac:dyDescent="0.25">
      <c r="A54" s="32"/>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x14ac:dyDescent="0.25">
      <c r="A55" s="32"/>
      <c r="B55" s="4"/>
      <c r="C55" s="4"/>
      <c r="D55" s="4"/>
      <c r="E55" s="4"/>
      <c r="F55" s="4"/>
    </row>
    <row r="56" spans="1:26" ht="25.5" x14ac:dyDescent="0.25">
      <c r="A56" s="32"/>
      <c r="B56" s="56" t="s">
        <v>345</v>
      </c>
      <c r="C56" s="19" t="s">
        <v>234</v>
      </c>
      <c r="D56" s="62" t="s">
        <v>238</v>
      </c>
      <c r="E56" s="63">
        <v>1326327</v>
      </c>
      <c r="F56" s="64" t="s">
        <v>234</v>
      </c>
    </row>
    <row r="57" spans="1:26" x14ac:dyDescent="0.25">
      <c r="A57" s="32"/>
      <c r="B57" s="13"/>
      <c r="C57" s="31"/>
      <c r="D57" s="31"/>
      <c r="E57" s="31"/>
      <c r="F57" s="31"/>
    </row>
    <row r="58" spans="1:26" x14ac:dyDescent="0.25">
      <c r="A58" s="32"/>
      <c r="B58" s="71" t="s">
        <v>346</v>
      </c>
      <c r="C58" s="14" t="s">
        <v>234</v>
      </c>
      <c r="D58" s="58"/>
      <c r="E58" s="59">
        <v>3770089</v>
      </c>
      <c r="F58" s="60" t="s">
        <v>234</v>
      </c>
    </row>
    <row r="59" spans="1:26" x14ac:dyDescent="0.25">
      <c r="A59" s="32"/>
      <c r="B59" s="13"/>
      <c r="C59" s="31"/>
      <c r="D59" s="31"/>
      <c r="E59" s="31"/>
      <c r="F59" s="31"/>
    </row>
    <row r="60" spans="1:26" ht="15.75" thickBot="1" x14ac:dyDescent="0.3">
      <c r="A60" s="32"/>
      <c r="B60" s="56" t="s">
        <v>347</v>
      </c>
      <c r="C60" s="19" t="s">
        <v>234</v>
      </c>
      <c r="D60" s="62"/>
      <c r="E60" s="68" t="s">
        <v>348</v>
      </c>
      <c r="F60" s="64" t="s">
        <v>335</v>
      </c>
    </row>
    <row r="61" spans="1:26" x14ac:dyDescent="0.25">
      <c r="A61" s="32"/>
      <c r="B61" s="13"/>
      <c r="C61" s="13" t="s">
        <v>234</v>
      </c>
      <c r="D61" s="27"/>
      <c r="E61" s="27"/>
      <c r="F61" s="13"/>
    </row>
    <row r="62" spans="1:26" x14ac:dyDescent="0.25">
      <c r="A62" s="32"/>
      <c r="B62" s="13"/>
      <c r="C62" s="31"/>
      <c r="D62" s="31"/>
      <c r="E62" s="31"/>
      <c r="F62" s="31"/>
    </row>
    <row r="63" spans="1:26" ht="26.25" thickBot="1" x14ac:dyDescent="0.3">
      <c r="A63" s="32"/>
      <c r="B63" s="71" t="s">
        <v>349</v>
      </c>
      <c r="C63" s="14" t="s">
        <v>234</v>
      </c>
      <c r="D63" s="58" t="s">
        <v>238</v>
      </c>
      <c r="E63" s="59">
        <v>4139357</v>
      </c>
      <c r="F63" s="60" t="s">
        <v>234</v>
      </c>
    </row>
    <row r="64" spans="1:26" ht="15.75" thickTop="1" x14ac:dyDescent="0.25">
      <c r="A64" s="32"/>
      <c r="B64" s="13"/>
      <c r="C64" s="13" t="s">
        <v>234</v>
      </c>
      <c r="D64" s="28"/>
      <c r="E64" s="28"/>
      <c r="F64" s="13"/>
    </row>
    <row r="65" spans="1:26" x14ac:dyDescent="0.25">
      <c r="A65" s="32"/>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25.5" customHeight="1" x14ac:dyDescent="0.25">
      <c r="A66" s="32"/>
      <c r="B66" s="82" t="s">
        <v>350</v>
      </c>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x14ac:dyDescent="0.25">
      <c r="A67" s="32"/>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x14ac:dyDescent="0.25">
      <c r="A68" s="32"/>
      <c r="B68" s="84"/>
      <c r="C68" s="84"/>
      <c r="D68" s="84"/>
      <c r="E68" s="84"/>
      <c r="F68" s="84"/>
      <c r="G68" s="84"/>
      <c r="H68" s="84"/>
      <c r="I68" s="84"/>
      <c r="J68" s="84"/>
      <c r="K68" s="84"/>
      <c r="L68" s="84"/>
      <c r="M68" s="84"/>
      <c r="N68" s="84"/>
      <c r="O68" s="84"/>
      <c r="P68" s="84"/>
      <c r="Q68" s="84"/>
      <c r="R68" s="84"/>
      <c r="S68" s="84"/>
      <c r="T68" s="84"/>
      <c r="U68" s="84"/>
      <c r="V68" s="84"/>
      <c r="W68" s="84"/>
      <c r="X68" s="84"/>
      <c r="Y68" s="84"/>
      <c r="Z68" s="84"/>
    </row>
    <row r="69" spans="1:26" x14ac:dyDescent="0.25">
      <c r="A69" s="32"/>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x14ac:dyDescent="0.25">
      <c r="A70" s="32"/>
      <c r="B70" s="82" t="s">
        <v>351</v>
      </c>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x14ac:dyDescent="0.25">
      <c r="A71" s="32"/>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x14ac:dyDescent="0.25">
      <c r="A72" s="32"/>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x14ac:dyDescent="0.25">
      <c r="A73" s="32"/>
      <c r="B73" s="4"/>
      <c r="C73" s="4"/>
      <c r="D73" s="4"/>
      <c r="E73" s="4"/>
      <c r="F73" s="4"/>
      <c r="G73" s="4"/>
      <c r="H73" s="4"/>
      <c r="I73" s="4"/>
      <c r="J73" s="4"/>
    </row>
    <row r="74" spans="1:26" ht="15.75" thickBot="1" x14ac:dyDescent="0.3">
      <c r="A74" s="32"/>
      <c r="B74" s="14"/>
      <c r="C74" s="14" t="s">
        <v>234</v>
      </c>
      <c r="D74" s="74">
        <v>2014</v>
      </c>
      <c r="E74" s="74"/>
      <c r="F74" s="14"/>
      <c r="G74" s="14" t="s">
        <v>234</v>
      </c>
      <c r="H74" s="74">
        <v>2013</v>
      </c>
      <c r="I74" s="74"/>
      <c r="J74" s="14"/>
    </row>
    <row r="75" spans="1:26" x14ac:dyDescent="0.25">
      <c r="A75" s="32"/>
      <c r="B75" s="14"/>
      <c r="C75" s="14" t="s">
        <v>234</v>
      </c>
      <c r="D75" s="75" t="s">
        <v>352</v>
      </c>
      <c r="E75" s="75"/>
      <c r="F75" s="75"/>
      <c r="G75" s="75"/>
      <c r="H75" s="75"/>
      <c r="I75" s="75"/>
      <c r="J75" s="14"/>
    </row>
    <row r="76" spans="1:26" x14ac:dyDescent="0.25">
      <c r="A76" s="32"/>
      <c r="B76" s="56" t="s">
        <v>318</v>
      </c>
      <c r="C76" s="19" t="s">
        <v>234</v>
      </c>
      <c r="D76" s="18"/>
      <c r="E76" s="18"/>
      <c r="F76" s="18"/>
      <c r="G76" s="19" t="s">
        <v>234</v>
      </c>
      <c r="H76" s="18"/>
      <c r="I76" s="18"/>
      <c r="J76" s="18"/>
    </row>
    <row r="77" spans="1:26" x14ac:dyDescent="0.25">
      <c r="A77" s="32"/>
      <c r="B77" s="57" t="s">
        <v>319</v>
      </c>
      <c r="C77" s="14" t="s">
        <v>234</v>
      </c>
      <c r="D77" s="58" t="s">
        <v>238</v>
      </c>
      <c r="E77" s="66">
        <v>92</v>
      </c>
      <c r="F77" s="60" t="s">
        <v>234</v>
      </c>
      <c r="G77" s="14" t="s">
        <v>234</v>
      </c>
      <c r="H77" s="58" t="s">
        <v>238</v>
      </c>
      <c r="I77" s="66">
        <v>136</v>
      </c>
      <c r="J77" s="60" t="s">
        <v>234</v>
      </c>
    </row>
    <row r="78" spans="1:26" x14ac:dyDescent="0.25">
      <c r="A78" s="32"/>
      <c r="B78" s="61" t="s">
        <v>320</v>
      </c>
      <c r="C78" s="19" t="s">
        <v>234</v>
      </c>
      <c r="D78" s="62"/>
      <c r="E78" s="68">
        <v>222</v>
      </c>
      <c r="F78" s="64" t="s">
        <v>234</v>
      </c>
      <c r="G78" s="19" t="s">
        <v>234</v>
      </c>
      <c r="H78" s="62"/>
      <c r="I78" s="68">
        <v>352</v>
      </c>
      <c r="J78" s="64" t="s">
        <v>234</v>
      </c>
    </row>
    <row r="79" spans="1:26" x14ac:dyDescent="0.25">
      <c r="A79" s="32"/>
      <c r="B79" s="57" t="s">
        <v>321</v>
      </c>
      <c r="C79" s="14" t="s">
        <v>234</v>
      </c>
      <c r="D79" s="58"/>
      <c r="E79" s="59">
        <v>1905</v>
      </c>
      <c r="F79" s="60" t="s">
        <v>234</v>
      </c>
      <c r="G79" s="14" t="s">
        <v>234</v>
      </c>
      <c r="H79" s="58"/>
      <c r="I79" s="59">
        <v>1866</v>
      </c>
      <c r="J79" s="60" t="s">
        <v>234</v>
      </c>
    </row>
    <row r="80" spans="1:26" ht="15.75" thickBot="1" x14ac:dyDescent="0.3">
      <c r="A80" s="32"/>
      <c r="B80" s="61" t="s">
        <v>322</v>
      </c>
      <c r="C80" s="19" t="s">
        <v>234</v>
      </c>
      <c r="D80" s="62"/>
      <c r="E80" s="63">
        <v>9444</v>
      </c>
      <c r="F80" s="64" t="s">
        <v>234</v>
      </c>
      <c r="G80" s="19" t="s">
        <v>234</v>
      </c>
      <c r="H80" s="62"/>
      <c r="I80" s="63">
        <v>8894</v>
      </c>
      <c r="J80" s="64" t="s">
        <v>234</v>
      </c>
    </row>
    <row r="81" spans="1:10" x14ac:dyDescent="0.25">
      <c r="A81" s="32"/>
      <c r="B81" s="13"/>
      <c r="C81" s="13" t="s">
        <v>234</v>
      </c>
      <c r="D81" s="27"/>
      <c r="E81" s="27"/>
      <c r="F81" s="13"/>
      <c r="G81" s="13" t="s">
        <v>234</v>
      </c>
      <c r="H81" s="27"/>
      <c r="I81" s="27"/>
      <c r="J81" s="13"/>
    </row>
    <row r="82" spans="1:10" ht="15.75" thickBot="1" x14ac:dyDescent="0.3">
      <c r="A82" s="32"/>
      <c r="B82" s="65" t="s">
        <v>323</v>
      </c>
      <c r="C82" s="14" t="s">
        <v>234</v>
      </c>
      <c r="D82" s="58"/>
      <c r="E82" s="59">
        <v>11663</v>
      </c>
      <c r="F82" s="60" t="s">
        <v>234</v>
      </c>
      <c r="G82" s="14" t="s">
        <v>234</v>
      </c>
      <c r="H82" s="58"/>
      <c r="I82" s="59">
        <v>11248</v>
      </c>
      <c r="J82" s="60" t="s">
        <v>234</v>
      </c>
    </row>
    <row r="83" spans="1:10" x14ac:dyDescent="0.25">
      <c r="A83" s="32"/>
      <c r="B83" s="13"/>
      <c r="C83" s="13" t="s">
        <v>234</v>
      </c>
      <c r="D83" s="27"/>
      <c r="E83" s="27"/>
      <c r="F83" s="13"/>
      <c r="G83" s="13" t="s">
        <v>234</v>
      </c>
      <c r="H83" s="27"/>
      <c r="I83" s="27"/>
      <c r="J83" s="13"/>
    </row>
    <row r="84" spans="1:10" x14ac:dyDescent="0.25">
      <c r="A84" s="32"/>
      <c r="B84" s="13"/>
      <c r="C84" s="31"/>
      <c r="D84" s="31"/>
      <c r="E84" s="31"/>
      <c r="F84" s="31"/>
      <c r="G84" s="31"/>
      <c r="H84" s="31"/>
      <c r="I84" s="31"/>
      <c r="J84" s="31"/>
    </row>
    <row r="85" spans="1:10" x14ac:dyDescent="0.25">
      <c r="A85" s="32"/>
      <c r="B85" s="56" t="s">
        <v>324</v>
      </c>
      <c r="C85" s="19" t="s">
        <v>234</v>
      </c>
      <c r="D85" s="18"/>
      <c r="E85" s="18"/>
      <c r="F85" s="18"/>
      <c r="G85" s="19" t="s">
        <v>234</v>
      </c>
      <c r="H85" s="18"/>
      <c r="I85" s="18"/>
      <c r="J85" s="18"/>
    </row>
    <row r="86" spans="1:10" x14ac:dyDescent="0.25">
      <c r="A86" s="32"/>
      <c r="B86" s="57" t="s">
        <v>325</v>
      </c>
      <c r="C86" s="14" t="s">
        <v>234</v>
      </c>
      <c r="D86" s="58"/>
      <c r="E86" s="66">
        <v>70</v>
      </c>
      <c r="F86" s="60" t="s">
        <v>234</v>
      </c>
      <c r="G86" s="14" t="s">
        <v>234</v>
      </c>
      <c r="H86" s="58"/>
      <c r="I86" s="59">
        <v>2224</v>
      </c>
      <c r="J86" s="60" t="s">
        <v>234</v>
      </c>
    </row>
    <row r="87" spans="1:10" ht="15.75" thickBot="1" x14ac:dyDescent="0.3">
      <c r="A87" s="32"/>
      <c r="B87" s="61" t="s">
        <v>326</v>
      </c>
      <c r="C87" s="19" t="s">
        <v>234</v>
      </c>
      <c r="D87" s="64"/>
      <c r="E87" s="72" t="s">
        <v>269</v>
      </c>
      <c r="F87" s="64" t="s">
        <v>234</v>
      </c>
      <c r="G87" s="19" t="s">
        <v>234</v>
      </c>
      <c r="H87" s="64"/>
      <c r="I87" s="72" t="s">
        <v>269</v>
      </c>
      <c r="J87" s="64" t="s">
        <v>234</v>
      </c>
    </row>
    <row r="88" spans="1:10" x14ac:dyDescent="0.25">
      <c r="A88" s="32"/>
      <c r="B88" s="13"/>
      <c r="C88" s="13" t="s">
        <v>234</v>
      </c>
      <c r="D88" s="27"/>
      <c r="E88" s="27"/>
      <c r="F88" s="13"/>
      <c r="G88" s="13" t="s">
        <v>234</v>
      </c>
      <c r="H88" s="27"/>
      <c r="I88" s="27"/>
      <c r="J88" s="13"/>
    </row>
    <row r="89" spans="1:10" ht="15.75" thickBot="1" x14ac:dyDescent="0.3">
      <c r="A89" s="32"/>
      <c r="B89" s="65" t="s">
        <v>327</v>
      </c>
      <c r="C89" s="14" t="s">
        <v>234</v>
      </c>
      <c r="D89" s="58"/>
      <c r="E89" s="66">
        <v>70</v>
      </c>
      <c r="F89" s="60" t="s">
        <v>234</v>
      </c>
      <c r="G89" s="14" t="s">
        <v>234</v>
      </c>
      <c r="H89" s="58"/>
      <c r="I89" s="59">
        <v>2224</v>
      </c>
      <c r="J89" s="60" t="s">
        <v>234</v>
      </c>
    </row>
    <row r="90" spans="1:10" x14ac:dyDescent="0.25">
      <c r="A90" s="32"/>
      <c r="B90" s="13"/>
      <c r="C90" s="13" t="s">
        <v>234</v>
      </c>
      <c r="D90" s="27"/>
      <c r="E90" s="27"/>
      <c r="F90" s="13"/>
      <c r="G90" s="13" t="s">
        <v>234</v>
      </c>
      <c r="H90" s="27"/>
      <c r="I90" s="27"/>
      <c r="J90" s="13"/>
    </row>
    <row r="91" spans="1:10" x14ac:dyDescent="0.25">
      <c r="A91" s="32"/>
      <c r="B91" s="13"/>
      <c r="C91" s="31"/>
      <c r="D91" s="31"/>
      <c r="E91" s="31"/>
      <c r="F91" s="31"/>
      <c r="G91" s="31"/>
      <c r="H91" s="31"/>
      <c r="I91" s="31"/>
      <c r="J91" s="31"/>
    </row>
    <row r="92" spans="1:10" x14ac:dyDescent="0.25">
      <c r="A92" s="32"/>
      <c r="B92" s="56" t="s">
        <v>328</v>
      </c>
      <c r="C92" s="19" t="s">
        <v>234</v>
      </c>
      <c r="D92" s="18"/>
      <c r="E92" s="18"/>
      <c r="F92" s="18"/>
      <c r="G92" s="19" t="s">
        <v>234</v>
      </c>
      <c r="H92" s="18"/>
      <c r="I92" s="18"/>
      <c r="J92" s="18"/>
    </row>
    <row r="93" spans="1:10" x14ac:dyDescent="0.25">
      <c r="A93" s="32"/>
      <c r="B93" s="57" t="s">
        <v>329</v>
      </c>
      <c r="C93" s="14" t="s">
        <v>234</v>
      </c>
      <c r="D93" s="60"/>
      <c r="E93" s="73" t="s">
        <v>269</v>
      </c>
      <c r="F93" s="60" t="s">
        <v>234</v>
      </c>
      <c r="G93" s="14" t="s">
        <v>234</v>
      </c>
      <c r="H93" s="60"/>
      <c r="I93" s="73" t="s">
        <v>269</v>
      </c>
      <c r="J93" s="60" t="s">
        <v>234</v>
      </c>
    </row>
    <row r="94" spans="1:10" ht="15.75" thickBot="1" x14ac:dyDescent="0.3">
      <c r="A94" s="32"/>
      <c r="B94" s="61" t="s">
        <v>330</v>
      </c>
      <c r="C94" s="19" t="s">
        <v>234</v>
      </c>
      <c r="D94" s="62"/>
      <c r="E94" s="68">
        <v>133</v>
      </c>
      <c r="F94" s="64" t="s">
        <v>234</v>
      </c>
      <c r="G94" s="19" t="s">
        <v>234</v>
      </c>
      <c r="H94" s="62"/>
      <c r="I94" s="68">
        <v>120</v>
      </c>
      <c r="J94" s="64" t="s">
        <v>234</v>
      </c>
    </row>
    <row r="95" spans="1:10" x14ac:dyDescent="0.25">
      <c r="A95" s="32"/>
      <c r="B95" s="13"/>
      <c r="C95" s="13" t="s">
        <v>234</v>
      </c>
      <c r="D95" s="27"/>
      <c r="E95" s="27"/>
      <c r="F95" s="13"/>
      <c r="G95" s="13" t="s">
        <v>234</v>
      </c>
      <c r="H95" s="27"/>
      <c r="I95" s="27"/>
      <c r="J95" s="13"/>
    </row>
    <row r="96" spans="1:10" ht="15.75" thickBot="1" x14ac:dyDescent="0.3">
      <c r="A96" s="32"/>
      <c r="B96" s="65" t="s">
        <v>331</v>
      </c>
      <c r="C96" s="14" t="s">
        <v>234</v>
      </c>
      <c r="D96" s="58"/>
      <c r="E96" s="66">
        <v>133</v>
      </c>
      <c r="F96" s="60" t="s">
        <v>234</v>
      </c>
      <c r="G96" s="14" t="s">
        <v>234</v>
      </c>
      <c r="H96" s="58"/>
      <c r="I96" s="66">
        <v>120</v>
      </c>
      <c r="J96" s="60" t="s">
        <v>234</v>
      </c>
    </row>
    <row r="97" spans="1:26" x14ac:dyDescent="0.25">
      <c r="A97" s="32"/>
      <c r="B97" s="13"/>
      <c r="C97" s="13" t="s">
        <v>234</v>
      </c>
      <c r="D97" s="27"/>
      <c r="E97" s="27"/>
      <c r="F97" s="13"/>
      <c r="G97" s="13" t="s">
        <v>234</v>
      </c>
      <c r="H97" s="27"/>
      <c r="I97" s="27"/>
      <c r="J97" s="13"/>
    </row>
    <row r="98" spans="1:26" x14ac:dyDescent="0.25">
      <c r="A98" s="32"/>
      <c r="B98" s="13"/>
      <c r="C98" s="31"/>
      <c r="D98" s="31"/>
      <c r="E98" s="31"/>
      <c r="F98" s="31"/>
      <c r="G98" s="31"/>
      <c r="H98" s="31"/>
      <c r="I98" s="31"/>
      <c r="J98" s="31"/>
    </row>
    <row r="99" spans="1:26" ht="15.75" thickBot="1" x14ac:dyDescent="0.3">
      <c r="A99" s="32"/>
      <c r="B99" s="56" t="s">
        <v>353</v>
      </c>
      <c r="C99" s="19" t="s">
        <v>234</v>
      </c>
      <c r="D99" s="62" t="s">
        <v>238</v>
      </c>
      <c r="E99" s="63">
        <v>11854</v>
      </c>
      <c r="F99" s="64" t="s">
        <v>234</v>
      </c>
      <c r="G99" s="19" t="s">
        <v>234</v>
      </c>
      <c r="H99" s="62" t="s">
        <v>238</v>
      </c>
      <c r="I99" s="63">
        <v>13592</v>
      </c>
      <c r="J99" s="64" t="s">
        <v>234</v>
      </c>
    </row>
    <row r="100" spans="1:26" ht="15.75" thickTop="1" x14ac:dyDescent="0.25">
      <c r="A100" s="32"/>
      <c r="B100" s="13"/>
      <c r="C100" s="13" t="s">
        <v>234</v>
      </c>
      <c r="D100" s="28"/>
      <c r="E100" s="28"/>
      <c r="F100" s="13"/>
      <c r="G100" s="13" t="s">
        <v>234</v>
      </c>
      <c r="H100" s="28"/>
      <c r="I100" s="28"/>
      <c r="J100" s="13"/>
    </row>
    <row r="101" spans="1:26" x14ac:dyDescent="0.25">
      <c r="A101" s="32"/>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x14ac:dyDescent="0.25">
      <c r="A102" s="32"/>
      <c r="B102" s="82" t="s">
        <v>354</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32"/>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x14ac:dyDescent="0.25">
      <c r="A104" s="32"/>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spans="1:26" x14ac:dyDescent="0.25">
      <c r="A105" s="32"/>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x14ac:dyDescent="0.25">
      <c r="A106" s="32"/>
      <c r="B106" s="82" t="s">
        <v>355</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x14ac:dyDescent="0.25">
      <c r="A107" s="32"/>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x14ac:dyDescent="0.25">
      <c r="A108" s="32"/>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x14ac:dyDescent="0.25">
      <c r="A109" s="32"/>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32"/>
      <c r="B110" s="47"/>
      <c r="C110" s="47" t="s">
        <v>234</v>
      </c>
      <c r="D110" s="76" t="s">
        <v>314</v>
      </c>
      <c r="E110" s="76"/>
      <c r="F110" s="47"/>
      <c r="G110" s="47" t="s">
        <v>234</v>
      </c>
      <c r="H110" s="76" t="s">
        <v>314</v>
      </c>
      <c r="I110" s="76"/>
      <c r="J110" s="47"/>
      <c r="K110" s="47" t="s">
        <v>234</v>
      </c>
      <c r="L110" s="76" t="s">
        <v>361</v>
      </c>
      <c r="M110" s="76"/>
      <c r="N110" s="47"/>
      <c r="O110" s="47" t="s">
        <v>234</v>
      </c>
      <c r="P110" s="76" t="s">
        <v>363</v>
      </c>
      <c r="Q110" s="76"/>
      <c r="R110" s="47"/>
      <c r="S110" s="47" t="s">
        <v>234</v>
      </c>
      <c r="T110" s="76" t="s">
        <v>118</v>
      </c>
      <c r="U110" s="76"/>
      <c r="V110" s="47"/>
      <c r="W110" s="47" t="s">
        <v>234</v>
      </c>
      <c r="X110" s="76" t="s">
        <v>364</v>
      </c>
      <c r="Y110" s="76"/>
      <c r="Z110" s="47"/>
    </row>
    <row r="111" spans="1:26" x14ac:dyDescent="0.25">
      <c r="A111" s="32"/>
      <c r="B111" s="47"/>
      <c r="C111" s="47"/>
      <c r="D111" s="76" t="s">
        <v>356</v>
      </c>
      <c r="E111" s="76"/>
      <c r="F111" s="47"/>
      <c r="G111" s="47"/>
      <c r="H111" s="76" t="s">
        <v>358</v>
      </c>
      <c r="I111" s="76"/>
      <c r="J111" s="47"/>
      <c r="K111" s="47"/>
      <c r="L111" s="76" t="s">
        <v>362</v>
      </c>
      <c r="M111" s="76"/>
      <c r="N111" s="47"/>
      <c r="O111" s="47"/>
      <c r="P111" s="76" t="s">
        <v>314</v>
      </c>
      <c r="Q111" s="76"/>
      <c r="R111" s="47"/>
      <c r="S111" s="47"/>
      <c r="T111" s="76" t="s">
        <v>314</v>
      </c>
      <c r="U111" s="76"/>
      <c r="V111" s="47"/>
      <c r="W111" s="47"/>
      <c r="X111" s="76" t="s">
        <v>314</v>
      </c>
      <c r="Y111" s="76"/>
      <c r="Z111" s="47"/>
    </row>
    <row r="112" spans="1:26" x14ac:dyDescent="0.25">
      <c r="A112" s="32"/>
      <c r="B112" s="47"/>
      <c r="C112" s="47"/>
      <c r="D112" s="76" t="s">
        <v>357</v>
      </c>
      <c r="E112" s="76"/>
      <c r="F112" s="47"/>
      <c r="G112" s="47"/>
      <c r="H112" s="76" t="s">
        <v>359</v>
      </c>
      <c r="I112" s="76"/>
      <c r="J112" s="47"/>
      <c r="K112" s="47"/>
      <c r="L112" s="76"/>
      <c r="M112" s="76"/>
      <c r="N112" s="47"/>
      <c r="O112" s="47"/>
      <c r="P112" s="76"/>
      <c r="Q112" s="76"/>
      <c r="R112" s="47"/>
      <c r="S112" s="47"/>
      <c r="T112" s="76"/>
      <c r="U112" s="76"/>
      <c r="V112" s="47"/>
      <c r="W112" s="47"/>
      <c r="X112" s="76" t="s">
        <v>358</v>
      </c>
      <c r="Y112" s="76"/>
      <c r="Z112" s="47"/>
    </row>
    <row r="113" spans="1:26" x14ac:dyDescent="0.25">
      <c r="A113" s="32"/>
      <c r="B113" s="47"/>
      <c r="C113" s="47"/>
      <c r="D113" s="76"/>
      <c r="E113" s="76"/>
      <c r="F113" s="47"/>
      <c r="G113" s="47"/>
      <c r="H113" s="76" t="s">
        <v>360</v>
      </c>
      <c r="I113" s="76"/>
      <c r="J113" s="47"/>
      <c r="K113" s="47"/>
      <c r="L113" s="76"/>
      <c r="M113" s="76"/>
      <c r="N113" s="47"/>
      <c r="O113" s="47"/>
      <c r="P113" s="76"/>
      <c r="Q113" s="76"/>
      <c r="R113" s="47"/>
      <c r="S113" s="47"/>
      <c r="T113" s="76"/>
      <c r="U113" s="76"/>
      <c r="V113" s="47"/>
      <c r="W113" s="47"/>
      <c r="X113" s="76" t="s">
        <v>365</v>
      </c>
      <c r="Y113" s="76"/>
      <c r="Z113" s="47"/>
    </row>
    <row r="114" spans="1:26" ht="15.75" thickBot="1" x14ac:dyDescent="0.3">
      <c r="A114" s="32"/>
      <c r="B114" s="47"/>
      <c r="C114" s="47"/>
      <c r="D114" s="77"/>
      <c r="E114" s="77"/>
      <c r="F114" s="47"/>
      <c r="G114" s="47"/>
      <c r="H114" s="77"/>
      <c r="I114" s="77"/>
      <c r="J114" s="47"/>
      <c r="K114" s="47"/>
      <c r="L114" s="77"/>
      <c r="M114" s="77"/>
      <c r="N114" s="47"/>
      <c r="O114" s="47"/>
      <c r="P114" s="77"/>
      <c r="Q114" s="77"/>
      <c r="R114" s="47"/>
      <c r="S114" s="47"/>
      <c r="T114" s="77"/>
      <c r="U114" s="77"/>
      <c r="V114" s="47"/>
      <c r="W114" s="47"/>
      <c r="X114" s="77" t="s">
        <v>357</v>
      </c>
      <c r="Y114" s="77"/>
      <c r="Z114" s="47"/>
    </row>
    <row r="115" spans="1:26" x14ac:dyDescent="0.25">
      <c r="A115" s="32"/>
      <c r="B115" s="56" t="s">
        <v>318</v>
      </c>
      <c r="C115" s="19" t="s">
        <v>234</v>
      </c>
      <c r="D115" s="18"/>
      <c r="E115" s="18"/>
      <c r="F115" s="18"/>
      <c r="G115" s="19" t="s">
        <v>234</v>
      </c>
      <c r="H115" s="18"/>
      <c r="I115" s="18"/>
      <c r="J115" s="18"/>
      <c r="K115" s="19" t="s">
        <v>234</v>
      </c>
      <c r="L115" s="18"/>
      <c r="M115" s="18"/>
      <c r="N115" s="18"/>
      <c r="O115" s="19" t="s">
        <v>234</v>
      </c>
      <c r="P115" s="18"/>
      <c r="Q115" s="18"/>
      <c r="R115" s="18"/>
      <c r="S115" s="19" t="s">
        <v>234</v>
      </c>
      <c r="T115" s="18"/>
      <c r="U115" s="18"/>
      <c r="V115" s="18"/>
      <c r="W115" s="19" t="s">
        <v>234</v>
      </c>
      <c r="X115" s="18"/>
      <c r="Y115" s="18"/>
      <c r="Z115" s="18"/>
    </row>
    <row r="116" spans="1:26" x14ac:dyDescent="0.25">
      <c r="A116" s="32"/>
      <c r="B116" s="57" t="s">
        <v>319</v>
      </c>
      <c r="C116" s="14" t="s">
        <v>234</v>
      </c>
      <c r="D116" s="58" t="s">
        <v>238</v>
      </c>
      <c r="E116" s="66">
        <v>578</v>
      </c>
      <c r="F116" s="60" t="s">
        <v>234</v>
      </c>
      <c r="G116" s="14" t="s">
        <v>234</v>
      </c>
      <c r="H116" s="60" t="s">
        <v>238</v>
      </c>
      <c r="I116" s="73" t="s">
        <v>269</v>
      </c>
      <c r="J116" s="60" t="s">
        <v>234</v>
      </c>
      <c r="K116" s="14" t="s">
        <v>234</v>
      </c>
      <c r="L116" s="58" t="s">
        <v>238</v>
      </c>
      <c r="M116" s="66">
        <v>578</v>
      </c>
      <c r="N116" s="60" t="s">
        <v>234</v>
      </c>
      <c r="O116" s="14" t="s">
        <v>234</v>
      </c>
      <c r="P116" s="58" t="s">
        <v>238</v>
      </c>
      <c r="Q116" s="59">
        <v>42655</v>
      </c>
      <c r="R116" s="60" t="s">
        <v>234</v>
      </c>
      <c r="S116" s="14" t="s">
        <v>234</v>
      </c>
      <c r="T116" s="58" t="s">
        <v>238</v>
      </c>
      <c r="U116" s="59">
        <v>43233</v>
      </c>
      <c r="V116" s="60" t="s">
        <v>234</v>
      </c>
      <c r="W116" s="14" t="s">
        <v>234</v>
      </c>
      <c r="X116" s="60" t="s">
        <v>238</v>
      </c>
      <c r="Y116" s="73" t="s">
        <v>269</v>
      </c>
      <c r="Z116" s="60" t="s">
        <v>234</v>
      </c>
    </row>
    <row r="117" spans="1:26" x14ac:dyDescent="0.25">
      <c r="A117" s="32"/>
      <c r="B117" s="61" t="s">
        <v>320</v>
      </c>
      <c r="C117" s="19" t="s">
        <v>234</v>
      </c>
      <c r="D117" s="62"/>
      <c r="E117" s="68">
        <v>889</v>
      </c>
      <c r="F117" s="64" t="s">
        <v>234</v>
      </c>
      <c r="G117" s="19" t="s">
        <v>234</v>
      </c>
      <c r="H117" s="62"/>
      <c r="I117" s="68">
        <v>17</v>
      </c>
      <c r="J117" s="64" t="s">
        <v>234</v>
      </c>
      <c r="K117" s="19" t="s">
        <v>234</v>
      </c>
      <c r="L117" s="62"/>
      <c r="M117" s="68">
        <v>906</v>
      </c>
      <c r="N117" s="64" t="s">
        <v>234</v>
      </c>
      <c r="O117" s="19" t="s">
        <v>234</v>
      </c>
      <c r="P117" s="62"/>
      <c r="Q117" s="63">
        <v>25557</v>
      </c>
      <c r="R117" s="64" t="s">
        <v>234</v>
      </c>
      <c r="S117" s="19" t="s">
        <v>234</v>
      </c>
      <c r="T117" s="62"/>
      <c r="U117" s="63">
        <v>26463</v>
      </c>
      <c r="V117" s="64" t="s">
        <v>234</v>
      </c>
      <c r="W117" s="19" t="s">
        <v>234</v>
      </c>
      <c r="X117" s="64"/>
      <c r="Y117" s="72" t="s">
        <v>269</v>
      </c>
      <c r="Z117" s="64" t="s">
        <v>234</v>
      </c>
    </row>
    <row r="118" spans="1:26" x14ac:dyDescent="0.25">
      <c r="A118" s="32"/>
      <c r="B118" s="57" t="s">
        <v>321</v>
      </c>
      <c r="C118" s="14" t="s">
        <v>234</v>
      </c>
      <c r="D118" s="58"/>
      <c r="E118" s="59">
        <v>4606</v>
      </c>
      <c r="F118" s="60" t="s">
        <v>234</v>
      </c>
      <c r="G118" s="14" t="s">
        <v>234</v>
      </c>
      <c r="H118" s="58"/>
      <c r="I118" s="66">
        <v>837</v>
      </c>
      <c r="J118" s="60" t="s">
        <v>234</v>
      </c>
      <c r="K118" s="14" t="s">
        <v>234</v>
      </c>
      <c r="L118" s="58"/>
      <c r="M118" s="59">
        <v>5443</v>
      </c>
      <c r="N118" s="60" t="s">
        <v>234</v>
      </c>
      <c r="O118" s="14" t="s">
        <v>234</v>
      </c>
      <c r="P118" s="58"/>
      <c r="Q118" s="59">
        <v>98727</v>
      </c>
      <c r="R118" s="60" t="s">
        <v>234</v>
      </c>
      <c r="S118" s="14" t="s">
        <v>234</v>
      </c>
      <c r="T118" s="58"/>
      <c r="U118" s="59">
        <v>104170</v>
      </c>
      <c r="V118" s="60" t="s">
        <v>234</v>
      </c>
      <c r="W118" s="14" t="s">
        <v>234</v>
      </c>
      <c r="X118" s="58"/>
      <c r="Y118" s="66">
        <v>131</v>
      </c>
      <c r="Z118" s="60" t="s">
        <v>234</v>
      </c>
    </row>
    <row r="119" spans="1:26" ht="15.75" thickBot="1" x14ac:dyDescent="0.3">
      <c r="A119" s="32"/>
      <c r="B119" s="61" t="s">
        <v>322</v>
      </c>
      <c r="C119" s="19" t="s">
        <v>234</v>
      </c>
      <c r="D119" s="62"/>
      <c r="E119" s="63">
        <v>2211</v>
      </c>
      <c r="F119" s="64" t="s">
        <v>234</v>
      </c>
      <c r="G119" s="19" t="s">
        <v>234</v>
      </c>
      <c r="H119" s="62"/>
      <c r="I119" s="63">
        <v>4471</v>
      </c>
      <c r="J119" s="64" t="s">
        <v>234</v>
      </c>
      <c r="K119" s="19" t="s">
        <v>234</v>
      </c>
      <c r="L119" s="62"/>
      <c r="M119" s="63">
        <v>6682</v>
      </c>
      <c r="N119" s="64" t="s">
        <v>234</v>
      </c>
      <c r="O119" s="19" t="s">
        <v>234</v>
      </c>
      <c r="P119" s="62"/>
      <c r="Q119" s="63">
        <v>145064</v>
      </c>
      <c r="R119" s="64" t="s">
        <v>234</v>
      </c>
      <c r="S119" s="19" t="s">
        <v>234</v>
      </c>
      <c r="T119" s="62"/>
      <c r="U119" s="63">
        <v>151746</v>
      </c>
      <c r="V119" s="64" t="s">
        <v>234</v>
      </c>
      <c r="W119" s="19" t="s">
        <v>234</v>
      </c>
      <c r="X119" s="62"/>
      <c r="Y119" s="68">
        <v>724</v>
      </c>
      <c r="Z119" s="64" t="s">
        <v>234</v>
      </c>
    </row>
    <row r="120" spans="1:26" x14ac:dyDescent="0.25">
      <c r="A120" s="32"/>
      <c r="B120" s="13"/>
      <c r="C120" s="13" t="s">
        <v>234</v>
      </c>
      <c r="D120" s="27"/>
      <c r="E120" s="27"/>
      <c r="F120" s="13"/>
      <c r="G120" s="13" t="s">
        <v>234</v>
      </c>
      <c r="H120" s="27"/>
      <c r="I120" s="27"/>
      <c r="J120" s="13"/>
      <c r="K120" s="13" t="s">
        <v>234</v>
      </c>
      <c r="L120" s="27"/>
      <c r="M120" s="27"/>
      <c r="N120" s="13"/>
      <c r="O120" s="13" t="s">
        <v>234</v>
      </c>
      <c r="P120" s="27"/>
      <c r="Q120" s="27"/>
      <c r="R120" s="13"/>
      <c r="S120" s="13" t="s">
        <v>234</v>
      </c>
      <c r="T120" s="27"/>
      <c r="U120" s="27"/>
      <c r="V120" s="13"/>
      <c r="W120" s="13" t="s">
        <v>234</v>
      </c>
      <c r="X120" s="27"/>
      <c r="Y120" s="27"/>
      <c r="Z120" s="13"/>
    </row>
    <row r="121" spans="1:26" ht="15.75" thickBot="1" x14ac:dyDescent="0.3">
      <c r="A121" s="32"/>
      <c r="B121" s="65" t="s">
        <v>323</v>
      </c>
      <c r="C121" s="14" t="s">
        <v>234</v>
      </c>
      <c r="D121" s="58"/>
      <c r="E121" s="59">
        <v>8284</v>
      </c>
      <c r="F121" s="60" t="s">
        <v>234</v>
      </c>
      <c r="G121" s="14" t="s">
        <v>234</v>
      </c>
      <c r="H121" s="58"/>
      <c r="I121" s="59">
        <v>5325</v>
      </c>
      <c r="J121" s="60" t="s">
        <v>234</v>
      </c>
      <c r="K121" s="14" t="s">
        <v>234</v>
      </c>
      <c r="L121" s="58"/>
      <c r="M121" s="59">
        <v>13609</v>
      </c>
      <c r="N121" s="60" t="s">
        <v>234</v>
      </c>
      <c r="O121" s="14" t="s">
        <v>234</v>
      </c>
      <c r="P121" s="58"/>
      <c r="Q121" s="59">
        <v>312003</v>
      </c>
      <c r="R121" s="60" t="s">
        <v>234</v>
      </c>
      <c r="S121" s="14" t="s">
        <v>234</v>
      </c>
      <c r="T121" s="58"/>
      <c r="U121" s="59">
        <v>325612</v>
      </c>
      <c r="V121" s="60" t="s">
        <v>234</v>
      </c>
      <c r="W121" s="14" t="s">
        <v>234</v>
      </c>
      <c r="X121" s="58"/>
      <c r="Y121" s="66">
        <v>855</v>
      </c>
      <c r="Z121" s="60" t="s">
        <v>234</v>
      </c>
    </row>
    <row r="122" spans="1:26" x14ac:dyDescent="0.25">
      <c r="A122" s="32"/>
      <c r="B122" s="13"/>
      <c r="C122" s="13" t="s">
        <v>234</v>
      </c>
      <c r="D122" s="27"/>
      <c r="E122" s="27"/>
      <c r="F122" s="13"/>
      <c r="G122" s="13" t="s">
        <v>234</v>
      </c>
      <c r="H122" s="27"/>
      <c r="I122" s="27"/>
      <c r="J122" s="13"/>
      <c r="K122" s="13" t="s">
        <v>234</v>
      </c>
      <c r="L122" s="27"/>
      <c r="M122" s="27"/>
      <c r="N122" s="13"/>
      <c r="O122" s="13" t="s">
        <v>234</v>
      </c>
      <c r="P122" s="27"/>
      <c r="Q122" s="27"/>
      <c r="R122" s="13"/>
      <c r="S122" s="13" t="s">
        <v>234</v>
      </c>
      <c r="T122" s="27"/>
      <c r="U122" s="27"/>
      <c r="V122" s="13"/>
      <c r="W122" s="13" t="s">
        <v>234</v>
      </c>
      <c r="X122" s="27"/>
      <c r="Y122" s="27"/>
      <c r="Z122" s="13"/>
    </row>
    <row r="123" spans="1:26" x14ac:dyDescent="0.25">
      <c r="A123" s="32"/>
      <c r="B123" s="13"/>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x14ac:dyDescent="0.25">
      <c r="A124" s="32"/>
      <c r="B124" s="56" t="s">
        <v>324</v>
      </c>
      <c r="C124" s="19" t="s">
        <v>234</v>
      </c>
      <c r="D124" s="18"/>
      <c r="E124" s="18"/>
      <c r="F124" s="18"/>
      <c r="G124" s="19" t="s">
        <v>234</v>
      </c>
      <c r="H124" s="18"/>
      <c r="I124" s="18"/>
      <c r="J124" s="18"/>
      <c r="K124" s="19" t="s">
        <v>234</v>
      </c>
      <c r="L124" s="18"/>
      <c r="M124" s="18"/>
      <c r="N124" s="18"/>
      <c r="O124" s="19" t="s">
        <v>234</v>
      </c>
      <c r="P124" s="18"/>
      <c r="Q124" s="18"/>
      <c r="R124" s="18"/>
      <c r="S124" s="19" t="s">
        <v>234</v>
      </c>
      <c r="T124" s="18"/>
      <c r="U124" s="18"/>
      <c r="V124" s="18"/>
      <c r="W124" s="19" t="s">
        <v>234</v>
      </c>
      <c r="X124" s="18"/>
      <c r="Y124" s="18"/>
      <c r="Z124" s="18"/>
    </row>
    <row r="125" spans="1:26" x14ac:dyDescent="0.25">
      <c r="A125" s="32"/>
      <c r="B125" s="57" t="s">
        <v>325</v>
      </c>
      <c r="C125" s="14" t="s">
        <v>234</v>
      </c>
      <c r="D125" s="58"/>
      <c r="E125" s="66">
        <v>115</v>
      </c>
      <c r="F125" s="60" t="s">
        <v>234</v>
      </c>
      <c r="G125" s="14" t="s">
        <v>234</v>
      </c>
      <c r="H125" s="58"/>
      <c r="I125" s="66">
        <v>3</v>
      </c>
      <c r="J125" s="60" t="s">
        <v>234</v>
      </c>
      <c r="K125" s="14" t="s">
        <v>234</v>
      </c>
      <c r="L125" s="58"/>
      <c r="M125" s="66">
        <v>118</v>
      </c>
      <c r="N125" s="60" t="s">
        <v>234</v>
      </c>
      <c r="O125" s="14" t="s">
        <v>234</v>
      </c>
      <c r="P125" s="58"/>
      <c r="Q125" s="59">
        <v>38215</v>
      </c>
      <c r="R125" s="60" t="s">
        <v>234</v>
      </c>
      <c r="S125" s="14" t="s">
        <v>234</v>
      </c>
      <c r="T125" s="58"/>
      <c r="U125" s="59">
        <v>38333</v>
      </c>
      <c r="V125" s="60" t="s">
        <v>234</v>
      </c>
      <c r="W125" s="14" t="s">
        <v>234</v>
      </c>
      <c r="X125" s="58"/>
      <c r="Y125" s="66">
        <v>3</v>
      </c>
      <c r="Z125" s="60" t="s">
        <v>234</v>
      </c>
    </row>
    <row r="126" spans="1:26" ht="15.75" thickBot="1" x14ac:dyDescent="0.3">
      <c r="A126" s="32"/>
      <c r="B126" s="61" t="s">
        <v>326</v>
      </c>
      <c r="C126" s="19" t="s">
        <v>234</v>
      </c>
      <c r="D126" s="62"/>
      <c r="E126" s="68">
        <v>22</v>
      </c>
      <c r="F126" s="64" t="s">
        <v>234</v>
      </c>
      <c r="G126" s="19" t="s">
        <v>234</v>
      </c>
      <c r="H126" s="64"/>
      <c r="I126" s="72" t="s">
        <v>269</v>
      </c>
      <c r="J126" s="64" t="s">
        <v>234</v>
      </c>
      <c r="K126" s="19" t="s">
        <v>234</v>
      </c>
      <c r="L126" s="62"/>
      <c r="M126" s="68">
        <v>22</v>
      </c>
      <c r="N126" s="64" t="s">
        <v>234</v>
      </c>
      <c r="O126" s="19" t="s">
        <v>234</v>
      </c>
      <c r="P126" s="62"/>
      <c r="Q126" s="63">
        <v>1013</v>
      </c>
      <c r="R126" s="64" t="s">
        <v>234</v>
      </c>
      <c r="S126" s="19" t="s">
        <v>234</v>
      </c>
      <c r="T126" s="62"/>
      <c r="U126" s="63">
        <v>1035</v>
      </c>
      <c r="V126" s="64" t="s">
        <v>234</v>
      </c>
      <c r="W126" s="19" t="s">
        <v>234</v>
      </c>
      <c r="X126" s="64"/>
      <c r="Y126" s="72" t="s">
        <v>269</v>
      </c>
      <c r="Z126" s="64" t="s">
        <v>234</v>
      </c>
    </row>
    <row r="127" spans="1:26" x14ac:dyDescent="0.25">
      <c r="A127" s="32"/>
      <c r="B127" s="13"/>
      <c r="C127" s="13" t="s">
        <v>234</v>
      </c>
      <c r="D127" s="27"/>
      <c r="E127" s="27"/>
      <c r="F127" s="13"/>
      <c r="G127" s="13" t="s">
        <v>234</v>
      </c>
      <c r="H127" s="27"/>
      <c r="I127" s="27"/>
      <c r="J127" s="13"/>
      <c r="K127" s="13" t="s">
        <v>234</v>
      </c>
      <c r="L127" s="27"/>
      <c r="M127" s="27"/>
      <c r="N127" s="13"/>
      <c r="O127" s="13" t="s">
        <v>234</v>
      </c>
      <c r="P127" s="27"/>
      <c r="Q127" s="27"/>
      <c r="R127" s="13"/>
      <c r="S127" s="13" t="s">
        <v>234</v>
      </c>
      <c r="T127" s="27"/>
      <c r="U127" s="27"/>
      <c r="V127" s="13"/>
      <c r="W127" s="13" t="s">
        <v>234</v>
      </c>
      <c r="X127" s="27"/>
      <c r="Y127" s="27"/>
      <c r="Z127" s="13"/>
    </row>
    <row r="128" spans="1:26" ht="15.75" thickBot="1" x14ac:dyDescent="0.3">
      <c r="A128" s="32"/>
      <c r="B128" s="65" t="s">
        <v>327</v>
      </c>
      <c r="C128" s="14" t="s">
        <v>234</v>
      </c>
      <c r="D128" s="58"/>
      <c r="E128" s="66">
        <v>137</v>
      </c>
      <c r="F128" s="60" t="s">
        <v>234</v>
      </c>
      <c r="G128" s="14" t="s">
        <v>234</v>
      </c>
      <c r="H128" s="58"/>
      <c r="I128" s="66">
        <v>3</v>
      </c>
      <c r="J128" s="60" t="s">
        <v>234</v>
      </c>
      <c r="K128" s="14" t="s">
        <v>234</v>
      </c>
      <c r="L128" s="58"/>
      <c r="M128" s="66">
        <v>140</v>
      </c>
      <c r="N128" s="60" t="s">
        <v>234</v>
      </c>
      <c r="O128" s="14" t="s">
        <v>234</v>
      </c>
      <c r="P128" s="58"/>
      <c r="Q128" s="59">
        <v>39228</v>
      </c>
      <c r="R128" s="60" t="s">
        <v>234</v>
      </c>
      <c r="S128" s="14" t="s">
        <v>234</v>
      </c>
      <c r="T128" s="58"/>
      <c r="U128" s="59">
        <v>39368</v>
      </c>
      <c r="V128" s="60" t="s">
        <v>234</v>
      </c>
      <c r="W128" s="14" t="s">
        <v>234</v>
      </c>
      <c r="X128" s="58"/>
      <c r="Y128" s="66">
        <v>3</v>
      </c>
      <c r="Z128" s="60" t="s">
        <v>234</v>
      </c>
    </row>
    <row r="129" spans="1:26" x14ac:dyDescent="0.25">
      <c r="A129" s="32"/>
      <c r="B129" s="13"/>
      <c r="C129" s="13" t="s">
        <v>234</v>
      </c>
      <c r="D129" s="27"/>
      <c r="E129" s="27"/>
      <c r="F129" s="13"/>
      <c r="G129" s="13" t="s">
        <v>234</v>
      </c>
      <c r="H129" s="27"/>
      <c r="I129" s="27"/>
      <c r="J129" s="13"/>
      <c r="K129" s="13" t="s">
        <v>234</v>
      </c>
      <c r="L129" s="27"/>
      <c r="M129" s="27"/>
      <c r="N129" s="13"/>
      <c r="O129" s="13" t="s">
        <v>234</v>
      </c>
      <c r="P129" s="27"/>
      <c r="Q129" s="27"/>
      <c r="R129" s="13"/>
      <c r="S129" s="13" t="s">
        <v>234</v>
      </c>
      <c r="T129" s="27"/>
      <c r="U129" s="27"/>
      <c r="V129" s="13"/>
      <c r="W129" s="13" t="s">
        <v>234</v>
      </c>
      <c r="X129" s="27"/>
      <c r="Y129" s="27"/>
      <c r="Z129" s="13"/>
    </row>
    <row r="130" spans="1:26" x14ac:dyDescent="0.25">
      <c r="A130" s="32"/>
      <c r="B130" s="13"/>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x14ac:dyDescent="0.25">
      <c r="A131" s="32"/>
      <c r="B131" s="56" t="s">
        <v>328</v>
      </c>
      <c r="C131" s="19" t="s">
        <v>234</v>
      </c>
      <c r="D131" s="18"/>
      <c r="E131" s="18"/>
      <c r="F131" s="18"/>
      <c r="G131" s="19" t="s">
        <v>234</v>
      </c>
      <c r="H131" s="18"/>
      <c r="I131" s="18"/>
      <c r="J131" s="18"/>
      <c r="K131" s="19" t="s">
        <v>234</v>
      </c>
      <c r="L131" s="18"/>
      <c r="M131" s="18"/>
      <c r="N131" s="18"/>
      <c r="O131" s="19" t="s">
        <v>234</v>
      </c>
      <c r="P131" s="18"/>
      <c r="Q131" s="18"/>
      <c r="R131" s="18"/>
      <c r="S131" s="19" t="s">
        <v>234</v>
      </c>
      <c r="T131" s="18"/>
      <c r="U131" s="18"/>
      <c r="V131" s="18"/>
      <c r="W131" s="19" t="s">
        <v>234</v>
      </c>
      <c r="X131" s="18"/>
      <c r="Y131" s="18"/>
      <c r="Z131" s="18"/>
    </row>
    <row r="132" spans="1:26" x14ac:dyDescent="0.25">
      <c r="A132" s="32"/>
      <c r="B132" s="57" t="s">
        <v>329</v>
      </c>
      <c r="C132" s="14" t="s">
        <v>234</v>
      </c>
      <c r="D132" s="58"/>
      <c r="E132" s="66">
        <v>27</v>
      </c>
      <c r="F132" s="60" t="s">
        <v>234</v>
      </c>
      <c r="G132" s="14" t="s">
        <v>234</v>
      </c>
      <c r="H132" s="58"/>
      <c r="I132" s="66">
        <v>6</v>
      </c>
      <c r="J132" s="60" t="s">
        <v>234</v>
      </c>
      <c r="K132" s="14" t="s">
        <v>234</v>
      </c>
      <c r="L132" s="58"/>
      <c r="M132" s="66">
        <v>33</v>
      </c>
      <c r="N132" s="60" t="s">
        <v>234</v>
      </c>
      <c r="O132" s="14" t="s">
        <v>234</v>
      </c>
      <c r="P132" s="58"/>
      <c r="Q132" s="59">
        <v>1042</v>
      </c>
      <c r="R132" s="60" t="s">
        <v>234</v>
      </c>
      <c r="S132" s="14" t="s">
        <v>234</v>
      </c>
      <c r="T132" s="58"/>
      <c r="U132" s="59">
        <v>1075</v>
      </c>
      <c r="V132" s="60" t="s">
        <v>234</v>
      </c>
      <c r="W132" s="14" t="s">
        <v>234</v>
      </c>
      <c r="X132" s="58"/>
      <c r="Y132" s="66">
        <v>6</v>
      </c>
      <c r="Z132" s="60" t="s">
        <v>234</v>
      </c>
    </row>
    <row r="133" spans="1:26" ht="15.75" thickBot="1" x14ac:dyDescent="0.3">
      <c r="A133" s="32"/>
      <c r="B133" s="61" t="s">
        <v>330</v>
      </c>
      <c r="C133" s="19" t="s">
        <v>234</v>
      </c>
      <c r="D133" s="62"/>
      <c r="E133" s="63">
        <v>1179</v>
      </c>
      <c r="F133" s="64" t="s">
        <v>234</v>
      </c>
      <c r="G133" s="19" t="s">
        <v>234</v>
      </c>
      <c r="H133" s="62"/>
      <c r="I133" s="68">
        <v>53</v>
      </c>
      <c r="J133" s="64" t="s">
        <v>234</v>
      </c>
      <c r="K133" s="19" t="s">
        <v>234</v>
      </c>
      <c r="L133" s="62"/>
      <c r="M133" s="63">
        <v>1232</v>
      </c>
      <c r="N133" s="64" t="s">
        <v>234</v>
      </c>
      <c r="O133" s="19" t="s">
        <v>234</v>
      </c>
      <c r="P133" s="62"/>
      <c r="Q133" s="63">
        <v>24208</v>
      </c>
      <c r="R133" s="64" t="s">
        <v>234</v>
      </c>
      <c r="S133" s="19" t="s">
        <v>234</v>
      </c>
      <c r="T133" s="62"/>
      <c r="U133" s="63">
        <v>25440</v>
      </c>
      <c r="V133" s="64" t="s">
        <v>234</v>
      </c>
      <c r="W133" s="19" t="s">
        <v>234</v>
      </c>
      <c r="X133" s="62"/>
      <c r="Y133" s="68">
        <v>16</v>
      </c>
      <c r="Z133" s="64" t="s">
        <v>234</v>
      </c>
    </row>
    <row r="134" spans="1:26" x14ac:dyDescent="0.25">
      <c r="A134" s="32"/>
      <c r="B134" s="13"/>
      <c r="C134" s="13" t="s">
        <v>234</v>
      </c>
      <c r="D134" s="27"/>
      <c r="E134" s="27"/>
      <c r="F134" s="13"/>
      <c r="G134" s="13" t="s">
        <v>234</v>
      </c>
      <c r="H134" s="27"/>
      <c r="I134" s="27"/>
      <c r="J134" s="13"/>
      <c r="K134" s="13" t="s">
        <v>234</v>
      </c>
      <c r="L134" s="27"/>
      <c r="M134" s="27"/>
      <c r="N134" s="13"/>
      <c r="O134" s="13" t="s">
        <v>234</v>
      </c>
      <c r="P134" s="27"/>
      <c r="Q134" s="27"/>
      <c r="R134" s="13"/>
      <c r="S134" s="13" t="s">
        <v>234</v>
      </c>
      <c r="T134" s="27"/>
      <c r="U134" s="27"/>
      <c r="V134" s="13"/>
      <c r="W134" s="13" t="s">
        <v>234</v>
      </c>
      <c r="X134" s="27"/>
      <c r="Y134" s="27"/>
      <c r="Z134" s="13"/>
    </row>
    <row r="135" spans="1:26" ht="15.75" thickBot="1" x14ac:dyDescent="0.3">
      <c r="A135" s="32"/>
      <c r="B135" s="65" t="s">
        <v>331</v>
      </c>
      <c r="C135" s="14" t="s">
        <v>234</v>
      </c>
      <c r="D135" s="58"/>
      <c r="E135" s="59">
        <v>1206</v>
      </c>
      <c r="F135" s="60" t="s">
        <v>234</v>
      </c>
      <c r="G135" s="14" t="s">
        <v>234</v>
      </c>
      <c r="H135" s="58"/>
      <c r="I135" s="66">
        <v>59</v>
      </c>
      <c r="J135" s="60" t="s">
        <v>234</v>
      </c>
      <c r="K135" s="14" t="s">
        <v>234</v>
      </c>
      <c r="L135" s="58"/>
      <c r="M135" s="59">
        <v>1265</v>
      </c>
      <c r="N135" s="60" t="s">
        <v>234</v>
      </c>
      <c r="O135" s="14" t="s">
        <v>234</v>
      </c>
      <c r="P135" s="58"/>
      <c r="Q135" s="59">
        <v>25250</v>
      </c>
      <c r="R135" s="60" t="s">
        <v>234</v>
      </c>
      <c r="S135" s="14" t="s">
        <v>234</v>
      </c>
      <c r="T135" s="58"/>
      <c r="U135" s="59">
        <v>26515</v>
      </c>
      <c r="V135" s="60" t="s">
        <v>234</v>
      </c>
      <c r="W135" s="14" t="s">
        <v>234</v>
      </c>
      <c r="X135" s="58"/>
      <c r="Y135" s="66">
        <v>22</v>
      </c>
      <c r="Z135" s="60" t="s">
        <v>234</v>
      </c>
    </row>
    <row r="136" spans="1:26" x14ac:dyDescent="0.25">
      <c r="A136" s="32"/>
      <c r="B136" s="13"/>
      <c r="C136" s="13" t="s">
        <v>234</v>
      </c>
      <c r="D136" s="27"/>
      <c r="E136" s="27"/>
      <c r="F136" s="13"/>
      <c r="G136" s="13" t="s">
        <v>234</v>
      </c>
      <c r="H136" s="27"/>
      <c r="I136" s="27"/>
      <c r="J136" s="13"/>
      <c r="K136" s="13" t="s">
        <v>234</v>
      </c>
      <c r="L136" s="27"/>
      <c r="M136" s="27"/>
      <c r="N136" s="13"/>
      <c r="O136" s="13" t="s">
        <v>234</v>
      </c>
      <c r="P136" s="27"/>
      <c r="Q136" s="27"/>
      <c r="R136" s="13"/>
      <c r="S136" s="13" t="s">
        <v>234</v>
      </c>
      <c r="T136" s="27"/>
      <c r="U136" s="27"/>
      <c r="V136" s="13"/>
      <c r="W136" s="13" t="s">
        <v>234</v>
      </c>
      <c r="X136" s="27"/>
      <c r="Y136" s="27"/>
      <c r="Z136" s="13"/>
    </row>
    <row r="137" spans="1:26" x14ac:dyDescent="0.25">
      <c r="A137" s="32"/>
      <c r="B137" s="13"/>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thickBot="1" x14ac:dyDescent="0.3">
      <c r="A138" s="32"/>
      <c r="B138" s="56" t="s">
        <v>366</v>
      </c>
      <c r="C138" s="19" t="s">
        <v>234</v>
      </c>
      <c r="D138" s="62" t="s">
        <v>238</v>
      </c>
      <c r="E138" s="63">
        <v>9627</v>
      </c>
      <c r="F138" s="64" t="s">
        <v>234</v>
      </c>
      <c r="G138" s="19" t="s">
        <v>234</v>
      </c>
      <c r="H138" s="62" t="s">
        <v>238</v>
      </c>
      <c r="I138" s="63">
        <v>5387</v>
      </c>
      <c r="J138" s="64" t="s">
        <v>234</v>
      </c>
      <c r="K138" s="19" t="s">
        <v>234</v>
      </c>
      <c r="L138" s="62" t="s">
        <v>238</v>
      </c>
      <c r="M138" s="63">
        <v>15014</v>
      </c>
      <c r="N138" s="64" t="s">
        <v>234</v>
      </c>
      <c r="O138" s="19" t="s">
        <v>234</v>
      </c>
      <c r="P138" s="62" t="s">
        <v>238</v>
      </c>
      <c r="Q138" s="63">
        <v>376481</v>
      </c>
      <c r="R138" s="64" t="s">
        <v>234</v>
      </c>
      <c r="S138" s="19" t="s">
        <v>234</v>
      </c>
      <c r="T138" s="62" t="s">
        <v>238</v>
      </c>
      <c r="U138" s="63">
        <v>391495</v>
      </c>
      <c r="V138" s="64" t="s">
        <v>234</v>
      </c>
      <c r="W138" s="19" t="s">
        <v>234</v>
      </c>
      <c r="X138" s="62" t="s">
        <v>238</v>
      </c>
      <c r="Y138" s="68">
        <v>880</v>
      </c>
      <c r="Z138" s="64" t="s">
        <v>234</v>
      </c>
    </row>
    <row r="139" spans="1:26" ht="15.75" thickTop="1" x14ac:dyDescent="0.25">
      <c r="A139" s="32"/>
      <c r="B139" s="13"/>
      <c r="C139" s="13" t="s">
        <v>234</v>
      </c>
      <c r="D139" s="28"/>
      <c r="E139" s="28"/>
      <c r="F139" s="13"/>
      <c r="G139" s="13" t="s">
        <v>234</v>
      </c>
      <c r="H139" s="28"/>
      <c r="I139" s="28"/>
      <c r="J139" s="13"/>
      <c r="K139" s="13" t="s">
        <v>234</v>
      </c>
      <c r="L139" s="28"/>
      <c r="M139" s="28"/>
      <c r="N139" s="13"/>
      <c r="O139" s="13" t="s">
        <v>234</v>
      </c>
      <c r="P139" s="28"/>
      <c r="Q139" s="28"/>
      <c r="R139" s="13"/>
      <c r="S139" s="13" t="s">
        <v>234</v>
      </c>
      <c r="T139" s="28"/>
      <c r="U139" s="28"/>
      <c r="V139" s="13"/>
      <c r="W139" s="13" t="s">
        <v>234</v>
      </c>
      <c r="X139" s="28"/>
      <c r="Y139" s="28"/>
      <c r="Z139" s="13"/>
    </row>
    <row r="140" spans="1:26" x14ac:dyDescent="0.25">
      <c r="A140" s="32"/>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x14ac:dyDescent="0.25">
      <c r="A141" s="32"/>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row>
    <row r="142" spans="1:26" x14ac:dyDescent="0.25">
      <c r="A142" s="32"/>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x14ac:dyDescent="0.25">
      <c r="A143" s="32"/>
      <c r="B143" s="82" t="s">
        <v>367</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x14ac:dyDescent="0.25">
      <c r="A144" s="32"/>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x14ac:dyDescent="0.25">
      <c r="A145" s="32"/>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x14ac:dyDescent="0.25">
      <c r="A146" s="32"/>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32"/>
      <c r="B147" s="47"/>
      <c r="C147" s="47" t="s">
        <v>234</v>
      </c>
      <c r="D147" s="76" t="s">
        <v>314</v>
      </c>
      <c r="E147" s="76"/>
      <c r="F147" s="47"/>
      <c r="G147" s="47" t="s">
        <v>234</v>
      </c>
      <c r="H147" s="76" t="s">
        <v>314</v>
      </c>
      <c r="I147" s="76"/>
      <c r="J147" s="47"/>
      <c r="K147" s="47" t="s">
        <v>234</v>
      </c>
      <c r="L147" s="76" t="s">
        <v>361</v>
      </c>
      <c r="M147" s="76"/>
      <c r="N147" s="47"/>
      <c r="O147" s="47" t="s">
        <v>234</v>
      </c>
      <c r="P147" s="76" t="s">
        <v>363</v>
      </c>
      <c r="Q147" s="76"/>
      <c r="R147" s="47"/>
      <c r="S147" s="47" t="s">
        <v>234</v>
      </c>
      <c r="T147" s="76" t="s">
        <v>118</v>
      </c>
      <c r="U147" s="76"/>
      <c r="V147" s="47"/>
      <c r="W147" s="47" t="s">
        <v>234</v>
      </c>
      <c r="X147" s="76" t="s">
        <v>364</v>
      </c>
      <c r="Y147" s="76"/>
      <c r="Z147" s="47"/>
    </row>
    <row r="148" spans="1:26" x14ac:dyDescent="0.25">
      <c r="A148" s="32"/>
      <c r="B148" s="47"/>
      <c r="C148" s="47"/>
      <c r="D148" s="76" t="s">
        <v>356</v>
      </c>
      <c r="E148" s="76"/>
      <c r="F148" s="47"/>
      <c r="G148" s="47"/>
      <c r="H148" s="76" t="s">
        <v>358</v>
      </c>
      <c r="I148" s="76"/>
      <c r="J148" s="47"/>
      <c r="K148" s="47"/>
      <c r="L148" s="76" t="s">
        <v>362</v>
      </c>
      <c r="M148" s="76"/>
      <c r="N148" s="47"/>
      <c r="O148" s="47"/>
      <c r="P148" s="76" t="s">
        <v>314</v>
      </c>
      <c r="Q148" s="76"/>
      <c r="R148" s="47"/>
      <c r="S148" s="47"/>
      <c r="T148" s="76" t="s">
        <v>314</v>
      </c>
      <c r="U148" s="76"/>
      <c r="V148" s="47"/>
      <c r="W148" s="47"/>
      <c r="X148" s="76" t="s">
        <v>314</v>
      </c>
      <c r="Y148" s="76"/>
      <c r="Z148" s="47"/>
    </row>
    <row r="149" spans="1:26" x14ac:dyDescent="0.25">
      <c r="A149" s="32"/>
      <c r="B149" s="47"/>
      <c r="C149" s="47"/>
      <c r="D149" s="76" t="s">
        <v>357</v>
      </c>
      <c r="E149" s="76"/>
      <c r="F149" s="47"/>
      <c r="G149" s="47"/>
      <c r="H149" s="76" t="s">
        <v>365</v>
      </c>
      <c r="I149" s="76"/>
      <c r="J149" s="47"/>
      <c r="K149" s="47"/>
      <c r="L149" s="76"/>
      <c r="M149" s="76"/>
      <c r="N149" s="47"/>
      <c r="O149" s="47"/>
      <c r="P149" s="76"/>
      <c r="Q149" s="76"/>
      <c r="R149" s="47"/>
      <c r="S149" s="47"/>
      <c r="T149" s="76"/>
      <c r="U149" s="76"/>
      <c r="V149" s="47"/>
      <c r="W149" s="47"/>
      <c r="X149" s="76" t="s">
        <v>358</v>
      </c>
      <c r="Y149" s="76"/>
      <c r="Z149" s="47"/>
    </row>
    <row r="150" spans="1:26" x14ac:dyDescent="0.25">
      <c r="A150" s="32"/>
      <c r="B150" s="47"/>
      <c r="C150" s="47"/>
      <c r="D150" s="76"/>
      <c r="E150" s="76"/>
      <c r="F150" s="47"/>
      <c r="G150" s="47"/>
      <c r="H150" s="76" t="s">
        <v>357</v>
      </c>
      <c r="I150" s="76"/>
      <c r="J150" s="47"/>
      <c r="K150" s="47"/>
      <c r="L150" s="76"/>
      <c r="M150" s="76"/>
      <c r="N150" s="47"/>
      <c r="O150" s="47"/>
      <c r="P150" s="76"/>
      <c r="Q150" s="76"/>
      <c r="R150" s="47"/>
      <c r="S150" s="47"/>
      <c r="T150" s="76"/>
      <c r="U150" s="76"/>
      <c r="V150" s="47"/>
      <c r="W150" s="47"/>
      <c r="X150" s="76" t="s">
        <v>365</v>
      </c>
      <c r="Y150" s="76"/>
      <c r="Z150" s="47"/>
    </row>
    <row r="151" spans="1:26" ht="15.75" thickBot="1" x14ac:dyDescent="0.3">
      <c r="A151" s="32"/>
      <c r="B151" s="47"/>
      <c r="C151" s="47"/>
      <c r="D151" s="77"/>
      <c r="E151" s="77"/>
      <c r="F151" s="47"/>
      <c r="G151" s="47"/>
      <c r="H151" s="77"/>
      <c r="I151" s="77"/>
      <c r="J151" s="47"/>
      <c r="K151" s="47"/>
      <c r="L151" s="77"/>
      <c r="M151" s="77"/>
      <c r="N151" s="47"/>
      <c r="O151" s="47"/>
      <c r="P151" s="77"/>
      <c r="Q151" s="77"/>
      <c r="R151" s="47"/>
      <c r="S151" s="47"/>
      <c r="T151" s="77"/>
      <c r="U151" s="77"/>
      <c r="V151" s="47"/>
      <c r="W151" s="47"/>
      <c r="X151" s="77" t="s">
        <v>357</v>
      </c>
      <c r="Y151" s="77"/>
      <c r="Z151" s="47"/>
    </row>
    <row r="152" spans="1:26" x14ac:dyDescent="0.25">
      <c r="A152" s="32"/>
      <c r="B152" s="56" t="s">
        <v>318</v>
      </c>
      <c r="C152" s="19" t="s">
        <v>234</v>
      </c>
      <c r="D152" s="18"/>
      <c r="E152" s="18"/>
      <c r="F152" s="18"/>
      <c r="G152" s="19" t="s">
        <v>234</v>
      </c>
      <c r="H152" s="18"/>
      <c r="I152" s="18"/>
      <c r="J152" s="18"/>
      <c r="K152" s="19" t="s">
        <v>234</v>
      </c>
      <c r="L152" s="18"/>
      <c r="M152" s="18"/>
      <c r="N152" s="18"/>
      <c r="O152" s="19" t="s">
        <v>234</v>
      </c>
      <c r="P152" s="18"/>
      <c r="Q152" s="18"/>
      <c r="R152" s="18"/>
      <c r="S152" s="19" t="s">
        <v>234</v>
      </c>
      <c r="T152" s="18"/>
      <c r="U152" s="18"/>
      <c r="V152" s="18"/>
      <c r="W152" s="19" t="s">
        <v>234</v>
      </c>
      <c r="X152" s="18"/>
      <c r="Y152" s="18"/>
      <c r="Z152" s="18"/>
    </row>
    <row r="153" spans="1:26" x14ac:dyDescent="0.25">
      <c r="A153" s="32"/>
      <c r="B153" s="57" t="s">
        <v>319</v>
      </c>
      <c r="C153" s="14" t="s">
        <v>234</v>
      </c>
      <c r="D153" s="58" t="s">
        <v>238</v>
      </c>
      <c r="E153" s="66">
        <v>170</v>
      </c>
      <c r="F153" s="60" t="s">
        <v>234</v>
      </c>
      <c r="G153" s="14" t="s">
        <v>234</v>
      </c>
      <c r="H153" s="60" t="s">
        <v>238</v>
      </c>
      <c r="I153" s="73" t="s">
        <v>269</v>
      </c>
      <c r="J153" s="60" t="s">
        <v>234</v>
      </c>
      <c r="K153" s="14" t="s">
        <v>234</v>
      </c>
      <c r="L153" s="58" t="s">
        <v>238</v>
      </c>
      <c r="M153" s="66">
        <v>170</v>
      </c>
      <c r="N153" s="60" t="s">
        <v>234</v>
      </c>
      <c r="O153" s="14" t="s">
        <v>234</v>
      </c>
      <c r="P153" s="58" t="s">
        <v>238</v>
      </c>
      <c r="Q153" s="59">
        <v>27054</v>
      </c>
      <c r="R153" s="60" t="s">
        <v>234</v>
      </c>
      <c r="S153" s="14" t="s">
        <v>234</v>
      </c>
      <c r="T153" s="58" t="s">
        <v>238</v>
      </c>
      <c r="U153" s="59">
        <v>27224</v>
      </c>
      <c r="V153" s="60" t="s">
        <v>234</v>
      </c>
      <c r="W153" s="14" t="s">
        <v>234</v>
      </c>
      <c r="X153" s="60" t="s">
        <v>238</v>
      </c>
      <c r="Y153" s="73" t="s">
        <v>269</v>
      </c>
      <c r="Z153" s="60" t="s">
        <v>234</v>
      </c>
    </row>
    <row r="154" spans="1:26" x14ac:dyDescent="0.25">
      <c r="A154" s="32"/>
      <c r="B154" s="61" t="s">
        <v>320</v>
      </c>
      <c r="C154" s="19" t="s">
        <v>234</v>
      </c>
      <c r="D154" s="62"/>
      <c r="E154" s="68">
        <v>419</v>
      </c>
      <c r="F154" s="64" t="s">
        <v>234</v>
      </c>
      <c r="G154" s="19" t="s">
        <v>234</v>
      </c>
      <c r="H154" s="62"/>
      <c r="I154" s="68">
        <v>69</v>
      </c>
      <c r="J154" s="64" t="s">
        <v>234</v>
      </c>
      <c r="K154" s="19" t="s">
        <v>234</v>
      </c>
      <c r="L154" s="62"/>
      <c r="M154" s="68">
        <v>488</v>
      </c>
      <c r="N154" s="64" t="s">
        <v>234</v>
      </c>
      <c r="O154" s="19" t="s">
        <v>234</v>
      </c>
      <c r="P154" s="62"/>
      <c r="Q154" s="63">
        <v>29146</v>
      </c>
      <c r="R154" s="64" t="s">
        <v>234</v>
      </c>
      <c r="S154" s="19" t="s">
        <v>234</v>
      </c>
      <c r="T154" s="62"/>
      <c r="U154" s="63">
        <v>29634</v>
      </c>
      <c r="V154" s="64" t="s">
        <v>234</v>
      </c>
      <c r="W154" s="19" t="s">
        <v>234</v>
      </c>
      <c r="X154" s="64"/>
      <c r="Y154" s="72" t="s">
        <v>269</v>
      </c>
      <c r="Z154" s="64" t="s">
        <v>234</v>
      </c>
    </row>
    <row r="155" spans="1:26" x14ac:dyDescent="0.25">
      <c r="A155" s="32"/>
      <c r="B155" s="57" t="s">
        <v>321</v>
      </c>
      <c r="C155" s="14" t="s">
        <v>234</v>
      </c>
      <c r="D155" s="58"/>
      <c r="E155" s="59">
        <v>4234</v>
      </c>
      <c r="F155" s="60" t="s">
        <v>234</v>
      </c>
      <c r="G155" s="14" t="s">
        <v>234</v>
      </c>
      <c r="H155" s="58"/>
      <c r="I155" s="59">
        <v>1088</v>
      </c>
      <c r="J155" s="60" t="s">
        <v>234</v>
      </c>
      <c r="K155" s="14" t="s">
        <v>234</v>
      </c>
      <c r="L155" s="58"/>
      <c r="M155" s="59">
        <v>5322</v>
      </c>
      <c r="N155" s="60" t="s">
        <v>234</v>
      </c>
      <c r="O155" s="14" t="s">
        <v>234</v>
      </c>
      <c r="P155" s="58"/>
      <c r="Q155" s="59">
        <v>100167</v>
      </c>
      <c r="R155" s="60" t="s">
        <v>234</v>
      </c>
      <c r="S155" s="14" t="s">
        <v>234</v>
      </c>
      <c r="T155" s="58"/>
      <c r="U155" s="59">
        <v>105489</v>
      </c>
      <c r="V155" s="60" t="s">
        <v>234</v>
      </c>
      <c r="W155" s="14" t="s">
        <v>234</v>
      </c>
      <c r="X155" s="58"/>
      <c r="Y155" s="66">
        <v>335</v>
      </c>
      <c r="Z155" s="60" t="s">
        <v>234</v>
      </c>
    </row>
    <row r="156" spans="1:26" ht="15.75" thickBot="1" x14ac:dyDescent="0.3">
      <c r="A156" s="32"/>
      <c r="B156" s="61" t="s">
        <v>322</v>
      </c>
      <c r="C156" s="19" t="s">
        <v>234</v>
      </c>
      <c r="D156" s="62"/>
      <c r="E156" s="63">
        <v>3308</v>
      </c>
      <c r="F156" s="64" t="s">
        <v>234</v>
      </c>
      <c r="G156" s="19" t="s">
        <v>234</v>
      </c>
      <c r="H156" s="62"/>
      <c r="I156" s="63">
        <v>9316</v>
      </c>
      <c r="J156" s="64" t="s">
        <v>234</v>
      </c>
      <c r="K156" s="19" t="s">
        <v>234</v>
      </c>
      <c r="L156" s="62"/>
      <c r="M156" s="63">
        <v>12624</v>
      </c>
      <c r="N156" s="64" t="s">
        <v>234</v>
      </c>
      <c r="O156" s="19" t="s">
        <v>234</v>
      </c>
      <c r="P156" s="62"/>
      <c r="Q156" s="63">
        <v>132745</v>
      </c>
      <c r="R156" s="64" t="s">
        <v>234</v>
      </c>
      <c r="S156" s="19" t="s">
        <v>234</v>
      </c>
      <c r="T156" s="62"/>
      <c r="U156" s="63">
        <v>145369</v>
      </c>
      <c r="V156" s="64" t="s">
        <v>234</v>
      </c>
      <c r="W156" s="19" t="s">
        <v>234</v>
      </c>
      <c r="X156" s="62"/>
      <c r="Y156" s="63">
        <v>1750</v>
      </c>
      <c r="Z156" s="64" t="s">
        <v>234</v>
      </c>
    </row>
    <row r="157" spans="1:26" x14ac:dyDescent="0.25">
      <c r="A157" s="32"/>
      <c r="B157" s="13"/>
      <c r="C157" s="13" t="s">
        <v>234</v>
      </c>
      <c r="D157" s="27"/>
      <c r="E157" s="27"/>
      <c r="F157" s="13"/>
      <c r="G157" s="13" t="s">
        <v>234</v>
      </c>
      <c r="H157" s="27"/>
      <c r="I157" s="27"/>
      <c r="J157" s="13"/>
      <c r="K157" s="13" t="s">
        <v>234</v>
      </c>
      <c r="L157" s="27"/>
      <c r="M157" s="27"/>
      <c r="N157" s="13"/>
      <c r="O157" s="13" t="s">
        <v>234</v>
      </c>
      <c r="P157" s="27"/>
      <c r="Q157" s="27"/>
      <c r="R157" s="13"/>
      <c r="S157" s="13" t="s">
        <v>234</v>
      </c>
      <c r="T157" s="27"/>
      <c r="U157" s="27"/>
      <c r="V157" s="13"/>
      <c r="W157" s="13" t="s">
        <v>234</v>
      </c>
      <c r="X157" s="27"/>
      <c r="Y157" s="27"/>
      <c r="Z157" s="13"/>
    </row>
    <row r="158" spans="1:26" ht="15.75" thickBot="1" x14ac:dyDescent="0.3">
      <c r="A158" s="32"/>
      <c r="B158" s="65" t="s">
        <v>323</v>
      </c>
      <c r="C158" s="14" t="s">
        <v>234</v>
      </c>
      <c r="D158" s="58"/>
      <c r="E158" s="59">
        <v>8131</v>
      </c>
      <c r="F158" s="60" t="s">
        <v>234</v>
      </c>
      <c r="G158" s="14" t="s">
        <v>234</v>
      </c>
      <c r="H158" s="58"/>
      <c r="I158" s="59">
        <v>10473</v>
      </c>
      <c r="J158" s="60" t="s">
        <v>234</v>
      </c>
      <c r="K158" s="14" t="s">
        <v>234</v>
      </c>
      <c r="L158" s="58"/>
      <c r="M158" s="59">
        <v>18604</v>
      </c>
      <c r="N158" s="60" t="s">
        <v>234</v>
      </c>
      <c r="O158" s="14" t="s">
        <v>234</v>
      </c>
      <c r="P158" s="58"/>
      <c r="Q158" s="59">
        <v>289112</v>
      </c>
      <c r="R158" s="60" t="s">
        <v>234</v>
      </c>
      <c r="S158" s="14" t="s">
        <v>234</v>
      </c>
      <c r="T158" s="58"/>
      <c r="U158" s="59">
        <v>307716</v>
      </c>
      <c r="V158" s="60" t="s">
        <v>234</v>
      </c>
      <c r="W158" s="14" t="s">
        <v>234</v>
      </c>
      <c r="X158" s="58"/>
      <c r="Y158" s="59">
        <v>2085</v>
      </c>
      <c r="Z158" s="60" t="s">
        <v>234</v>
      </c>
    </row>
    <row r="159" spans="1:26" x14ac:dyDescent="0.25">
      <c r="A159" s="32"/>
      <c r="B159" s="13"/>
      <c r="C159" s="13" t="s">
        <v>234</v>
      </c>
      <c r="D159" s="27"/>
      <c r="E159" s="27"/>
      <c r="F159" s="13"/>
      <c r="G159" s="13" t="s">
        <v>234</v>
      </c>
      <c r="H159" s="27"/>
      <c r="I159" s="27"/>
      <c r="J159" s="13"/>
      <c r="K159" s="13" t="s">
        <v>234</v>
      </c>
      <c r="L159" s="27"/>
      <c r="M159" s="27"/>
      <c r="N159" s="13"/>
      <c r="O159" s="13" t="s">
        <v>234</v>
      </c>
      <c r="P159" s="27"/>
      <c r="Q159" s="27"/>
      <c r="R159" s="13"/>
      <c r="S159" s="13" t="s">
        <v>234</v>
      </c>
      <c r="T159" s="27"/>
      <c r="U159" s="27"/>
      <c r="V159" s="13"/>
      <c r="W159" s="13" t="s">
        <v>234</v>
      </c>
      <c r="X159" s="27"/>
      <c r="Y159" s="27"/>
      <c r="Z159" s="13"/>
    </row>
    <row r="160" spans="1:26" x14ac:dyDescent="0.25">
      <c r="A160" s="32"/>
      <c r="B160" s="13"/>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x14ac:dyDescent="0.25">
      <c r="A161" s="32"/>
      <c r="B161" s="56" t="s">
        <v>324</v>
      </c>
      <c r="C161" s="19" t="s">
        <v>234</v>
      </c>
      <c r="D161" s="18"/>
      <c r="E161" s="18"/>
      <c r="F161" s="18"/>
      <c r="G161" s="19" t="s">
        <v>234</v>
      </c>
      <c r="H161" s="18"/>
      <c r="I161" s="18"/>
      <c r="J161" s="18"/>
      <c r="K161" s="19" t="s">
        <v>234</v>
      </c>
      <c r="L161" s="18"/>
      <c r="M161" s="18"/>
      <c r="N161" s="18"/>
      <c r="O161" s="19" t="s">
        <v>234</v>
      </c>
      <c r="P161" s="18"/>
      <c r="Q161" s="18"/>
      <c r="R161" s="18"/>
      <c r="S161" s="19" t="s">
        <v>234</v>
      </c>
      <c r="T161" s="18"/>
      <c r="U161" s="18"/>
      <c r="V161" s="18"/>
      <c r="W161" s="19" t="s">
        <v>234</v>
      </c>
      <c r="X161" s="18"/>
      <c r="Y161" s="18"/>
      <c r="Z161" s="18"/>
    </row>
    <row r="162" spans="1:26" x14ac:dyDescent="0.25">
      <c r="A162" s="32"/>
      <c r="B162" s="57" t="s">
        <v>325</v>
      </c>
      <c r="C162" s="14" t="s">
        <v>234</v>
      </c>
      <c r="D162" s="58"/>
      <c r="E162" s="66">
        <v>248</v>
      </c>
      <c r="F162" s="60" t="s">
        <v>234</v>
      </c>
      <c r="G162" s="14" t="s">
        <v>234</v>
      </c>
      <c r="H162" s="58"/>
      <c r="I162" s="66">
        <v>23</v>
      </c>
      <c r="J162" s="60" t="s">
        <v>234</v>
      </c>
      <c r="K162" s="14" t="s">
        <v>234</v>
      </c>
      <c r="L162" s="58"/>
      <c r="M162" s="66">
        <v>271</v>
      </c>
      <c r="N162" s="60" t="s">
        <v>234</v>
      </c>
      <c r="O162" s="14" t="s">
        <v>234</v>
      </c>
      <c r="P162" s="58"/>
      <c r="Q162" s="59">
        <v>55542</v>
      </c>
      <c r="R162" s="60" t="s">
        <v>234</v>
      </c>
      <c r="S162" s="14" t="s">
        <v>234</v>
      </c>
      <c r="T162" s="58"/>
      <c r="U162" s="59">
        <v>55813</v>
      </c>
      <c r="V162" s="60" t="s">
        <v>234</v>
      </c>
      <c r="W162" s="14" t="s">
        <v>234</v>
      </c>
      <c r="X162" s="60"/>
      <c r="Y162" s="73" t="s">
        <v>269</v>
      </c>
      <c r="Z162" s="60" t="s">
        <v>234</v>
      </c>
    </row>
    <row r="163" spans="1:26" ht="15.75" thickBot="1" x14ac:dyDescent="0.3">
      <c r="A163" s="32"/>
      <c r="B163" s="61" t="s">
        <v>326</v>
      </c>
      <c r="C163" s="19" t="s">
        <v>234</v>
      </c>
      <c r="D163" s="62"/>
      <c r="E163" s="68">
        <v>5</v>
      </c>
      <c r="F163" s="64" t="s">
        <v>234</v>
      </c>
      <c r="G163" s="19" t="s">
        <v>234</v>
      </c>
      <c r="H163" s="64"/>
      <c r="I163" s="72" t="s">
        <v>269</v>
      </c>
      <c r="J163" s="64" t="s">
        <v>234</v>
      </c>
      <c r="K163" s="19" t="s">
        <v>234</v>
      </c>
      <c r="L163" s="62"/>
      <c r="M163" s="68">
        <v>5</v>
      </c>
      <c r="N163" s="64" t="s">
        <v>234</v>
      </c>
      <c r="O163" s="19" t="s">
        <v>234</v>
      </c>
      <c r="P163" s="62"/>
      <c r="Q163" s="63">
        <v>1303</v>
      </c>
      <c r="R163" s="64" t="s">
        <v>234</v>
      </c>
      <c r="S163" s="19" t="s">
        <v>234</v>
      </c>
      <c r="T163" s="62"/>
      <c r="U163" s="63">
        <v>1308</v>
      </c>
      <c r="V163" s="64" t="s">
        <v>234</v>
      </c>
      <c r="W163" s="19" t="s">
        <v>234</v>
      </c>
      <c r="X163" s="64"/>
      <c r="Y163" s="72" t="s">
        <v>269</v>
      </c>
      <c r="Z163" s="64" t="s">
        <v>234</v>
      </c>
    </row>
    <row r="164" spans="1:26" x14ac:dyDescent="0.25">
      <c r="A164" s="32"/>
      <c r="B164" s="13"/>
      <c r="C164" s="13" t="s">
        <v>234</v>
      </c>
      <c r="D164" s="27"/>
      <c r="E164" s="27"/>
      <c r="F164" s="13"/>
      <c r="G164" s="13" t="s">
        <v>234</v>
      </c>
      <c r="H164" s="27"/>
      <c r="I164" s="27"/>
      <c r="J164" s="13"/>
      <c r="K164" s="13" t="s">
        <v>234</v>
      </c>
      <c r="L164" s="27"/>
      <c r="M164" s="27"/>
      <c r="N164" s="13"/>
      <c r="O164" s="13" t="s">
        <v>234</v>
      </c>
      <c r="P164" s="27"/>
      <c r="Q164" s="27"/>
      <c r="R164" s="13"/>
      <c r="S164" s="13" t="s">
        <v>234</v>
      </c>
      <c r="T164" s="27"/>
      <c r="U164" s="27"/>
      <c r="V164" s="13"/>
      <c r="W164" s="13" t="s">
        <v>234</v>
      </c>
      <c r="X164" s="27"/>
      <c r="Y164" s="27"/>
      <c r="Z164" s="13"/>
    </row>
    <row r="165" spans="1:26" ht="15.75" thickBot="1" x14ac:dyDescent="0.3">
      <c r="A165" s="32"/>
      <c r="B165" s="65" t="s">
        <v>327</v>
      </c>
      <c r="C165" s="14" t="s">
        <v>234</v>
      </c>
      <c r="D165" s="58"/>
      <c r="E165" s="66">
        <v>253</v>
      </c>
      <c r="F165" s="60" t="s">
        <v>234</v>
      </c>
      <c r="G165" s="14" t="s">
        <v>234</v>
      </c>
      <c r="H165" s="58"/>
      <c r="I165" s="66">
        <v>23</v>
      </c>
      <c r="J165" s="60" t="s">
        <v>234</v>
      </c>
      <c r="K165" s="14" t="s">
        <v>234</v>
      </c>
      <c r="L165" s="58"/>
      <c r="M165" s="66">
        <v>276</v>
      </c>
      <c r="N165" s="60" t="s">
        <v>234</v>
      </c>
      <c r="O165" s="14" t="s">
        <v>234</v>
      </c>
      <c r="P165" s="58"/>
      <c r="Q165" s="59">
        <v>56845</v>
      </c>
      <c r="R165" s="60" t="s">
        <v>234</v>
      </c>
      <c r="S165" s="14" t="s">
        <v>234</v>
      </c>
      <c r="T165" s="58"/>
      <c r="U165" s="59">
        <v>57121</v>
      </c>
      <c r="V165" s="60" t="s">
        <v>234</v>
      </c>
      <c r="W165" s="14" t="s">
        <v>234</v>
      </c>
      <c r="X165" s="60"/>
      <c r="Y165" s="73" t="s">
        <v>269</v>
      </c>
      <c r="Z165" s="60" t="s">
        <v>234</v>
      </c>
    </row>
    <row r="166" spans="1:26" x14ac:dyDescent="0.25">
      <c r="A166" s="32"/>
      <c r="B166" s="13"/>
      <c r="C166" s="13" t="s">
        <v>234</v>
      </c>
      <c r="D166" s="27"/>
      <c r="E166" s="27"/>
      <c r="F166" s="13"/>
      <c r="G166" s="13" t="s">
        <v>234</v>
      </c>
      <c r="H166" s="27"/>
      <c r="I166" s="27"/>
      <c r="J166" s="13"/>
      <c r="K166" s="13" t="s">
        <v>234</v>
      </c>
      <c r="L166" s="27"/>
      <c r="M166" s="27"/>
      <c r="N166" s="13"/>
      <c r="O166" s="13" t="s">
        <v>234</v>
      </c>
      <c r="P166" s="27"/>
      <c r="Q166" s="27"/>
      <c r="R166" s="13"/>
      <c r="S166" s="13" t="s">
        <v>234</v>
      </c>
      <c r="T166" s="27"/>
      <c r="U166" s="27"/>
      <c r="V166" s="13"/>
      <c r="W166" s="13" t="s">
        <v>234</v>
      </c>
      <c r="X166" s="27"/>
      <c r="Y166" s="27"/>
      <c r="Z166" s="13"/>
    </row>
    <row r="167" spans="1:26" x14ac:dyDescent="0.25">
      <c r="A167" s="32"/>
      <c r="B167" s="13"/>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x14ac:dyDescent="0.25">
      <c r="A168" s="32"/>
      <c r="B168" s="56" t="s">
        <v>328</v>
      </c>
      <c r="C168" s="19" t="s">
        <v>234</v>
      </c>
      <c r="D168" s="18"/>
      <c r="E168" s="18"/>
      <c r="F168" s="18"/>
      <c r="G168" s="19" t="s">
        <v>234</v>
      </c>
      <c r="H168" s="18"/>
      <c r="I168" s="18"/>
      <c r="J168" s="18"/>
      <c r="K168" s="19" t="s">
        <v>234</v>
      </c>
      <c r="L168" s="18"/>
      <c r="M168" s="18"/>
      <c r="N168" s="18"/>
      <c r="O168" s="19" t="s">
        <v>234</v>
      </c>
      <c r="P168" s="18"/>
      <c r="Q168" s="18"/>
      <c r="R168" s="18"/>
      <c r="S168" s="19" t="s">
        <v>234</v>
      </c>
      <c r="T168" s="18"/>
      <c r="U168" s="18"/>
      <c r="V168" s="18"/>
      <c r="W168" s="19" t="s">
        <v>234</v>
      </c>
      <c r="X168" s="18"/>
      <c r="Y168" s="18"/>
      <c r="Z168" s="18"/>
    </row>
    <row r="169" spans="1:26" x14ac:dyDescent="0.25">
      <c r="A169" s="32"/>
      <c r="B169" s="57" t="s">
        <v>329</v>
      </c>
      <c r="C169" s="14" t="s">
        <v>234</v>
      </c>
      <c r="D169" s="58"/>
      <c r="E169" s="66">
        <v>39</v>
      </c>
      <c r="F169" s="60" t="s">
        <v>234</v>
      </c>
      <c r="G169" s="14" t="s">
        <v>234</v>
      </c>
      <c r="H169" s="58"/>
      <c r="I169" s="66">
        <v>10</v>
      </c>
      <c r="J169" s="60" t="s">
        <v>234</v>
      </c>
      <c r="K169" s="14" t="s">
        <v>234</v>
      </c>
      <c r="L169" s="58"/>
      <c r="M169" s="66">
        <v>49</v>
      </c>
      <c r="N169" s="60" t="s">
        <v>234</v>
      </c>
      <c r="O169" s="14" t="s">
        <v>234</v>
      </c>
      <c r="P169" s="58"/>
      <c r="Q169" s="59">
        <v>1038</v>
      </c>
      <c r="R169" s="60" t="s">
        <v>234</v>
      </c>
      <c r="S169" s="14" t="s">
        <v>234</v>
      </c>
      <c r="T169" s="58"/>
      <c r="U169" s="59">
        <v>1087</v>
      </c>
      <c r="V169" s="60" t="s">
        <v>234</v>
      </c>
      <c r="W169" s="14" t="s">
        <v>234</v>
      </c>
      <c r="X169" s="58"/>
      <c r="Y169" s="66">
        <v>10</v>
      </c>
      <c r="Z169" s="60" t="s">
        <v>234</v>
      </c>
    </row>
    <row r="170" spans="1:26" ht="15.75" thickBot="1" x14ac:dyDescent="0.3">
      <c r="A170" s="32"/>
      <c r="B170" s="61" t="s">
        <v>330</v>
      </c>
      <c r="C170" s="19" t="s">
        <v>234</v>
      </c>
      <c r="D170" s="62"/>
      <c r="E170" s="63">
        <v>1105</v>
      </c>
      <c r="F170" s="64" t="s">
        <v>234</v>
      </c>
      <c r="G170" s="19" t="s">
        <v>234</v>
      </c>
      <c r="H170" s="62"/>
      <c r="I170" s="68">
        <v>41</v>
      </c>
      <c r="J170" s="64" t="s">
        <v>234</v>
      </c>
      <c r="K170" s="19" t="s">
        <v>234</v>
      </c>
      <c r="L170" s="62"/>
      <c r="M170" s="63">
        <v>1146</v>
      </c>
      <c r="N170" s="64" t="s">
        <v>234</v>
      </c>
      <c r="O170" s="19" t="s">
        <v>234</v>
      </c>
      <c r="P170" s="62"/>
      <c r="Q170" s="63">
        <v>25598</v>
      </c>
      <c r="R170" s="64" t="s">
        <v>234</v>
      </c>
      <c r="S170" s="19" t="s">
        <v>234</v>
      </c>
      <c r="T170" s="62"/>
      <c r="U170" s="63">
        <v>26744</v>
      </c>
      <c r="V170" s="64" t="s">
        <v>234</v>
      </c>
      <c r="W170" s="19" t="s">
        <v>234</v>
      </c>
      <c r="X170" s="64"/>
      <c r="Y170" s="72" t="s">
        <v>269</v>
      </c>
      <c r="Z170" s="64" t="s">
        <v>234</v>
      </c>
    </row>
    <row r="171" spans="1:26" x14ac:dyDescent="0.25">
      <c r="A171" s="32"/>
      <c r="B171" s="13"/>
      <c r="C171" s="13" t="s">
        <v>234</v>
      </c>
      <c r="D171" s="27"/>
      <c r="E171" s="27"/>
      <c r="F171" s="13"/>
      <c r="G171" s="13" t="s">
        <v>234</v>
      </c>
      <c r="H171" s="27"/>
      <c r="I171" s="27"/>
      <c r="J171" s="13"/>
      <c r="K171" s="13" t="s">
        <v>234</v>
      </c>
      <c r="L171" s="27"/>
      <c r="M171" s="27"/>
      <c r="N171" s="13"/>
      <c r="O171" s="13" t="s">
        <v>234</v>
      </c>
      <c r="P171" s="27"/>
      <c r="Q171" s="27"/>
      <c r="R171" s="13"/>
      <c r="S171" s="13" t="s">
        <v>234</v>
      </c>
      <c r="T171" s="27"/>
      <c r="U171" s="27"/>
      <c r="V171" s="13"/>
      <c r="W171" s="13" t="s">
        <v>234</v>
      </c>
      <c r="X171" s="27"/>
      <c r="Y171" s="27"/>
      <c r="Z171" s="13"/>
    </row>
    <row r="172" spans="1:26" ht="15.75" thickBot="1" x14ac:dyDescent="0.3">
      <c r="A172" s="32"/>
      <c r="B172" s="65" t="s">
        <v>331</v>
      </c>
      <c r="C172" s="14" t="s">
        <v>234</v>
      </c>
      <c r="D172" s="58"/>
      <c r="E172" s="59">
        <v>1144</v>
      </c>
      <c r="F172" s="60" t="s">
        <v>234</v>
      </c>
      <c r="G172" s="14" t="s">
        <v>234</v>
      </c>
      <c r="H172" s="58"/>
      <c r="I172" s="66">
        <v>51</v>
      </c>
      <c r="J172" s="60" t="s">
        <v>234</v>
      </c>
      <c r="K172" s="14" t="s">
        <v>234</v>
      </c>
      <c r="L172" s="58"/>
      <c r="M172" s="59">
        <v>1195</v>
      </c>
      <c r="N172" s="60" t="s">
        <v>234</v>
      </c>
      <c r="O172" s="14" t="s">
        <v>234</v>
      </c>
      <c r="P172" s="58"/>
      <c r="Q172" s="59">
        <v>26636</v>
      </c>
      <c r="R172" s="60" t="s">
        <v>234</v>
      </c>
      <c r="S172" s="14" t="s">
        <v>234</v>
      </c>
      <c r="T172" s="58"/>
      <c r="U172" s="59">
        <v>27831</v>
      </c>
      <c r="V172" s="60" t="s">
        <v>234</v>
      </c>
      <c r="W172" s="14" t="s">
        <v>234</v>
      </c>
      <c r="X172" s="58"/>
      <c r="Y172" s="66">
        <v>10</v>
      </c>
      <c r="Z172" s="60" t="s">
        <v>234</v>
      </c>
    </row>
    <row r="173" spans="1:26" x14ac:dyDescent="0.25">
      <c r="A173" s="32"/>
      <c r="B173" s="13"/>
      <c r="C173" s="13" t="s">
        <v>234</v>
      </c>
      <c r="D173" s="27"/>
      <c r="E173" s="27"/>
      <c r="F173" s="13"/>
      <c r="G173" s="13" t="s">
        <v>234</v>
      </c>
      <c r="H173" s="27"/>
      <c r="I173" s="27"/>
      <c r="J173" s="13"/>
      <c r="K173" s="13" t="s">
        <v>234</v>
      </c>
      <c r="L173" s="27"/>
      <c r="M173" s="27"/>
      <c r="N173" s="13"/>
      <c r="O173" s="13" t="s">
        <v>234</v>
      </c>
      <c r="P173" s="27"/>
      <c r="Q173" s="27"/>
      <c r="R173" s="13"/>
      <c r="S173" s="13" t="s">
        <v>234</v>
      </c>
      <c r="T173" s="27"/>
      <c r="U173" s="27"/>
      <c r="V173" s="13"/>
      <c r="W173" s="13" t="s">
        <v>234</v>
      </c>
      <c r="X173" s="27"/>
      <c r="Y173" s="27"/>
      <c r="Z173" s="13"/>
    </row>
    <row r="174" spans="1:26" x14ac:dyDescent="0.25">
      <c r="A174" s="32"/>
      <c r="B174" s="13"/>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thickBot="1" x14ac:dyDescent="0.3">
      <c r="A175" s="32"/>
      <c r="B175" s="56" t="s">
        <v>366</v>
      </c>
      <c r="C175" s="19" t="s">
        <v>234</v>
      </c>
      <c r="D175" s="62" t="s">
        <v>238</v>
      </c>
      <c r="E175" s="63">
        <v>9528</v>
      </c>
      <c r="F175" s="64" t="s">
        <v>234</v>
      </c>
      <c r="G175" s="19" t="s">
        <v>234</v>
      </c>
      <c r="H175" s="62" t="s">
        <v>238</v>
      </c>
      <c r="I175" s="63">
        <v>10547</v>
      </c>
      <c r="J175" s="64" t="s">
        <v>234</v>
      </c>
      <c r="K175" s="19" t="s">
        <v>234</v>
      </c>
      <c r="L175" s="62" t="s">
        <v>238</v>
      </c>
      <c r="M175" s="63">
        <v>20075</v>
      </c>
      <c r="N175" s="64" t="s">
        <v>234</v>
      </c>
      <c r="O175" s="19" t="s">
        <v>234</v>
      </c>
      <c r="P175" s="62" t="s">
        <v>238</v>
      </c>
      <c r="Q175" s="63">
        <v>372593</v>
      </c>
      <c r="R175" s="64" t="s">
        <v>234</v>
      </c>
      <c r="S175" s="19" t="s">
        <v>234</v>
      </c>
      <c r="T175" s="62" t="s">
        <v>238</v>
      </c>
      <c r="U175" s="63">
        <v>392668</v>
      </c>
      <c r="V175" s="64" t="s">
        <v>234</v>
      </c>
      <c r="W175" s="19" t="s">
        <v>234</v>
      </c>
      <c r="X175" s="62" t="s">
        <v>238</v>
      </c>
      <c r="Y175" s="63">
        <v>2095</v>
      </c>
      <c r="Z175" s="64" t="s">
        <v>234</v>
      </c>
    </row>
    <row r="176" spans="1:26" ht="15.75" thickTop="1" x14ac:dyDescent="0.25">
      <c r="A176" s="32"/>
      <c r="B176" s="13"/>
      <c r="C176" s="13" t="s">
        <v>234</v>
      </c>
      <c r="D176" s="28"/>
      <c r="E176" s="28"/>
      <c r="F176" s="13"/>
      <c r="G176" s="13" t="s">
        <v>234</v>
      </c>
      <c r="H176" s="28"/>
      <c r="I176" s="28"/>
      <c r="J176" s="13"/>
      <c r="K176" s="13" t="s">
        <v>234</v>
      </c>
      <c r="L176" s="28"/>
      <c r="M176" s="28"/>
      <c r="N176" s="13"/>
      <c r="O176" s="13" t="s">
        <v>234</v>
      </c>
      <c r="P176" s="28"/>
      <c r="Q176" s="28"/>
      <c r="R176" s="13"/>
      <c r="S176" s="13" t="s">
        <v>234</v>
      </c>
      <c r="T176" s="28"/>
      <c r="U176" s="28"/>
      <c r="V176" s="13"/>
      <c r="W176" s="13" t="s">
        <v>234</v>
      </c>
      <c r="X176" s="28"/>
      <c r="Y176" s="28"/>
      <c r="Z176" s="13"/>
    </row>
    <row r="177" spans="1:26" x14ac:dyDescent="0.25">
      <c r="A177" s="32"/>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x14ac:dyDescent="0.25">
      <c r="A178" s="32"/>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x14ac:dyDescent="0.25">
      <c r="A179" s="32"/>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25.5" customHeight="1" x14ac:dyDescent="0.25">
      <c r="A180" s="32"/>
      <c r="B180" s="82" t="s">
        <v>368</v>
      </c>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x14ac:dyDescent="0.25">
      <c r="A181" s="32"/>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x14ac:dyDescent="0.25">
      <c r="A182" s="32"/>
      <c r="B182" s="82" t="s">
        <v>369</v>
      </c>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x14ac:dyDescent="0.25">
      <c r="A183" s="32"/>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x14ac:dyDescent="0.25">
      <c r="A184" s="32"/>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x14ac:dyDescent="0.25">
      <c r="A185" s="32"/>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32"/>
      <c r="B186" s="78">
        <v>2014</v>
      </c>
      <c r="C186" s="47" t="s">
        <v>234</v>
      </c>
      <c r="D186" s="75" t="s">
        <v>370</v>
      </c>
      <c r="E186" s="75"/>
      <c r="F186" s="47"/>
      <c r="G186" s="47" t="s">
        <v>234</v>
      </c>
      <c r="H186" s="75" t="s">
        <v>373</v>
      </c>
      <c r="I186" s="75"/>
      <c r="J186" s="47"/>
      <c r="K186" s="47" t="s">
        <v>234</v>
      </c>
      <c r="L186" s="75" t="s">
        <v>373</v>
      </c>
      <c r="M186" s="75"/>
      <c r="N186" s="47"/>
      <c r="O186" s="47" t="s">
        <v>234</v>
      </c>
      <c r="P186" s="75" t="s">
        <v>118</v>
      </c>
      <c r="Q186" s="75"/>
      <c r="R186" s="47"/>
      <c r="S186" s="47" t="s">
        <v>234</v>
      </c>
      <c r="T186" s="75" t="s">
        <v>378</v>
      </c>
      <c r="U186" s="75"/>
      <c r="V186" s="47"/>
      <c r="W186" s="47" t="s">
        <v>234</v>
      </c>
      <c r="X186" s="75" t="s">
        <v>379</v>
      </c>
      <c r="Y186" s="75"/>
      <c r="Z186" s="47"/>
    </row>
    <row r="187" spans="1:26" x14ac:dyDescent="0.25">
      <c r="A187" s="32"/>
      <c r="B187" s="78"/>
      <c r="C187" s="47"/>
      <c r="D187" s="75" t="s">
        <v>371</v>
      </c>
      <c r="E187" s="75"/>
      <c r="F187" s="47"/>
      <c r="G187" s="47"/>
      <c r="H187" s="75" t="s">
        <v>374</v>
      </c>
      <c r="I187" s="75"/>
      <c r="J187" s="47"/>
      <c r="K187" s="47"/>
      <c r="L187" s="75" t="s">
        <v>374</v>
      </c>
      <c r="M187" s="75"/>
      <c r="N187" s="47"/>
      <c r="O187" s="47"/>
      <c r="P187" s="75" t="s">
        <v>373</v>
      </c>
      <c r="Q187" s="75"/>
      <c r="R187" s="47"/>
      <c r="S187" s="47"/>
      <c r="T187" s="75" t="s">
        <v>376</v>
      </c>
      <c r="U187" s="75"/>
      <c r="V187" s="47"/>
      <c r="W187" s="47"/>
      <c r="X187" s="75" t="s">
        <v>373</v>
      </c>
      <c r="Y187" s="75"/>
      <c r="Z187" s="47"/>
    </row>
    <row r="188" spans="1:26" x14ac:dyDescent="0.25">
      <c r="A188" s="32"/>
      <c r="B188" s="78"/>
      <c r="C188" s="47"/>
      <c r="D188" s="75" t="s">
        <v>372</v>
      </c>
      <c r="E188" s="75"/>
      <c r="F188" s="47"/>
      <c r="G188" s="47"/>
      <c r="H188" s="75" t="s">
        <v>375</v>
      </c>
      <c r="I188" s="75"/>
      <c r="J188" s="47"/>
      <c r="K188" s="47"/>
      <c r="L188" s="75" t="s">
        <v>377</v>
      </c>
      <c r="M188" s="75"/>
      <c r="N188" s="47"/>
      <c r="O188" s="47"/>
      <c r="P188" s="75" t="s">
        <v>374</v>
      </c>
      <c r="Q188" s="75"/>
      <c r="R188" s="47"/>
      <c r="S188" s="47"/>
      <c r="T188" s="75"/>
      <c r="U188" s="75"/>
      <c r="V188" s="47"/>
      <c r="W188" s="47"/>
      <c r="X188" s="75" t="s">
        <v>374</v>
      </c>
      <c r="Y188" s="75"/>
      <c r="Z188" s="47"/>
    </row>
    <row r="189" spans="1:26" ht="15.75" thickBot="1" x14ac:dyDescent="0.3">
      <c r="A189" s="32"/>
      <c r="B189" s="78"/>
      <c r="C189" s="47"/>
      <c r="D189" s="74"/>
      <c r="E189" s="74"/>
      <c r="F189" s="47"/>
      <c r="G189" s="47"/>
      <c r="H189" s="74" t="s">
        <v>376</v>
      </c>
      <c r="I189" s="74"/>
      <c r="J189" s="47"/>
      <c r="K189" s="47"/>
      <c r="L189" s="74" t="s">
        <v>376</v>
      </c>
      <c r="M189" s="74"/>
      <c r="N189" s="47"/>
      <c r="O189" s="47"/>
      <c r="P189" s="74"/>
      <c r="Q189" s="74"/>
      <c r="R189" s="47"/>
      <c r="S189" s="47"/>
      <c r="T189" s="74"/>
      <c r="U189" s="74"/>
      <c r="V189" s="47"/>
      <c r="W189" s="47"/>
      <c r="X189" s="74"/>
      <c r="Y189" s="74"/>
      <c r="Z189" s="47"/>
    </row>
    <row r="190" spans="1:26" x14ac:dyDescent="0.25">
      <c r="A190" s="32"/>
      <c r="B190" s="56" t="s">
        <v>318</v>
      </c>
      <c r="C190" s="19" t="s">
        <v>234</v>
      </c>
      <c r="D190" s="18"/>
      <c r="E190" s="18"/>
      <c r="F190" s="18"/>
      <c r="G190" s="19" t="s">
        <v>234</v>
      </c>
      <c r="H190" s="18"/>
      <c r="I190" s="18"/>
      <c r="J190" s="18"/>
      <c r="K190" s="19" t="s">
        <v>234</v>
      </c>
      <c r="L190" s="18"/>
      <c r="M190" s="18"/>
      <c r="N190" s="18"/>
      <c r="O190" s="19" t="s">
        <v>234</v>
      </c>
      <c r="P190" s="18"/>
      <c r="Q190" s="18"/>
      <c r="R190" s="18"/>
      <c r="S190" s="19" t="s">
        <v>234</v>
      </c>
      <c r="T190" s="18"/>
      <c r="U190" s="18"/>
      <c r="V190" s="18"/>
      <c r="W190" s="19" t="s">
        <v>234</v>
      </c>
      <c r="X190" s="18"/>
      <c r="Y190" s="18"/>
      <c r="Z190" s="18"/>
    </row>
    <row r="191" spans="1:26" x14ac:dyDescent="0.25">
      <c r="A191" s="32"/>
      <c r="B191" s="57" t="s">
        <v>319</v>
      </c>
      <c r="C191" s="14" t="s">
        <v>234</v>
      </c>
      <c r="D191" s="58" t="s">
        <v>238</v>
      </c>
      <c r="E191" s="66">
        <v>92</v>
      </c>
      <c r="F191" s="60" t="s">
        <v>234</v>
      </c>
      <c r="G191" s="14" t="s">
        <v>234</v>
      </c>
      <c r="H191" s="60" t="s">
        <v>238</v>
      </c>
      <c r="I191" s="73" t="s">
        <v>269</v>
      </c>
      <c r="J191" s="60" t="s">
        <v>234</v>
      </c>
      <c r="K191" s="14" t="s">
        <v>234</v>
      </c>
      <c r="L191" s="58" t="s">
        <v>238</v>
      </c>
      <c r="M191" s="66">
        <v>92</v>
      </c>
      <c r="N191" s="60" t="s">
        <v>234</v>
      </c>
      <c r="O191" s="14" t="s">
        <v>234</v>
      </c>
      <c r="P191" s="58" t="s">
        <v>238</v>
      </c>
      <c r="Q191" s="66">
        <v>92</v>
      </c>
      <c r="R191" s="60" t="s">
        <v>234</v>
      </c>
      <c r="S191" s="14" t="s">
        <v>234</v>
      </c>
      <c r="T191" s="58" t="s">
        <v>238</v>
      </c>
      <c r="U191" s="66">
        <v>92</v>
      </c>
      <c r="V191" s="60" t="s">
        <v>234</v>
      </c>
      <c r="W191" s="14" t="s">
        <v>234</v>
      </c>
      <c r="X191" s="58" t="s">
        <v>238</v>
      </c>
      <c r="Y191" s="66">
        <v>114</v>
      </c>
      <c r="Z191" s="60" t="s">
        <v>234</v>
      </c>
    </row>
    <row r="192" spans="1:26" x14ac:dyDescent="0.25">
      <c r="A192" s="32"/>
      <c r="B192" s="61" t="s">
        <v>320</v>
      </c>
      <c r="C192" s="19" t="s">
        <v>234</v>
      </c>
      <c r="D192" s="62"/>
      <c r="E192" s="68">
        <v>798</v>
      </c>
      <c r="F192" s="64" t="s">
        <v>234</v>
      </c>
      <c r="G192" s="19" t="s">
        <v>234</v>
      </c>
      <c r="H192" s="62"/>
      <c r="I192" s="68">
        <v>104</v>
      </c>
      <c r="J192" s="64" t="s">
        <v>234</v>
      </c>
      <c r="K192" s="19" t="s">
        <v>234</v>
      </c>
      <c r="L192" s="62"/>
      <c r="M192" s="68">
        <v>694</v>
      </c>
      <c r="N192" s="64" t="s">
        <v>234</v>
      </c>
      <c r="O192" s="19" t="s">
        <v>234</v>
      </c>
      <c r="P192" s="62"/>
      <c r="Q192" s="68">
        <v>798</v>
      </c>
      <c r="R192" s="64" t="s">
        <v>234</v>
      </c>
      <c r="S192" s="19" t="s">
        <v>234</v>
      </c>
      <c r="T192" s="62"/>
      <c r="U192" s="68">
        <v>108</v>
      </c>
      <c r="V192" s="64" t="s">
        <v>234</v>
      </c>
      <c r="W192" s="19" t="s">
        <v>234</v>
      </c>
      <c r="X192" s="62"/>
      <c r="Y192" s="68">
        <v>575</v>
      </c>
      <c r="Z192" s="64" t="s">
        <v>234</v>
      </c>
    </row>
    <row r="193" spans="1:26" x14ac:dyDescent="0.25">
      <c r="A193" s="32"/>
      <c r="B193" s="57" t="s">
        <v>321</v>
      </c>
      <c r="C193" s="14" t="s">
        <v>234</v>
      </c>
      <c r="D193" s="58"/>
      <c r="E193" s="59">
        <v>2554</v>
      </c>
      <c r="F193" s="60" t="s">
        <v>234</v>
      </c>
      <c r="G193" s="14" t="s">
        <v>234</v>
      </c>
      <c r="H193" s="58"/>
      <c r="I193" s="59">
        <v>1685</v>
      </c>
      <c r="J193" s="60" t="s">
        <v>234</v>
      </c>
      <c r="K193" s="14" t="s">
        <v>234</v>
      </c>
      <c r="L193" s="58"/>
      <c r="M193" s="66">
        <v>869</v>
      </c>
      <c r="N193" s="60" t="s">
        <v>234</v>
      </c>
      <c r="O193" s="14" t="s">
        <v>234</v>
      </c>
      <c r="P193" s="58"/>
      <c r="Q193" s="59">
        <v>2554</v>
      </c>
      <c r="R193" s="60" t="s">
        <v>234</v>
      </c>
      <c r="S193" s="14" t="s">
        <v>234</v>
      </c>
      <c r="T193" s="58"/>
      <c r="U193" s="66">
        <v>143</v>
      </c>
      <c r="V193" s="60" t="s">
        <v>234</v>
      </c>
      <c r="W193" s="14" t="s">
        <v>234</v>
      </c>
      <c r="X193" s="58"/>
      <c r="Y193" s="59">
        <v>2210</v>
      </c>
      <c r="Z193" s="60" t="s">
        <v>234</v>
      </c>
    </row>
    <row r="194" spans="1:26" ht="15.75" thickBot="1" x14ac:dyDescent="0.3">
      <c r="A194" s="32"/>
      <c r="B194" s="61" t="s">
        <v>322</v>
      </c>
      <c r="C194" s="19" t="s">
        <v>234</v>
      </c>
      <c r="D194" s="62"/>
      <c r="E194" s="63">
        <v>9444</v>
      </c>
      <c r="F194" s="64" t="s">
        <v>234</v>
      </c>
      <c r="G194" s="19" t="s">
        <v>234</v>
      </c>
      <c r="H194" s="62"/>
      <c r="I194" s="68">
        <v>895</v>
      </c>
      <c r="J194" s="64" t="s">
        <v>234</v>
      </c>
      <c r="K194" s="19" t="s">
        <v>234</v>
      </c>
      <c r="L194" s="62"/>
      <c r="M194" s="63">
        <v>8549</v>
      </c>
      <c r="N194" s="64" t="s">
        <v>234</v>
      </c>
      <c r="O194" s="19" t="s">
        <v>234</v>
      </c>
      <c r="P194" s="62"/>
      <c r="Q194" s="63">
        <v>9444</v>
      </c>
      <c r="R194" s="64" t="s">
        <v>234</v>
      </c>
      <c r="S194" s="19" t="s">
        <v>234</v>
      </c>
      <c r="T194" s="62"/>
      <c r="U194" s="63">
        <v>1642</v>
      </c>
      <c r="V194" s="64" t="s">
        <v>234</v>
      </c>
      <c r="W194" s="19" t="s">
        <v>234</v>
      </c>
      <c r="X194" s="62"/>
      <c r="Y194" s="63">
        <v>9169</v>
      </c>
      <c r="Z194" s="64" t="s">
        <v>234</v>
      </c>
    </row>
    <row r="195" spans="1:26" x14ac:dyDescent="0.25">
      <c r="A195" s="32"/>
      <c r="B195" s="13"/>
      <c r="C195" s="13" t="s">
        <v>234</v>
      </c>
      <c r="D195" s="27"/>
      <c r="E195" s="27"/>
      <c r="F195" s="13"/>
      <c r="G195" s="13" t="s">
        <v>234</v>
      </c>
      <c r="H195" s="27"/>
      <c r="I195" s="27"/>
      <c r="J195" s="13"/>
      <c r="K195" s="13" t="s">
        <v>234</v>
      </c>
      <c r="L195" s="27"/>
      <c r="M195" s="27"/>
      <c r="N195" s="13"/>
      <c r="O195" s="13" t="s">
        <v>234</v>
      </c>
      <c r="P195" s="27"/>
      <c r="Q195" s="27"/>
      <c r="R195" s="13"/>
      <c r="S195" s="13" t="s">
        <v>234</v>
      </c>
      <c r="T195" s="27"/>
      <c r="U195" s="27"/>
      <c r="V195" s="13"/>
      <c r="W195" s="13" t="s">
        <v>234</v>
      </c>
      <c r="X195" s="27"/>
      <c r="Y195" s="27"/>
      <c r="Z195" s="13"/>
    </row>
    <row r="196" spans="1:26" ht="15.75" thickBot="1" x14ac:dyDescent="0.3">
      <c r="A196" s="32"/>
      <c r="B196" s="65" t="s">
        <v>323</v>
      </c>
      <c r="C196" s="14" t="s">
        <v>234</v>
      </c>
      <c r="D196" s="58"/>
      <c r="E196" s="59">
        <v>12888</v>
      </c>
      <c r="F196" s="60" t="s">
        <v>234</v>
      </c>
      <c r="G196" s="14" t="s">
        <v>234</v>
      </c>
      <c r="H196" s="58"/>
      <c r="I196" s="59">
        <v>2684</v>
      </c>
      <c r="J196" s="60" t="s">
        <v>234</v>
      </c>
      <c r="K196" s="14" t="s">
        <v>234</v>
      </c>
      <c r="L196" s="58"/>
      <c r="M196" s="59">
        <v>10204</v>
      </c>
      <c r="N196" s="60" t="s">
        <v>234</v>
      </c>
      <c r="O196" s="14" t="s">
        <v>234</v>
      </c>
      <c r="P196" s="58"/>
      <c r="Q196" s="59">
        <v>12888</v>
      </c>
      <c r="R196" s="60" t="s">
        <v>234</v>
      </c>
      <c r="S196" s="14" t="s">
        <v>234</v>
      </c>
      <c r="T196" s="58"/>
      <c r="U196" s="59">
        <v>1985</v>
      </c>
      <c r="V196" s="60" t="s">
        <v>234</v>
      </c>
      <c r="W196" s="14" t="s">
        <v>234</v>
      </c>
      <c r="X196" s="58"/>
      <c r="Y196" s="59">
        <v>12068</v>
      </c>
      <c r="Z196" s="60" t="s">
        <v>234</v>
      </c>
    </row>
    <row r="197" spans="1:26" x14ac:dyDescent="0.25">
      <c r="A197" s="32"/>
      <c r="B197" s="13"/>
      <c r="C197" s="13" t="s">
        <v>234</v>
      </c>
      <c r="D197" s="27"/>
      <c r="E197" s="27"/>
      <c r="F197" s="13"/>
      <c r="G197" s="13" t="s">
        <v>234</v>
      </c>
      <c r="H197" s="27"/>
      <c r="I197" s="27"/>
      <c r="J197" s="13"/>
      <c r="K197" s="13" t="s">
        <v>234</v>
      </c>
      <c r="L197" s="27"/>
      <c r="M197" s="27"/>
      <c r="N197" s="13"/>
      <c r="O197" s="13" t="s">
        <v>234</v>
      </c>
      <c r="P197" s="27"/>
      <c r="Q197" s="27"/>
      <c r="R197" s="13"/>
      <c r="S197" s="13" t="s">
        <v>234</v>
      </c>
      <c r="T197" s="27"/>
      <c r="U197" s="27"/>
      <c r="V197" s="13"/>
      <c r="W197" s="13" t="s">
        <v>234</v>
      </c>
      <c r="X197" s="27"/>
      <c r="Y197" s="27"/>
      <c r="Z197" s="13"/>
    </row>
    <row r="198" spans="1:26" x14ac:dyDescent="0.25">
      <c r="A198" s="32"/>
      <c r="B198" s="13"/>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x14ac:dyDescent="0.25">
      <c r="A199" s="32"/>
      <c r="B199" s="56" t="s">
        <v>324</v>
      </c>
      <c r="C199" s="19" t="s">
        <v>234</v>
      </c>
      <c r="D199" s="18"/>
      <c r="E199" s="18"/>
      <c r="F199" s="18"/>
      <c r="G199" s="19" t="s">
        <v>234</v>
      </c>
      <c r="H199" s="18"/>
      <c r="I199" s="18"/>
      <c r="J199" s="18"/>
      <c r="K199" s="19" t="s">
        <v>234</v>
      </c>
      <c r="L199" s="18"/>
      <c r="M199" s="18"/>
      <c r="N199" s="18"/>
      <c r="O199" s="19" t="s">
        <v>234</v>
      </c>
      <c r="P199" s="18"/>
      <c r="Q199" s="18"/>
      <c r="R199" s="18"/>
      <c r="S199" s="19" t="s">
        <v>234</v>
      </c>
      <c r="T199" s="18"/>
      <c r="U199" s="18"/>
      <c r="V199" s="18"/>
      <c r="W199" s="19" t="s">
        <v>234</v>
      </c>
      <c r="X199" s="18"/>
      <c r="Y199" s="18"/>
      <c r="Z199" s="18"/>
    </row>
    <row r="200" spans="1:26" x14ac:dyDescent="0.25">
      <c r="A200" s="32"/>
      <c r="B200" s="57" t="s">
        <v>325</v>
      </c>
      <c r="C200" s="14" t="s">
        <v>234</v>
      </c>
      <c r="D200" s="58"/>
      <c r="E200" s="66">
        <v>70</v>
      </c>
      <c r="F200" s="60" t="s">
        <v>234</v>
      </c>
      <c r="G200" s="14" t="s">
        <v>234</v>
      </c>
      <c r="H200" s="58"/>
      <c r="I200" s="66">
        <v>30</v>
      </c>
      <c r="J200" s="60" t="s">
        <v>234</v>
      </c>
      <c r="K200" s="14" t="s">
        <v>234</v>
      </c>
      <c r="L200" s="58"/>
      <c r="M200" s="66">
        <v>40</v>
      </c>
      <c r="N200" s="60" t="s">
        <v>234</v>
      </c>
      <c r="O200" s="14" t="s">
        <v>234</v>
      </c>
      <c r="P200" s="58"/>
      <c r="Q200" s="66">
        <v>70</v>
      </c>
      <c r="R200" s="60" t="s">
        <v>234</v>
      </c>
      <c r="S200" s="14" t="s">
        <v>234</v>
      </c>
      <c r="T200" s="58"/>
      <c r="U200" s="66">
        <v>40</v>
      </c>
      <c r="V200" s="60" t="s">
        <v>234</v>
      </c>
      <c r="W200" s="14" t="s">
        <v>234</v>
      </c>
      <c r="X200" s="58"/>
      <c r="Y200" s="59">
        <v>1147</v>
      </c>
      <c r="Z200" s="60" t="s">
        <v>234</v>
      </c>
    </row>
    <row r="201" spans="1:26" ht="15.75" thickBot="1" x14ac:dyDescent="0.3">
      <c r="A201" s="32"/>
      <c r="B201" s="61" t="s">
        <v>326</v>
      </c>
      <c r="C201" s="19" t="s">
        <v>234</v>
      </c>
      <c r="D201" s="64"/>
      <c r="E201" s="72" t="s">
        <v>269</v>
      </c>
      <c r="F201" s="64" t="s">
        <v>234</v>
      </c>
      <c r="G201" s="19" t="s">
        <v>234</v>
      </c>
      <c r="H201" s="64"/>
      <c r="I201" s="72" t="s">
        <v>269</v>
      </c>
      <c r="J201" s="64" t="s">
        <v>234</v>
      </c>
      <c r="K201" s="19" t="s">
        <v>234</v>
      </c>
      <c r="L201" s="64"/>
      <c r="M201" s="72" t="s">
        <v>269</v>
      </c>
      <c r="N201" s="64" t="s">
        <v>234</v>
      </c>
      <c r="O201" s="19" t="s">
        <v>234</v>
      </c>
      <c r="P201" s="64"/>
      <c r="Q201" s="72" t="s">
        <v>269</v>
      </c>
      <c r="R201" s="64" t="s">
        <v>234</v>
      </c>
      <c r="S201" s="19" t="s">
        <v>234</v>
      </c>
      <c r="T201" s="64"/>
      <c r="U201" s="72" t="s">
        <v>269</v>
      </c>
      <c r="V201" s="64" t="s">
        <v>234</v>
      </c>
      <c r="W201" s="19" t="s">
        <v>234</v>
      </c>
      <c r="X201" s="64"/>
      <c r="Y201" s="72" t="s">
        <v>269</v>
      </c>
      <c r="Z201" s="64" t="s">
        <v>234</v>
      </c>
    </row>
    <row r="202" spans="1:26" x14ac:dyDescent="0.25">
      <c r="A202" s="32"/>
      <c r="B202" s="13"/>
      <c r="C202" s="13" t="s">
        <v>234</v>
      </c>
      <c r="D202" s="27"/>
      <c r="E202" s="27"/>
      <c r="F202" s="13"/>
      <c r="G202" s="13" t="s">
        <v>234</v>
      </c>
      <c r="H202" s="27"/>
      <c r="I202" s="27"/>
      <c r="J202" s="13"/>
      <c r="K202" s="13" t="s">
        <v>234</v>
      </c>
      <c r="L202" s="27"/>
      <c r="M202" s="27"/>
      <c r="N202" s="13"/>
      <c r="O202" s="13" t="s">
        <v>234</v>
      </c>
      <c r="P202" s="27"/>
      <c r="Q202" s="27"/>
      <c r="R202" s="13"/>
      <c r="S202" s="13" t="s">
        <v>234</v>
      </c>
      <c r="T202" s="27"/>
      <c r="U202" s="27"/>
      <c r="V202" s="13"/>
      <c r="W202" s="13" t="s">
        <v>234</v>
      </c>
      <c r="X202" s="27"/>
      <c r="Y202" s="27"/>
      <c r="Z202" s="13"/>
    </row>
    <row r="203" spans="1:26" ht="15.75" thickBot="1" x14ac:dyDescent="0.3">
      <c r="A203" s="32"/>
      <c r="B203" s="65" t="s">
        <v>327</v>
      </c>
      <c r="C203" s="14" t="s">
        <v>234</v>
      </c>
      <c r="D203" s="58"/>
      <c r="E203" s="66">
        <v>70</v>
      </c>
      <c r="F203" s="60" t="s">
        <v>234</v>
      </c>
      <c r="G203" s="14" t="s">
        <v>234</v>
      </c>
      <c r="H203" s="58"/>
      <c r="I203" s="66">
        <v>30</v>
      </c>
      <c r="J203" s="60" t="s">
        <v>234</v>
      </c>
      <c r="K203" s="14" t="s">
        <v>234</v>
      </c>
      <c r="L203" s="58"/>
      <c r="M203" s="66">
        <v>40</v>
      </c>
      <c r="N203" s="60" t="s">
        <v>234</v>
      </c>
      <c r="O203" s="14" t="s">
        <v>234</v>
      </c>
      <c r="P203" s="58"/>
      <c r="Q203" s="66">
        <v>70</v>
      </c>
      <c r="R203" s="60" t="s">
        <v>234</v>
      </c>
      <c r="S203" s="14" t="s">
        <v>234</v>
      </c>
      <c r="T203" s="58"/>
      <c r="U203" s="66">
        <v>40</v>
      </c>
      <c r="V203" s="60" t="s">
        <v>234</v>
      </c>
      <c r="W203" s="14" t="s">
        <v>234</v>
      </c>
      <c r="X203" s="58"/>
      <c r="Y203" s="59">
        <v>1147</v>
      </c>
      <c r="Z203" s="60" t="s">
        <v>234</v>
      </c>
    </row>
    <row r="204" spans="1:26" x14ac:dyDescent="0.25">
      <c r="A204" s="32"/>
      <c r="B204" s="13"/>
      <c r="C204" s="13" t="s">
        <v>234</v>
      </c>
      <c r="D204" s="27"/>
      <c r="E204" s="27"/>
      <c r="F204" s="13"/>
      <c r="G204" s="13" t="s">
        <v>234</v>
      </c>
      <c r="H204" s="27"/>
      <c r="I204" s="27"/>
      <c r="J204" s="13"/>
      <c r="K204" s="13" t="s">
        <v>234</v>
      </c>
      <c r="L204" s="27"/>
      <c r="M204" s="27"/>
      <c r="N204" s="13"/>
      <c r="O204" s="13" t="s">
        <v>234</v>
      </c>
      <c r="P204" s="27"/>
      <c r="Q204" s="27"/>
      <c r="R204" s="13"/>
      <c r="S204" s="13" t="s">
        <v>234</v>
      </c>
      <c r="T204" s="27"/>
      <c r="U204" s="27"/>
      <c r="V204" s="13"/>
      <c r="W204" s="13" t="s">
        <v>234</v>
      </c>
      <c r="X204" s="27"/>
      <c r="Y204" s="27"/>
      <c r="Z204" s="13"/>
    </row>
    <row r="205" spans="1:26" x14ac:dyDescent="0.25">
      <c r="A205" s="32"/>
      <c r="B205" s="13"/>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x14ac:dyDescent="0.25">
      <c r="A206" s="32"/>
      <c r="B206" s="56" t="s">
        <v>328</v>
      </c>
      <c r="C206" s="19" t="s">
        <v>234</v>
      </c>
      <c r="D206" s="18"/>
      <c r="E206" s="18"/>
      <c r="F206" s="18"/>
      <c r="G206" s="19" t="s">
        <v>234</v>
      </c>
      <c r="H206" s="18"/>
      <c r="I206" s="18"/>
      <c r="J206" s="18"/>
      <c r="K206" s="19" t="s">
        <v>234</v>
      </c>
      <c r="L206" s="18"/>
      <c r="M206" s="18"/>
      <c r="N206" s="18"/>
      <c r="O206" s="19" t="s">
        <v>234</v>
      </c>
      <c r="P206" s="18"/>
      <c r="Q206" s="18"/>
      <c r="R206" s="18"/>
      <c r="S206" s="19" t="s">
        <v>234</v>
      </c>
      <c r="T206" s="18"/>
      <c r="U206" s="18"/>
      <c r="V206" s="18"/>
      <c r="W206" s="19" t="s">
        <v>234</v>
      </c>
      <c r="X206" s="18"/>
      <c r="Y206" s="18"/>
      <c r="Z206" s="18"/>
    </row>
    <row r="207" spans="1:26" ht="15.75" thickBot="1" x14ac:dyDescent="0.3">
      <c r="A207" s="32"/>
      <c r="B207" s="57" t="s">
        <v>330</v>
      </c>
      <c r="C207" s="14" t="s">
        <v>234</v>
      </c>
      <c r="D207" s="58"/>
      <c r="E207" s="66">
        <v>121</v>
      </c>
      <c r="F207" s="60" t="s">
        <v>234</v>
      </c>
      <c r="G207" s="14" t="s">
        <v>234</v>
      </c>
      <c r="H207" s="58"/>
      <c r="I207" s="66">
        <v>121</v>
      </c>
      <c r="J207" s="60" t="s">
        <v>234</v>
      </c>
      <c r="K207" s="14" t="s">
        <v>234</v>
      </c>
      <c r="L207" s="60"/>
      <c r="M207" s="73" t="s">
        <v>269</v>
      </c>
      <c r="N207" s="60" t="s">
        <v>234</v>
      </c>
      <c r="O207" s="14" t="s">
        <v>234</v>
      </c>
      <c r="P207" s="58"/>
      <c r="Q207" s="66">
        <v>121</v>
      </c>
      <c r="R207" s="60" t="s">
        <v>234</v>
      </c>
      <c r="S207" s="14" t="s">
        <v>234</v>
      </c>
      <c r="T207" s="60"/>
      <c r="U207" s="73" t="s">
        <v>269</v>
      </c>
      <c r="V207" s="60" t="s">
        <v>234</v>
      </c>
      <c r="W207" s="14" t="s">
        <v>234</v>
      </c>
      <c r="X207" s="58"/>
      <c r="Y207" s="66">
        <v>120</v>
      </c>
      <c r="Z207" s="60" t="s">
        <v>234</v>
      </c>
    </row>
    <row r="208" spans="1:26" x14ac:dyDescent="0.25">
      <c r="A208" s="32"/>
      <c r="B208" s="13"/>
      <c r="C208" s="13" t="s">
        <v>234</v>
      </c>
      <c r="D208" s="27"/>
      <c r="E208" s="27"/>
      <c r="F208" s="13"/>
      <c r="G208" s="13" t="s">
        <v>234</v>
      </c>
      <c r="H208" s="27"/>
      <c r="I208" s="27"/>
      <c r="J208" s="13"/>
      <c r="K208" s="13" t="s">
        <v>234</v>
      </c>
      <c r="L208" s="27"/>
      <c r="M208" s="27"/>
      <c r="N208" s="13"/>
      <c r="O208" s="13" t="s">
        <v>234</v>
      </c>
      <c r="P208" s="27"/>
      <c r="Q208" s="27"/>
      <c r="R208" s="13"/>
      <c r="S208" s="13" t="s">
        <v>234</v>
      </c>
      <c r="T208" s="27"/>
      <c r="U208" s="27"/>
      <c r="V208" s="13"/>
      <c r="W208" s="13" t="s">
        <v>234</v>
      </c>
      <c r="X208" s="27"/>
      <c r="Y208" s="27"/>
      <c r="Z208" s="13"/>
    </row>
    <row r="209" spans="1:26" ht="15.75" thickBot="1" x14ac:dyDescent="0.3">
      <c r="A209" s="32"/>
      <c r="B209" s="67" t="s">
        <v>331</v>
      </c>
      <c r="C209" s="19" t="s">
        <v>234</v>
      </c>
      <c r="D209" s="62"/>
      <c r="E209" s="68">
        <v>121</v>
      </c>
      <c r="F209" s="64" t="s">
        <v>234</v>
      </c>
      <c r="G209" s="19" t="s">
        <v>234</v>
      </c>
      <c r="H209" s="62"/>
      <c r="I209" s="68">
        <v>121</v>
      </c>
      <c r="J209" s="64" t="s">
        <v>234</v>
      </c>
      <c r="K209" s="19" t="s">
        <v>234</v>
      </c>
      <c r="L209" s="64"/>
      <c r="M209" s="72" t="s">
        <v>269</v>
      </c>
      <c r="N209" s="64" t="s">
        <v>234</v>
      </c>
      <c r="O209" s="19" t="s">
        <v>234</v>
      </c>
      <c r="P209" s="62"/>
      <c r="Q209" s="68">
        <v>121</v>
      </c>
      <c r="R209" s="64" t="s">
        <v>234</v>
      </c>
      <c r="S209" s="19" t="s">
        <v>234</v>
      </c>
      <c r="T209" s="64"/>
      <c r="U209" s="72" t="s">
        <v>269</v>
      </c>
      <c r="V209" s="64" t="s">
        <v>234</v>
      </c>
      <c r="W209" s="19" t="s">
        <v>234</v>
      </c>
      <c r="X209" s="62"/>
      <c r="Y209" s="68">
        <v>120</v>
      </c>
      <c r="Z209" s="64" t="s">
        <v>234</v>
      </c>
    </row>
    <row r="210" spans="1:26" x14ac:dyDescent="0.25">
      <c r="A210" s="32"/>
      <c r="B210" s="13"/>
      <c r="C210" s="13" t="s">
        <v>234</v>
      </c>
      <c r="D210" s="27"/>
      <c r="E210" s="27"/>
      <c r="F210" s="13"/>
      <c r="G210" s="13" t="s">
        <v>234</v>
      </c>
      <c r="H210" s="27"/>
      <c r="I210" s="27"/>
      <c r="J210" s="13"/>
      <c r="K210" s="13" t="s">
        <v>234</v>
      </c>
      <c r="L210" s="27"/>
      <c r="M210" s="27"/>
      <c r="N210" s="13"/>
      <c r="O210" s="13" t="s">
        <v>234</v>
      </c>
      <c r="P210" s="27"/>
      <c r="Q210" s="27"/>
      <c r="R210" s="13"/>
      <c r="S210" s="13" t="s">
        <v>234</v>
      </c>
      <c r="T210" s="27"/>
      <c r="U210" s="27"/>
      <c r="V210" s="13"/>
      <c r="W210" s="13" t="s">
        <v>234</v>
      </c>
      <c r="X210" s="27"/>
      <c r="Y210" s="27"/>
      <c r="Z210" s="13"/>
    </row>
    <row r="211" spans="1:26" x14ac:dyDescent="0.25">
      <c r="A211" s="32"/>
      <c r="B211" s="13"/>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thickBot="1" x14ac:dyDescent="0.3">
      <c r="A212" s="32"/>
      <c r="B212" s="71" t="s">
        <v>366</v>
      </c>
      <c r="C212" s="14" t="s">
        <v>234</v>
      </c>
      <c r="D212" s="58" t="s">
        <v>238</v>
      </c>
      <c r="E212" s="59">
        <v>13079</v>
      </c>
      <c r="F212" s="60" t="s">
        <v>234</v>
      </c>
      <c r="G212" s="14" t="s">
        <v>234</v>
      </c>
      <c r="H212" s="58" t="s">
        <v>238</v>
      </c>
      <c r="I212" s="59">
        <v>2835</v>
      </c>
      <c r="J212" s="60" t="s">
        <v>234</v>
      </c>
      <c r="K212" s="14" t="s">
        <v>234</v>
      </c>
      <c r="L212" s="58" t="s">
        <v>238</v>
      </c>
      <c r="M212" s="59">
        <v>10244</v>
      </c>
      <c r="N212" s="60" t="s">
        <v>234</v>
      </c>
      <c r="O212" s="14" t="s">
        <v>234</v>
      </c>
      <c r="P212" s="58" t="s">
        <v>238</v>
      </c>
      <c r="Q212" s="59">
        <v>13079</v>
      </c>
      <c r="R212" s="60" t="s">
        <v>234</v>
      </c>
      <c r="S212" s="14" t="s">
        <v>234</v>
      </c>
      <c r="T212" s="58" t="s">
        <v>238</v>
      </c>
      <c r="U212" s="59">
        <v>2025</v>
      </c>
      <c r="V212" s="60" t="s">
        <v>234</v>
      </c>
      <c r="W212" s="14" t="s">
        <v>234</v>
      </c>
      <c r="X212" s="58" t="s">
        <v>238</v>
      </c>
      <c r="Y212" s="59">
        <v>13335</v>
      </c>
      <c r="Z212" s="60" t="s">
        <v>234</v>
      </c>
    </row>
    <row r="213" spans="1:26" ht="15.75" thickTop="1" x14ac:dyDescent="0.25">
      <c r="A213" s="32"/>
      <c r="B213" s="13"/>
      <c r="C213" s="13" t="s">
        <v>234</v>
      </c>
      <c r="D213" s="28"/>
      <c r="E213" s="28"/>
      <c r="F213" s="13"/>
      <c r="G213" s="13" t="s">
        <v>234</v>
      </c>
      <c r="H213" s="28"/>
      <c r="I213" s="28"/>
      <c r="J213" s="13"/>
      <c r="K213" s="13" t="s">
        <v>234</v>
      </c>
      <c r="L213" s="28"/>
      <c r="M213" s="28"/>
      <c r="N213" s="13"/>
      <c r="O213" s="13" t="s">
        <v>234</v>
      </c>
      <c r="P213" s="28"/>
      <c r="Q213" s="28"/>
      <c r="R213" s="13"/>
      <c r="S213" s="13" t="s">
        <v>234</v>
      </c>
      <c r="T213" s="28"/>
      <c r="U213" s="28"/>
      <c r="V213" s="13"/>
      <c r="W213" s="13" t="s">
        <v>234</v>
      </c>
      <c r="X213" s="28"/>
      <c r="Y213" s="28"/>
      <c r="Z213" s="13"/>
    </row>
    <row r="214" spans="1:26" x14ac:dyDescent="0.25">
      <c r="A214" s="32"/>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x14ac:dyDescent="0.25">
      <c r="A215" s="32"/>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row>
    <row r="216" spans="1:26" x14ac:dyDescent="0.25">
      <c r="A216" s="32"/>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32"/>
      <c r="B217" s="78">
        <v>2013</v>
      </c>
      <c r="C217" s="47" t="s">
        <v>234</v>
      </c>
      <c r="D217" s="75" t="s">
        <v>370</v>
      </c>
      <c r="E217" s="75"/>
      <c r="F217" s="47"/>
      <c r="G217" s="47" t="s">
        <v>234</v>
      </c>
      <c r="H217" s="75" t="s">
        <v>373</v>
      </c>
      <c r="I217" s="75"/>
      <c r="J217" s="47"/>
      <c r="K217" s="47" t="s">
        <v>234</v>
      </c>
      <c r="L217" s="75" t="s">
        <v>373</v>
      </c>
      <c r="M217" s="75"/>
      <c r="N217" s="47"/>
      <c r="O217" s="47" t="s">
        <v>234</v>
      </c>
      <c r="P217" s="75" t="s">
        <v>118</v>
      </c>
      <c r="Q217" s="75"/>
      <c r="R217" s="47"/>
      <c r="S217" s="47" t="s">
        <v>234</v>
      </c>
      <c r="T217" s="75" t="s">
        <v>378</v>
      </c>
      <c r="U217" s="75"/>
      <c r="V217" s="47"/>
      <c r="W217" s="47" t="s">
        <v>234</v>
      </c>
      <c r="X217" s="75" t="s">
        <v>379</v>
      </c>
      <c r="Y217" s="75"/>
      <c r="Z217" s="47"/>
    </row>
    <row r="218" spans="1:26" x14ac:dyDescent="0.25">
      <c r="A218" s="32"/>
      <c r="B218" s="78"/>
      <c r="C218" s="47"/>
      <c r="D218" s="75" t="s">
        <v>371</v>
      </c>
      <c r="E218" s="75"/>
      <c r="F218" s="47"/>
      <c r="G218" s="47"/>
      <c r="H218" s="75" t="s">
        <v>374</v>
      </c>
      <c r="I218" s="75"/>
      <c r="J218" s="47"/>
      <c r="K218" s="47"/>
      <c r="L218" s="75" t="s">
        <v>374</v>
      </c>
      <c r="M218" s="75"/>
      <c r="N218" s="47"/>
      <c r="O218" s="47"/>
      <c r="P218" s="75" t="s">
        <v>373</v>
      </c>
      <c r="Q218" s="75"/>
      <c r="R218" s="47"/>
      <c r="S218" s="47"/>
      <c r="T218" s="75" t="s">
        <v>376</v>
      </c>
      <c r="U218" s="75"/>
      <c r="V218" s="47"/>
      <c r="W218" s="47"/>
      <c r="X218" s="75" t="s">
        <v>373</v>
      </c>
      <c r="Y218" s="75"/>
      <c r="Z218" s="47"/>
    </row>
    <row r="219" spans="1:26" x14ac:dyDescent="0.25">
      <c r="A219" s="32"/>
      <c r="B219" s="78"/>
      <c r="C219" s="47"/>
      <c r="D219" s="75" t="s">
        <v>372</v>
      </c>
      <c r="E219" s="75"/>
      <c r="F219" s="47"/>
      <c r="G219" s="47"/>
      <c r="H219" s="75" t="s">
        <v>375</v>
      </c>
      <c r="I219" s="75"/>
      <c r="J219" s="47"/>
      <c r="K219" s="47"/>
      <c r="L219" s="75" t="s">
        <v>377</v>
      </c>
      <c r="M219" s="75"/>
      <c r="N219" s="47"/>
      <c r="O219" s="47"/>
      <c r="P219" s="75" t="s">
        <v>374</v>
      </c>
      <c r="Q219" s="75"/>
      <c r="R219" s="47"/>
      <c r="S219" s="47"/>
      <c r="T219" s="75"/>
      <c r="U219" s="75"/>
      <c r="V219" s="47"/>
      <c r="W219" s="47"/>
      <c r="X219" s="75" t="s">
        <v>374</v>
      </c>
      <c r="Y219" s="75"/>
      <c r="Z219" s="47"/>
    </row>
    <row r="220" spans="1:26" ht="15.75" thickBot="1" x14ac:dyDescent="0.3">
      <c r="A220" s="32"/>
      <c r="B220" s="78"/>
      <c r="C220" s="47"/>
      <c r="D220" s="74"/>
      <c r="E220" s="74"/>
      <c r="F220" s="47"/>
      <c r="G220" s="47"/>
      <c r="H220" s="74" t="s">
        <v>376</v>
      </c>
      <c r="I220" s="74"/>
      <c r="J220" s="47"/>
      <c r="K220" s="47"/>
      <c r="L220" s="74" t="s">
        <v>376</v>
      </c>
      <c r="M220" s="74"/>
      <c r="N220" s="47"/>
      <c r="O220" s="47"/>
      <c r="P220" s="74"/>
      <c r="Q220" s="74"/>
      <c r="R220" s="47"/>
      <c r="S220" s="47"/>
      <c r="T220" s="74"/>
      <c r="U220" s="74"/>
      <c r="V220" s="47"/>
      <c r="W220" s="47"/>
      <c r="X220" s="74"/>
      <c r="Y220" s="74"/>
      <c r="Z220" s="47"/>
    </row>
    <row r="221" spans="1:26" x14ac:dyDescent="0.25">
      <c r="A221" s="32"/>
      <c r="B221" s="56" t="s">
        <v>318</v>
      </c>
      <c r="C221" s="19" t="s">
        <v>234</v>
      </c>
      <c r="D221" s="18"/>
      <c r="E221" s="18"/>
      <c r="F221" s="18"/>
      <c r="G221" s="19" t="s">
        <v>234</v>
      </c>
      <c r="H221" s="18"/>
      <c r="I221" s="18"/>
      <c r="J221" s="18"/>
      <c r="K221" s="19" t="s">
        <v>234</v>
      </c>
      <c r="L221" s="18"/>
      <c r="M221" s="18"/>
      <c r="N221" s="18"/>
      <c r="O221" s="19" t="s">
        <v>234</v>
      </c>
      <c r="P221" s="18"/>
      <c r="Q221" s="18"/>
      <c r="R221" s="18"/>
      <c r="S221" s="19" t="s">
        <v>234</v>
      </c>
      <c r="T221" s="18"/>
      <c r="U221" s="18"/>
      <c r="V221" s="18"/>
      <c r="W221" s="19" t="s">
        <v>234</v>
      </c>
      <c r="X221" s="18"/>
      <c r="Y221" s="18"/>
      <c r="Z221" s="18"/>
    </row>
    <row r="222" spans="1:26" x14ac:dyDescent="0.25">
      <c r="A222" s="32"/>
      <c r="B222" s="57" t="s">
        <v>319</v>
      </c>
      <c r="C222" s="14" t="s">
        <v>234</v>
      </c>
      <c r="D222" s="58" t="s">
        <v>238</v>
      </c>
      <c r="E222" s="66">
        <v>136</v>
      </c>
      <c r="F222" s="60" t="s">
        <v>234</v>
      </c>
      <c r="G222" s="14" t="s">
        <v>234</v>
      </c>
      <c r="H222" s="58" t="s">
        <v>238</v>
      </c>
      <c r="I222" s="66">
        <v>25</v>
      </c>
      <c r="J222" s="60" t="s">
        <v>234</v>
      </c>
      <c r="K222" s="14" t="s">
        <v>234</v>
      </c>
      <c r="L222" s="58" t="s">
        <v>238</v>
      </c>
      <c r="M222" s="66">
        <v>111</v>
      </c>
      <c r="N222" s="60" t="s">
        <v>234</v>
      </c>
      <c r="O222" s="14" t="s">
        <v>234</v>
      </c>
      <c r="P222" s="58" t="s">
        <v>238</v>
      </c>
      <c r="Q222" s="66">
        <v>136</v>
      </c>
      <c r="R222" s="60" t="s">
        <v>234</v>
      </c>
      <c r="S222" s="14" t="s">
        <v>234</v>
      </c>
      <c r="T222" s="58" t="s">
        <v>238</v>
      </c>
      <c r="U222" s="66">
        <v>103</v>
      </c>
      <c r="V222" s="60" t="s">
        <v>234</v>
      </c>
      <c r="W222" s="14" t="s">
        <v>234</v>
      </c>
      <c r="X222" s="58" t="s">
        <v>238</v>
      </c>
      <c r="Y222" s="66">
        <v>278</v>
      </c>
      <c r="Z222" s="60" t="s">
        <v>234</v>
      </c>
    </row>
    <row r="223" spans="1:26" x14ac:dyDescent="0.25">
      <c r="A223" s="32"/>
      <c r="B223" s="61" t="s">
        <v>320</v>
      </c>
      <c r="C223" s="19" t="s">
        <v>234</v>
      </c>
      <c r="D223" s="62"/>
      <c r="E223" s="68">
        <v>352</v>
      </c>
      <c r="F223" s="64" t="s">
        <v>234</v>
      </c>
      <c r="G223" s="19" t="s">
        <v>234</v>
      </c>
      <c r="H223" s="62"/>
      <c r="I223" s="68">
        <v>220</v>
      </c>
      <c r="J223" s="64" t="s">
        <v>234</v>
      </c>
      <c r="K223" s="19" t="s">
        <v>234</v>
      </c>
      <c r="L223" s="62"/>
      <c r="M223" s="68">
        <v>132</v>
      </c>
      <c r="N223" s="64" t="s">
        <v>234</v>
      </c>
      <c r="O223" s="19" t="s">
        <v>234</v>
      </c>
      <c r="P223" s="62"/>
      <c r="Q223" s="68">
        <v>352</v>
      </c>
      <c r="R223" s="64" t="s">
        <v>234</v>
      </c>
      <c r="S223" s="19" t="s">
        <v>234</v>
      </c>
      <c r="T223" s="62"/>
      <c r="U223" s="68">
        <v>24</v>
      </c>
      <c r="V223" s="64" t="s">
        <v>234</v>
      </c>
      <c r="W223" s="19" t="s">
        <v>234</v>
      </c>
      <c r="X223" s="62"/>
      <c r="Y223" s="68">
        <v>720</v>
      </c>
      <c r="Z223" s="64" t="s">
        <v>234</v>
      </c>
    </row>
    <row r="224" spans="1:26" x14ac:dyDescent="0.25">
      <c r="A224" s="32"/>
      <c r="B224" s="57" t="s">
        <v>321</v>
      </c>
      <c r="C224" s="14" t="s">
        <v>234</v>
      </c>
      <c r="D224" s="58"/>
      <c r="E224" s="59">
        <v>1866</v>
      </c>
      <c r="F224" s="60" t="s">
        <v>234</v>
      </c>
      <c r="G224" s="14" t="s">
        <v>234</v>
      </c>
      <c r="H224" s="58"/>
      <c r="I224" s="59">
        <v>1054</v>
      </c>
      <c r="J224" s="60" t="s">
        <v>234</v>
      </c>
      <c r="K224" s="14" t="s">
        <v>234</v>
      </c>
      <c r="L224" s="58"/>
      <c r="M224" s="66">
        <v>812</v>
      </c>
      <c r="N224" s="60" t="s">
        <v>234</v>
      </c>
      <c r="O224" s="14" t="s">
        <v>234</v>
      </c>
      <c r="P224" s="58"/>
      <c r="Q224" s="59">
        <v>1866</v>
      </c>
      <c r="R224" s="60" t="s">
        <v>234</v>
      </c>
      <c r="S224" s="14" t="s">
        <v>234</v>
      </c>
      <c r="T224" s="58"/>
      <c r="U224" s="66">
        <v>202</v>
      </c>
      <c r="V224" s="60" t="s">
        <v>234</v>
      </c>
      <c r="W224" s="14" t="s">
        <v>234</v>
      </c>
      <c r="X224" s="58"/>
      <c r="Y224" s="59">
        <v>2111</v>
      </c>
      <c r="Z224" s="60" t="s">
        <v>234</v>
      </c>
    </row>
    <row r="225" spans="1:26" ht="15.75" thickBot="1" x14ac:dyDescent="0.3">
      <c r="A225" s="32"/>
      <c r="B225" s="61" t="s">
        <v>322</v>
      </c>
      <c r="C225" s="19" t="s">
        <v>234</v>
      </c>
      <c r="D225" s="62"/>
      <c r="E225" s="63">
        <v>8894</v>
      </c>
      <c r="F225" s="64" t="s">
        <v>234</v>
      </c>
      <c r="G225" s="19" t="s">
        <v>234</v>
      </c>
      <c r="H225" s="62"/>
      <c r="I225" s="68">
        <v>976</v>
      </c>
      <c r="J225" s="64" t="s">
        <v>234</v>
      </c>
      <c r="K225" s="19" t="s">
        <v>234</v>
      </c>
      <c r="L225" s="62"/>
      <c r="M225" s="63">
        <v>7918</v>
      </c>
      <c r="N225" s="64" t="s">
        <v>234</v>
      </c>
      <c r="O225" s="19" t="s">
        <v>234</v>
      </c>
      <c r="P225" s="62"/>
      <c r="Q225" s="63">
        <v>8894</v>
      </c>
      <c r="R225" s="64" t="s">
        <v>234</v>
      </c>
      <c r="S225" s="19" t="s">
        <v>234</v>
      </c>
      <c r="T225" s="62"/>
      <c r="U225" s="68">
        <v>896</v>
      </c>
      <c r="V225" s="64" t="s">
        <v>234</v>
      </c>
      <c r="W225" s="19" t="s">
        <v>234</v>
      </c>
      <c r="X225" s="62"/>
      <c r="Y225" s="63">
        <v>9535</v>
      </c>
      <c r="Z225" s="64" t="s">
        <v>234</v>
      </c>
    </row>
    <row r="226" spans="1:26" x14ac:dyDescent="0.25">
      <c r="A226" s="32"/>
      <c r="B226" s="13"/>
      <c r="C226" s="13" t="s">
        <v>234</v>
      </c>
      <c r="D226" s="27"/>
      <c r="E226" s="27"/>
      <c r="F226" s="13"/>
      <c r="G226" s="13" t="s">
        <v>234</v>
      </c>
      <c r="H226" s="27"/>
      <c r="I226" s="27"/>
      <c r="J226" s="13"/>
      <c r="K226" s="13" t="s">
        <v>234</v>
      </c>
      <c r="L226" s="27"/>
      <c r="M226" s="27"/>
      <c r="N226" s="13"/>
      <c r="O226" s="13" t="s">
        <v>234</v>
      </c>
      <c r="P226" s="27"/>
      <c r="Q226" s="27"/>
      <c r="R226" s="13"/>
      <c r="S226" s="13" t="s">
        <v>234</v>
      </c>
      <c r="T226" s="27"/>
      <c r="U226" s="27"/>
      <c r="V226" s="13"/>
      <c r="W226" s="13" t="s">
        <v>234</v>
      </c>
      <c r="X226" s="27"/>
      <c r="Y226" s="27"/>
      <c r="Z226" s="13"/>
    </row>
    <row r="227" spans="1:26" ht="15.75" thickBot="1" x14ac:dyDescent="0.3">
      <c r="A227" s="32"/>
      <c r="B227" s="65" t="s">
        <v>323</v>
      </c>
      <c r="C227" s="14" t="s">
        <v>234</v>
      </c>
      <c r="D227" s="58"/>
      <c r="E227" s="59">
        <v>11248</v>
      </c>
      <c r="F227" s="60" t="s">
        <v>234</v>
      </c>
      <c r="G227" s="14" t="s">
        <v>234</v>
      </c>
      <c r="H227" s="58"/>
      <c r="I227" s="59">
        <v>2275</v>
      </c>
      <c r="J227" s="60" t="s">
        <v>234</v>
      </c>
      <c r="K227" s="14" t="s">
        <v>234</v>
      </c>
      <c r="L227" s="58"/>
      <c r="M227" s="59">
        <v>8973</v>
      </c>
      <c r="N227" s="60" t="s">
        <v>234</v>
      </c>
      <c r="O227" s="14" t="s">
        <v>234</v>
      </c>
      <c r="P227" s="58"/>
      <c r="Q227" s="59">
        <v>11248</v>
      </c>
      <c r="R227" s="60" t="s">
        <v>234</v>
      </c>
      <c r="S227" s="14" t="s">
        <v>234</v>
      </c>
      <c r="T227" s="58"/>
      <c r="U227" s="59">
        <v>1225</v>
      </c>
      <c r="V227" s="60" t="s">
        <v>234</v>
      </c>
      <c r="W227" s="14" t="s">
        <v>234</v>
      </c>
      <c r="X227" s="58"/>
      <c r="Y227" s="59">
        <v>12644</v>
      </c>
      <c r="Z227" s="60" t="s">
        <v>234</v>
      </c>
    </row>
    <row r="228" spans="1:26" x14ac:dyDescent="0.25">
      <c r="A228" s="32"/>
      <c r="B228" s="13"/>
      <c r="C228" s="13" t="s">
        <v>234</v>
      </c>
      <c r="D228" s="27"/>
      <c r="E228" s="27"/>
      <c r="F228" s="13"/>
      <c r="G228" s="13" t="s">
        <v>234</v>
      </c>
      <c r="H228" s="27"/>
      <c r="I228" s="27"/>
      <c r="J228" s="13"/>
      <c r="K228" s="13" t="s">
        <v>234</v>
      </c>
      <c r="L228" s="27"/>
      <c r="M228" s="27"/>
      <c r="N228" s="13"/>
      <c r="O228" s="13" t="s">
        <v>234</v>
      </c>
      <c r="P228" s="27"/>
      <c r="Q228" s="27"/>
      <c r="R228" s="13"/>
      <c r="S228" s="13" t="s">
        <v>234</v>
      </c>
      <c r="T228" s="27"/>
      <c r="U228" s="27"/>
      <c r="V228" s="13"/>
      <c r="W228" s="13" t="s">
        <v>234</v>
      </c>
      <c r="X228" s="27"/>
      <c r="Y228" s="27"/>
      <c r="Z228" s="13"/>
    </row>
    <row r="229" spans="1:26" x14ac:dyDescent="0.25">
      <c r="A229" s="32"/>
      <c r="B229" s="13"/>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x14ac:dyDescent="0.25">
      <c r="A230" s="32"/>
      <c r="B230" s="56" t="s">
        <v>324</v>
      </c>
      <c r="C230" s="19" t="s">
        <v>234</v>
      </c>
      <c r="D230" s="18"/>
      <c r="E230" s="18"/>
      <c r="F230" s="18"/>
      <c r="G230" s="19" t="s">
        <v>234</v>
      </c>
      <c r="H230" s="18"/>
      <c r="I230" s="18"/>
      <c r="J230" s="18"/>
      <c r="K230" s="19" t="s">
        <v>234</v>
      </c>
      <c r="L230" s="18"/>
      <c r="M230" s="18"/>
      <c r="N230" s="18"/>
      <c r="O230" s="19" t="s">
        <v>234</v>
      </c>
      <c r="P230" s="18"/>
      <c r="Q230" s="18"/>
      <c r="R230" s="18"/>
      <c r="S230" s="19" t="s">
        <v>234</v>
      </c>
      <c r="T230" s="18"/>
      <c r="U230" s="18"/>
      <c r="V230" s="18"/>
      <c r="W230" s="19" t="s">
        <v>234</v>
      </c>
      <c r="X230" s="18"/>
      <c r="Y230" s="18"/>
      <c r="Z230" s="18"/>
    </row>
    <row r="231" spans="1:26" x14ac:dyDescent="0.25">
      <c r="A231" s="32"/>
      <c r="B231" s="57" t="s">
        <v>325</v>
      </c>
      <c r="C231" s="14" t="s">
        <v>234</v>
      </c>
      <c r="D231" s="58"/>
      <c r="E231" s="59">
        <v>2224</v>
      </c>
      <c r="F231" s="60" t="s">
        <v>234</v>
      </c>
      <c r="G231" s="14" t="s">
        <v>234</v>
      </c>
      <c r="H231" s="58"/>
      <c r="I231" s="66">
        <v>118</v>
      </c>
      <c r="J231" s="60" t="s">
        <v>234</v>
      </c>
      <c r="K231" s="14" t="s">
        <v>234</v>
      </c>
      <c r="L231" s="58"/>
      <c r="M231" s="59">
        <v>2106</v>
      </c>
      <c r="N231" s="60" t="s">
        <v>234</v>
      </c>
      <c r="O231" s="14" t="s">
        <v>234</v>
      </c>
      <c r="P231" s="58"/>
      <c r="Q231" s="59">
        <v>2224</v>
      </c>
      <c r="R231" s="60" t="s">
        <v>234</v>
      </c>
      <c r="S231" s="14" t="s">
        <v>234</v>
      </c>
      <c r="T231" s="58"/>
      <c r="U231" s="59">
        <v>1072</v>
      </c>
      <c r="V231" s="60" t="s">
        <v>234</v>
      </c>
      <c r="W231" s="14" t="s">
        <v>234</v>
      </c>
      <c r="X231" s="58"/>
      <c r="Y231" s="59">
        <v>1195</v>
      </c>
      <c r="Z231" s="60" t="s">
        <v>234</v>
      </c>
    </row>
    <row r="232" spans="1:26" ht="15.75" thickBot="1" x14ac:dyDescent="0.3">
      <c r="A232" s="32"/>
      <c r="B232" s="61" t="s">
        <v>326</v>
      </c>
      <c r="C232" s="19" t="s">
        <v>234</v>
      </c>
      <c r="D232" s="64"/>
      <c r="E232" s="72" t="s">
        <v>269</v>
      </c>
      <c r="F232" s="64" t="s">
        <v>234</v>
      </c>
      <c r="G232" s="19" t="s">
        <v>234</v>
      </c>
      <c r="H232" s="64"/>
      <c r="I232" s="72" t="s">
        <v>269</v>
      </c>
      <c r="J232" s="64" t="s">
        <v>234</v>
      </c>
      <c r="K232" s="19" t="s">
        <v>234</v>
      </c>
      <c r="L232" s="64"/>
      <c r="M232" s="72" t="s">
        <v>269</v>
      </c>
      <c r="N232" s="64" t="s">
        <v>234</v>
      </c>
      <c r="O232" s="19" t="s">
        <v>234</v>
      </c>
      <c r="P232" s="64"/>
      <c r="Q232" s="72" t="s">
        <v>269</v>
      </c>
      <c r="R232" s="64" t="s">
        <v>234</v>
      </c>
      <c r="S232" s="19" t="s">
        <v>234</v>
      </c>
      <c r="T232" s="64"/>
      <c r="U232" s="72" t="s">
        <v>269</v>
      </c>
      <c r="V232" s="64" t="s">
        <v>234</v>
      </c>
      <c r="W232" s="19" t="s">
        <v>234</v>
      </c>
      <c r="X232" s="62"/>
      <c r="Y232" s="68">
        <v>2</v>
      </c>
      <c r="Z232" s="64" t="s">
        <v>234</v>
      </c>
    </row>
    <row r="233" spans="1:26" x14ac:dyDescent="0.25">
      <c r="A233" s="32"/>
      <c r="B233" s="13"/>
      <c r="C233" s="13" t="s">
        <v>234</v>
      </c>
      <c r="D233" s="27"/>
      <c r="E233" s="27"/>
      <c r="F233" s="13"/>
      <c r="G233" s="13" t="s">
        <v>234</v>
      </c>
      <c r="H233" s="27"/>
      <c r="I233" s="27"/>
      <c r="J233" s="13"/>
      <c r="K233" s="13" t="s">
        <v>234</v>
      </c>
      <c r="L233" s="27"/>
      <c r="M233" s="27"/>
      <c r="N233" s="13"/>
      <c r="O233" s="13" t="s">
        <v>234</v>
      </c>
      <c r="P233" s="27"/>
      <c r="Q233" s="27"/>
      <c r="R233" s="13"/>
      <c r="S233" s="13" t="s">
        <v>234</v>
      </c>
      <c r="T233" s="27"/>
      <c r="U233" s="27"/>
      <c r="V233" s="13"/>
      <c r="W233" s="13" t="s">
        <v>234</v>
      </c>
      <c r="X233" s="27"/>
      <c r="Y233" s="27"/>
      <c r="Z233" s="13"/>
    </row>
    <row r="234" spans="1:26" ht="15.75" thickBot="1" x14ac:dyDescent="0.3">
      <c r="A234" s="32"/>
      <c r="B234" s="65" t="s">
        <v>327</v>
      </c>
      <c r="C234" s="14" t="s">
        <v>234</v>
      </c>
      <c r="D234" s="58"/>
      <c r="E234" s="59">
        <v>2224</v>
      </c>
      <c r="F234" s="60" t="s">
        <v>234</v>
      </c>
      <c r="G234" s="14" t="s">
        <v>234</v>
      </c>
      <c r="H234" s="58"/>
      <c r="I234" s="66">
        <v>118</v>
      </c>
      <c r="J234" s="60" t="s">
        <v>234</v>
      </c>
      <c r="K234" s="14" t="s">
        <v>234</v>
      </c>
      <c r="L234" s="58"/>
      <c r="M234" s="59">
        <v>2106</v>
      </c>
      <c r="N234" s="60" t="s">
        <v>234</v>
      </c>
      <c r="O234" s="14" t="s">
        <v>234</v>
      </c>
      <c r="P234" s="58"/>
      <c r="Q234" s="59">
        <v>2224</v>
      </c>
      <c r="R234" s="60" t="s">
        <v>234</v>
      </c>
      <c r="S234" s="14" t="s">
        <v>234</v>
      </c>
      <c r="T234" s="58"/>
      <c r="U234" s="59">
        <v>1072</v>
      </c>
      <c r="V234" s="60" t="s">
        <v>234</v>
      </c>
      <c r="W234" s="14" t="s">
        <v>234</v>
      </c>
      <c r="X234" s="58"/>
      <c r="Y234" s="59">
        <v>1197</v>
      </c>
      <c r="Z234" s="60" t="s">
        <v>234</v>
      </c>
    </row>
    <row r="235" spans="1:26" x14ac:dyDescent="0.25">
      <c r="A235" s="32"/>
      <c r="B235" s="13"/>
      <c r="C235" s="13" t="s">
        <v>234</v>
      </c>
      <c r="D235" s="27"/>
      <c r="E235" s="27"/>
      <c r="F235" s="13"/>
      <c r="G235" s="13" t="s">
        <v>234</v>
      </c>
      <c r="H235" s="27"/>
      <c r="I235" s="27"/>
      <c r="J235" s="13"/>
      <c r="K235" s="13" t="s">
        <v>234</v>
      </c>
      <c r="L235" s="27"/>
      <c r="M235" s="27"/>
      <c r="N235" s="13"/>
      <c r="O235" s="13" t="s">
        <v>234</v>
      </c>
      <c r="P235" s="27"/>
      <c r="Q235" s="27"/>
      <c r="R235" s="13"/>
      <c r="S235" s="13" t="s">
        <v>234</v>
      </c>
      <c r="T235" s="27"/>
      <c r="U235" s="27"/>
      <c r="V235" s="13"/>
      <c r="W235" s="13" t="s">
        <v>234</v>
      </c>
      <c r="X235" s="27"/>
      <c r="Y235" s="27"/>
      <c r="Z235" s="13"/>
    </row>
    <row r="236" spans="1:26" x14ac:dyDescent="0.25">
      <c r="A236" s="32"/>
      <c r="B236" s="13"/>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x14ac:dyDescent="0.25">
      <c r="A237" s="32"/>
      <c r="B237" s="56" t="s">
        <v>328</v>
      </c>
      <c r="C237" s="19" t="s">
        <v>234</v>
      </c>
      <c r="D237" s="18"/>
      <c r="E237" s="18"/>
      <c r="F237" s="18"/>
      <c r="G237" s="19" t="s">
        <v>234</v>
      </c>
      <c r="H237" s="18"/>
      <c r="I237" s="18"/>
      <c r="J237" s="18"/>
      <c r="K237" s="19" t="s">
        <v>234</v>
      </c>
      <c r="L237" s="18"/>
      <c r="M237" s="18"/>
      <c r="N237" s="18"/>
      <c r="O237" s="19" t="s">
        <v>234</v>
      </c>
      <c r="P237" s="18"/>
      <c r="Q237" s="18"/>
      <c r="R237" s="18"/>
      <c r="S237" s="19" t="s">
        <v>234</v>
      </c>
      <c r="T237" s="18"/>
      <c r="U237" s="18"/>
      <c r="V237" s="18"/>
      <c r="W237" s="19" t="s">
        <v>234</v>
      </c>
      <c r="X237" s="18"/>
      <c r="Y237" s="18"/>
      <c r="Z237" s="18"/>
    </row>
    <row r="238" spans="1:26" ht="15.75" thickBot="1" x14ac:dyDescent="0.3">
      <c r="A238" s="32"/>
      <c r="B238" s="57" t="s">
        <v>330</v>
      </c>
      <c r="C238" s="14" t="s">
        <v>234</v>
      </c>
      <c r="D238" s="58"/>
      <c r="E238" s="66">
        <v>120</v>
      </c>
      <c r="F238" s="60" t="s">
        <v>234</v>
      </c>
      <c r="G238" s="14" t="s">
        <v>234</v>
      </c>
      <c r="H238" s="58"/>
      <c r="I238" s="66">
        <v>120</v>
      </c>
      <c r="J238" s="60" t="s">
        <v>234</v>
      </c>
      <c r="K238" s="14" t="s">
        <v>234</v>
      </c>
      <c r="L238" s="60"/>
      <c r="M238" s="73" t="s">
        <v>269</v>
      </c>
      <c r="N238" s="60" t="s">
        <v>234</v>
      </c>
      <c r="O238" s="14" t="s">
        <v>234</v>
      </c>
      <c r="P238" s="58"/>
      <c r="Q238" s="66">
        <v>120</v>
      </c>
      <c r="R238" s="60" t="s">
        <v>234</v>
      </c>
      <c r="S238" s="14" t="s">
        <v>234</v>
      </c>
      <c r="T238" s="60"/>
      <c r="U238" s="73" t="s">
        <v>269</v>
      </c>
      <c r="V238" s="60" t="s">
        <v>234</v>
      </c>
      <c r="W238" s="14" t="s">
        <v>234</v>
      </c>
      <c r="X238" s="58"/>
      <c r="Y238" s="66">
        <v>166</v>
      </c>
      <c r="Z238" s="60" t="s">
        <v>234</v>
      </c>
    </row>
    <row r="239" spans="1:26" x14ac:dyDescent="0.25">
      <c r="A239" s="32"/>
      <c r="B239" s="13"/>
      <c r="C239" s="13" t="s">
        <v>234</v>
      </c>
      <c r="D239" s="27"/>
      <c r="E239" s="27"/>
      <c r="F239" s="13"/>
      <c r="G239" s="13" t="s">
        <v>234</v>
      </c>
      <c r="H239" s="27"/>
      <c r="I239" s="27"/>
      <c r="J239" s="13"/>
      <c r="K239" s="13" t="s">
        <v>234</v>
      </c>
      <c r="L239" s="27"/>
      <c r="M239" s="27"/>
      <c r="N239" s="13"/>
      <c r="O239" s="13" t="s">
        <v>234</v>
      </c>
      <c r="P239" s="27"/>
      <c r="Q239" s="27"/>
      <c r="R239" s="13"/>
      <c r="S239" s="13" t="s">
        <v>234</v>
      </c>
      <c r="T239" s="27"/>
      <c r="U239" s="27"/>
      <c r="V239" s="13"/>
      <c r="W239" s="13" t="s">
        <v>234</v>
      </c>
      <c r="X239" s="27"/>
      <c r="Y239" s="27"/>
      <c r="Z239" s="13"/>
    </row>
    <row r="240" spans="1:26" ht="15.75" thickBot="1" x14ac:dyDescent="0.3">
      <c r="A240" s="32"/>
      <c r="B240" s="67" t="s">
        <v>331</v>
      </c>
      <c r="C240" s="19" t="s">
        <v>234</v>
      </c>
      <c r="D240" s="62"/>
      <c r="E240" s="68">
        <v>120</v>
      </c>
      <c r="F240" s="64" t="s">
        <v>234</v>
      </c>
      <c r="G240" s="19" t="s">
        <v>234</v>
      </c>
      <c r="H240" s="62"/>
      <c r="I240" s="68">
        <v>120</v>
      </c>
      <c r="J240" s="64" t="s">
        <v>234</v>
      </c>
      <c r="K240" s="19" t="s">
        <v>234</v>
      </c>
      <c r="L240" s="64"/>
      <c r="M240" s="72" t="s">
        <v>269</v>
      </c>
      <c r="N240" s="64" t="s">
        <v>234</v>
      </c>
      <c r="O240" s="19" t="s">
        <v>234</v>
      </c>
      <c r="P240" s="62"/>
      <c r="Q240" s="68">
        <v>120</v>
      </c>
      <c r="R240" s="64" t="s">
        <v>234</v>
      </c>
      <c r="S240" s="19" t="s">
        <v>234</v>
      </c>
      <c r="T240" s="64"/>
      <c r="U240" s="72" t="s">
        <v>269</v>
      </c>
      <c r="V240" s="64" t="s">
        <v>234</v>
      </c>
      <c r="W240" s="19" t="s">
        <v>234</v>
      </c>
      <c r="X240" s="62"/>
      <c r="Y240" s="68">
        <v>166</v>
      </c>
      <c r="Z240" s="64" t="s">
        <v>234</v>
      </c>
    </row>
    <row r="241" spans="1:26" x14ac:dyDescent="0.25">
      <c r="A241" s="32"/>
      <c r="B241" s="13"/>
      <c r="C241" s="13" t="s">
        <v>234</v>
      </c>
      <c r="D241" s="27"/>
      <c r="E241" s="27"/>
      <c r="F241" s="13"/>
      <c r="G241" s="13" t="s">
        <v>234</v>
      </c>
      <c r="H241" s="27"/>
      <c r="I241" s="27"/>
      <c r="J241" s="13"/>
      <c r="K241" s="13" t="s">
        <v>234</v>
      </c>
      <c r="L241" s="27"/>
      <c r="M241" s="27"/>
      <c r="N241" s="13"/>
      <c r="O241" s="13" t="s">
        <v>234</v>
      </c>
      <c r="P241" s="27"/>
      <c r="Q241" s="27"/>
      <c r="R241" s="13"/>
      <c r="S241" s="13" t="s">
        <v>234</v>
      </c>
      <c r="T241" s="27"/>
      <c r="U241" s="27"/>
      <c r="V241" s="13"/>
      <c r="W241" s="13" t="s">
        <v>234</v>
      </c>
      <c r="X241" s="27"/>
      <c r="Y241" s="27"/>
      <c r="Z241" s="13"/>
    </row>
    <row r="242" spans="1:26" x14ac:dyDescent="0.25">
      <c r="A242" s="32"/>
      <c r="B242" s="13"/>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thickBot="1" x14ac:dyDescent="0.3">
      <c r="A243" s="32"/>
      <c r="B243" s="71" t="s">
        <v>366</v>
      </c>
      <c r="C243" s="14" t="s">
        <v>234</v>
      </c>
      <c r="D243" s="58" t="s">
        <v>238</v>
      </c>
      <c r="E243" s="59">
        <v>13592</v>
      </c>
      <c r="F243" s="60" t="s">
        <v>234</v>
      </c>
      <c r="G243" s="14" t="s">
        <v>234</v>
      </c>
      <c r="H243" s="58" t="s">
        <v>238</v>
      </c>
      <c r="I243" s="59">
        <v>2513</v>
      </c>
      <c r="J243" s="60" t="s">
        <v>234</v>
      </c>
      <c r="K243" s="14" t="s">
        <v>234</v>
      </c>
      <c r="L243" s="58" t="s">
        <v>238</v>
      </c>
      <c r="M243" s="59">
        <v>11079</v>
      </c>
      <c r="N243" s="60" t="s">
        <v>234</v>
      </c>
      <c r="O243" s="14" t="s">
        <v>234</v>
      </c>
      <c r="P243" s="58" t="s">
        <v>238</v>
      </c>
      <c r="Q243" s="59">
        <v>13592</v>
      </c>
      <c r="R243" s="60" t="s">
        <v>234</v>
      </c>
      <c r="S243" s="14" t="s">
        <v>234</v>
      </c>
      <c r="T243" s="58" t="s">
        <v>238</v>
      </c>
      <c r="U243" s="59">
        <v>2297</v>
      </c>
      <c r="V243" s="60" t="s">
        <v>234</v>
      </c>
      <c r="W243" s="14" t="s">
        <v>234</v>
      </c>
      <c r="X243" s="58" t="s">
        <v>238</v>
      </c>
      <c r="Y243" s="59">
        <v>14007</v>
      </c>
      <c r="Z243" s="60" t="s">
        <v>234</v>
      </c>
    </row>
    <row r="244" spans="1:26" ht="15.75" thickTop="1" x14ac:dyDescent="0.25">
      <c r="A244" s="32"/>
      <c r="B244" s="13"/>
      <c r="C244" s="13" t="s">
        <v>234</v>
      </c>
      <c r="D244" s="28"/>
      <c r="E244" s="28"/>
      <c r="F244" s="13"/>
      <c r="G244" s="13" t="s">
        <v>234</v>
      </c>
      <c r="H244" s="28"/>
      <c r="I244" s="28"/>
      <c r="J244" s="13"/>
      <c r="K244" s="13" t="s">
        <v>234</v>
      </c>
      <c r="L244" s="28"/>
      <c r="M244" s="28"/>
      <c r="N244" s="13"/>
      <c r="O244" s="13" t="s">
        <v>234</v>
      </c>
      <c r="P244" s="28"/>
      <c r="Q244" s="28"/>
      <c r="R244" s="13"/>
      <c r="S244" s="13" t="s">
        <v>234</v>
      </c>
      <c r="T244" s="28"/>
      <c r="U244" s="28"/>
      <c r="V244" s="13"/>
      <c r="W244" s="13" t="s">
        <v>234</v>
      </c>
      <c r="X244" s="28"/>
      <c r="Y244" s="28"/>
      <c r="Z244" s="13"/>
    </row>
    <row r="245" spans="1:26" x14ac:dyDescent="0.25">
      <c r="A245" s="32"/>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x14ac:dyDescent="0.25">
      <c r="A246" s="32"/>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row>
    <row r="247" spans="1:26" x14ac:dyDescent="0.25">
      <c r="A247" s="32"/>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x14ac:dyDescent="0.25">
      <c r="A248" s="32"/>
      <c r="B248" s="82" t="s">
        <v>380</v>
      </c>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x14ac:dyDescent="0.25">
      <c r="A249" s="32"/>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x14ac:dyDescent="0.25">
      <c r="A250" s="32"/>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x14ac:dyDescent="0.25">
      <c r="A251" s="32"/>
      <c r="B251" s="4"/>
      <c r="C251" s="4"/>
      <c r="D251" s="4"/>
      <c r="E251" s="4"/>
      <c r="F251" s="4"/>
      <c r="G251" s="4"/>
      <c r="H251" s="4"/>
      <c r="I251" s="4"/>
      <c r="J251" s="4"/>
      <c r="K251" s="4"/>
      <c r="L251" s="4"/>
      <c r="M251" s="4"/>
      <c r="N251" s="4"/>
    </row>
    <row r="252" spans="1:26" x14ac:dyDescent="0.25">
      <c r="A252" s="32"/>
      <c r="B252" s="47" t="s">
        <v>280</v>
      </c>
      <c r="C252" s="47" t="s">
        <v>234</v>
      </c>
      <c r="D252" s="75" t="s">
        <v>381</v>
      </c>
      <c r="E252" s="75"/>
      <c r="F252" s="47"/>
      <c r="G252" s="47" t="s">
        <v>234</v>
      </c>
      <c r="H252" s="76" t="s">
        <v>382</v>
      </c>
      <c r="I252" s="76"/>
      <c r="J252" s="47"/>
      <c r="K252" s="47" t="s">
        <v>234</v>
      </c>
      <c r="L252" s="76" t="s">
        <v>384</v>
      </c>
      <c r="M252" s="76"/>
      <c r="N252" s="47"/>
    </row>
    <row r="253" spans="1:26" x14ac:dyDescent="0.25">
      <c r="A253" s="32"/>
      <c r="B253" s="47"/>
      <c r="C253" s="47"/>
      <c r="D253" s="75" t="s">
        <v>314</v>
      </c>
      <c r="E253" s="75"/>
      <c r="F253" s="47"/>
      <c r="G253" s="47"/>
      <c r="H253" s="76" t="s">
        <v>383</v>
      </c>
      <c r="I253" s="76"/>
      <c r="J253" s="47"/>
      <c r="K253" s="47"/>
      <c r="L253" s="76" t="s">
        <v>383</v>
      </c>
      <c r="M253" s="76"/>
      <c r="N253" s="47"/>
    </row>
    <row r="254" spans="1:26" x14ac:dyDescent="0.25">
      <c r="A254" s="32"/>
      <c r="B254" s="47"/>
      <c r="C254" s="47"/>
      <c r="D254" s="75"/>
      <c r="E254" s="75"/>
      <c r="F254" s="47"/>
      <c r="G254" s="47"/>
      <c r="H254" s="76" t="s">
        <v>373</v>
      </c>
      <c r="I254" s="76"/>
      <c r="J254" s="47"/>
      <c r="K254" s="47"/>
      <c r="L254" s="76" t="s">
        <v>373</v>
      </c>
      <c r="M254" s="76"/>
      <c r="N254" s="47"/>
    </row>
    <row r="255" spans="1:26" ht="15.75" thickBot="1" x14ac:dyDescent="0.3">
      <c r="A255" s="32"/>
      <c r="B255" s="47"/>
      <c r="C255" s="47"/>
      <c r="D255" s="74"/>
      <c r="E255" s="74"/>
      <c r="F255" s="47"/>
      <c r="G255" s="47"/>
      <c r="H255" s="77" t="s">
        <v>374</v>
      </c>
      <c r="I255" s="77"/>
      <c r="J255" s="47"/>
      <c r="K255" s="47"/>
      <c r="L255" s="77" t="s">
        <v>374</v>
      </c>
      <c r="M255" s="77"/>
      <c r="N255" s="47"/>
    </row>
    <row r="256" spans="1:26" ht="15.75" thickBot="1" x14ac:dyDescent="0.3">
      <c r="A256" s="32"/>
      <c r="B256" s="56" t="s">
        <v>385</v>
      </c>
      <c r="C256" s="19" t="s">
        <v>234</v>
      </c>
      <c r="D256" s="62"/>
      <c r="E256" s="68">
        <v>4</v>
      </c>
      <c r="F256" s="64" t="s">
        <v>234</v>
      </c>
      <c r="G256" s="19" t="s">
        <v>234</v>
      </c>
      <c r="H256" s="62" t="s">
        <v>238</v>
      </c>
      <c r="I256" s="63">
        <v>6850</v>
      </c>
      <c r="J256" s="64" t="s">
        <v>234</v>
      </c>
      <c r="K256" s="19" t="s">
        <v>234</v>
      </c>
      <c r="L256" s="62" t="s">
        <v>238</v>
      </c>
      <c r="M256" s="63">
        <v>4741</v>
      </c>
      <c r="N256" s="64" t="s">
        <v>234</v>
      </c>
    </row>
    <row r="257" spans="1:26" x14ac:dyDescent="0.25">
      <c r="A257" s="32"/>
      <c r="B257" s="13"/>
      <c r="C257" s="13" t="s">
        <v>234</v>
      </c>
      <c r="D257" s="27"/>
      <c r="E257" s="27"/>
      <c r="F257" s="13"/>
      <c r="G257" s="13" t="s">
        <v>234</v>
      </c>
      <c r="H257" s="27"/>
      <c r="I257" s="27"/>
      <c r="J257" s="13"/>
      <c r="K257" s="13" t="s">
        <v>234</v>
      </c>
      <c r="L257" s="27"/>
      <c r="M257" s="27"/>
      <c r="N257" s="13"/>
    </row>
    <row r="258" spans="1:26" x14ac:dyDescent="0.25">
      <c r="A258" s="32"/>
      <c r="B258" s="13"/>
      <c r="C258" s="31"/>
      <c r="D258" s="31"/>
      <c r="E258" s="31"/>
      <c r="F258" s="31"/>
      <c r="G258" s="31"/>
      <c r="H258" s="31"/>
      <c r="I258" s="31"/>
      <c r="J258" s="31"/>
      <c r="K258" s="31"/>
      <c r="L258" s="31"/>
      <c r="M258" s="31"/>
      <c r="N258" s="31"/>
    </row>
    <row r="259" spans="1:26" ht="15.75" thickBot="1" x14ac:dyDescent="0.3">
      <c r="A259" s="32"/>
      <c r="B259" s="71" t="s">
        <v>118</v>
      </c>
      <c r="C259" s="14" t="s">
        <v>234</v>
      </c>
      <c r="D259" s="58"/>
      <c r="E259" s="66">
        <v>4</v>
      </c>
      <c r="F259" s="60" t="s">
        <v>234</v>
      </c>
      <c r="G259" s="14" t="s">
        <v>234</v>
      </c>
      <c r="H259" s="58" t="s">
        <v>238</v>
      </c>
      <c r="I259" s="59">
        <v>6850</v>
      </c>
      <c r="J259" s="60" t="s">
        <v>234</v>
      </c>
      <c r="K259" s="14" t="s">
        <v>234</v>
      </c>
      <c r="L259" s="58" t="s">
        <v>238</v>
      </c>
      <c r="M259" s="59">
        <v>4741</v>
      </c>
      <c r="N259" s="60" t="s">
        <v>234</v>
      </c>
    </row>
    <row r="260" spans="1:26" ht="15.75" thickTop="1" x14ac:dyDescent="0.25">
      <c r="A260" s="32"/>
      <c r="B260" s="13"/>
      <c r="C260" s="13" t="s">
        <v>234</v>
      </c>
      <c r="D260" s="28"/>
      <c r="E260" s="28"/>
      <c r="F260" s="13"/>
      <c r="G260" s="13" t="s">
        <v>234</v>
      </c>
      <c r="H260" s="28"/>
      <c r="I260" s="28"/>
      <c r="J260" s="13"/>
      <c r="K260" s="13" t="s">
        <v>234</v>
      </c>
      <c r="L260" s="28"/>
      <c r="M260" s="28"/>
      <c r="N260" s="13"/>
    </row>
    <row r="261" spans="1:26" x14ac:dyDescent="0.25">
      <c r="A261" s="32"/>
      <c r="B261" s="13"/>
      <c r="C261" s="31"/>
      <c r="D261" s="31"/>
      <c r="E261" s="31"/>
      <c r="F261" s="31"/>
      <c r="G261" s="31"/>
      <c r="H261" s="31"/>
      <c r="I261" s="31"/>
      <c r="J261" s="31"/>
      <c r="K261" s="31"/>
      <c r="L261" s="31"/>
      <c r="M261" s="31"/>
      <c r="N261" s="31"/>
    </row>
    <row r="262" spans="1:26" x14ac:dyDescent="0.25">
      <c r="A262" s="32"/>
      <c r="B262" s="47" t="s">
        <v>290</v>
      </c>
      <c r="C262" s="47" t="s">
        <v>234</v>
      </c>
      <c r="D262" s="76" t="s">
        <v>386</v>
      </c>
      <c r="E262" s="76"/>
      <c r="F262" s="47"/>
      <c r="G262" s="47" t="s">
        <v>234</v>
      </c>
      <c r="H262" s="76" t="s">
        <v>382</v>
      </c>
      <c r="I262" s="76"/>
      <c r="J262" s="47"/>
      <c r="K262" s="47" t="s">
        <v>234</v>
      </c>
      <c r="L262" s="76" t="s">
        <v>384</v>
      </c>
      <c r="M262" s="76"/>
      <c r="N262" s="47"/>
    </row>
    <row r="263" spans="1:26" x14ac:dyDescent="0.25">
      <c r="A263" s="32"/>
      <c r="B263" s="47"/>
      <c r="C263" s="47"/>
      <c r="D263" s="76" t="s">
        <v>314</v>
      </c>
      <c r="E263" s="76"/>
      <c r="F263" s="47"/>
      <c r="G263" s="47"/>
      <c r="H263" s="76" t="s">
        <v>383</v>
      </c>
      <c r="I263" s="76"/>
      <c r="J263" s="47"/>
      <c r="K263" s="47"/>
      <c r="L263" s="76" t="s">
        <v>383</v>
      </c>
      <c r="M263" s="76"/>
      <c r="N263" s="47"/>
    </row>
    <row r="264" spans="1:26" x14ac:dyDescent="0.25">
      <c r="A264" s="32"/>
      <c r="B264" s="47"/>
      <c r="C264" s="47"/>
      <c r="D264" s="76"/>
      <c r="E264" s="76"/>
      <c r="F264" s="47"/>
      <c r="G264" s="47"/>
      <c r="H264" s="76" t="s">
        <v>373</v>
      </c>
      <c r="I264" s="76"/>
      <c r="J264" s="47"/>
      <c r="K264" s="47"/>
      <c r="L264" s="76" t="s">
        <v>373</v>
      </c>
      <c r="M264" s="76"/>
      <c r="N264" s="47"/>
    </row>
    <row r="265" spans="1:26" ht="15.75" thickBot="1" x14ac:dyDescent="0.3">
      <c r="A265" s="32"/>
      <c r="B265" s="47"/>
      <c r="C265" s="47"/>
      <c r="D265" s="77"/>
      <c r="E265" s="77"/>
      <c r="F265" s="47"/>
      <c r="G265" s="47"/>
      <c r="H265" s="77" t="s">
        <v>374</v>
      </c>
      <c r="I265" s="77"/>
      <c r="J265" s="47"/>
      <c r="K265" s="47"/>
      <c r="L265" s="77" t="s">
        <v>374</v>
      </c>
      <c r="M265" s="77"/>
      <c r="N265" s="47"/>
    </row>
    <row r="266" spans="1:26" ht="15.75" thickBot="1" x14ac:dyDescent="0.3">
      <c r="A266" s="32"/>
      <c r="B266" s="56" t="s">
        <v>385</v>
      </c>
      <c r="C266" s="19" t="s">
        <v>234</v>
      </c>
      <c r="D266" s="62"/>
      <c r="E266" s="68">
        <v>5</v>
      </c>
      <c r="F266" s="64" t="s">
        <v>234</v>
      </c>
      <c r="G266" s="19" t="s">
        <v>234</v>
      </c>
      <c r="H266" s="62" t="s">
        <v>238</v>
      </c>
      <c r="I266" s="63">
        <v>9261</v>
      </c>
      <c r="J266" s="64" t="s">
        <v>234</v>
      </c>
      <c r="K266" s="19" t="s">
        <v>234</v>
      </c>
      <c r="L266" s="62" t="s">
        <v>238</v>
      </c>
      <c r="M266" s="63">
        <v>7119</v>
      </c>
      <c r="N266" s="64" t="s">
        <v>234</v>
      </c>
    </row>
    <row r="267" spans="1:26" x14ac:dyDescent="0.25">
      <c r="A267" s="32"/>
      <c r="B267" s="13"/>
      <c r="C267" s="13" t="s">
        <v>234</v>
      </c>
      <c r="D267" s="27"/>
      <c r="E267" s="27"/>
      <c r="F267" s="13"/>
      <c r="G267" s="13" t="s">
        <v>234</v>
      </c>
      <c r="H267" s="27"/>
      <c r="I267" s="27"/>
      <c r="J267" s="13"/>
      <c r="K267" s="13" t="s">
        <v>234</v>
      </c>
      <c r="L267" s="27"/>
      <c r="M267" s="27"/>
      <c r="N267" s="13"/>
    </row>
    <row r="268" spans="1:26" x14ac:dyDescent="0.25">
      <c r="A268" s="32"/>
      <c r="B268" s="13"/>
      <c r="C268" s="31"/>
      <c r="D268" s="31"/>
      <c r="E268" s="31"/>
      <c r="F268" s="31"/>
      <c r="G268" s="31"/>
      <c r="H268" s="31"/>
      <c r="I268" s="31"/>
      <c r="J268" s="31"/>
      <c r="K268" s="31"/>
      <c r="L268" s="31"/>
      <c r="M268" s="31"/>
      <c r="N268" s="31"/>
    </row>
    <row r="269" spans="1:26" ht="15.75" thickBot="1" x14ac:dyDescent="0.3">
      <c r="A269" s="32"/>
      <c r="B269" s="71" t="s">
        <v>118</v>
      </c>
      <c r="C269" s="14" t="s">
        <v>234</v>
      </c>
      <c r="D269" s="58"/>
      <c r="E269" s="66">
        <v>5</v>
      </c>
      <c r="F269" s="60" t="s">
        <v>234</v>
      </c>
      <c r="G269" s="14" t="s">
        <v>234</v>
      </c>
      <c r="H269" s="58" t="s">
        <v>238</v>
      </c>
      <c r="I269" s="59">
        <v>9261</v>
      </c>
      <c r="J269" s="60" t="s">
        <v>234</v>
      </c>
      <c r="K269" s="14" t="s">
        <v>234</v>
      </c>
      <c r="L269" s="58" t="s">
        <v>238</v>
      </c>
      <c r="M269" s="59">
        <v>7119</v>
      </c>
      <c r="N269" s="60" t="s">
        <v>234</v>
      </c>
    </row>
    <row r="270" spans="1:26" ht="15.75" thickTop="1" x14ac:dyDescent="0.25">
      <c r="A270" s="32"/>
      <c r="B270" s="13"/>
      <c r="C270" s="13" t="s">
        <v>234</v>
      </c>
      <c r="D270" s="28"/>
      <c r="E270" s="28"/>
      <c r="F270" s="13"/>
      <c r="G270" s="13" t="s">
        <v>234</v>
      </c>
      <c r="H270" s="28"/>
      <c r="I270" s="28"/>
      <c r="J270" s="13"/>
      <c r="K270" s="13" t="s">
        <v>234</v>
      </c>
      <c r="L270" s="28"/>
      <c r="M270" s="28"/>
      <c r="N270" s="13"/>
    </row>
    <row r="271" spans="1:26" x14ac:dyDescent="0.25">
      <c r="A271" s="32"/>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x14ac:dyDescent="0.25">
      <c r="A272" s="32"/>
      <c r="B272" s="82" t="s">
        <v>387</v>
      </c>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x14ac:dyDescent="0.25">
      <c r="A273" s="32"/>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x14ac:dyDescent="0.25">
      <c r="A274" s="32"/>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x14ac:dyDescent="0.25">
      <c r="A275" s="32"/>
      <c r="B275" s="4"/>
      <c r="C275" s="4"/>
      <c r="D275" s="4"/>
      <c r="E275" s="4"/>
      <c r="F275" s="4"/>
      <c r="G275" s="4"/>
      <c r="H275" s="4"/>
      <c r="I275" s="4"/>
      <c r="J275" s="4"/>
    </row>
    <row r="276" spans="1:26" x14ac:dyDescent="0.25">
      <c r="A276" s="32"/>
      <c r="B276" s="47"/>
      <c r="C276" s="47" t="s">
        <v>234</v>
      </c>
      <c r="D276" s="75" t="s">
        <v>388</v>
      </c>
      <c r="E276" s="75"/>
      <c r="F276" s="47"/>
      <c r="G276" s="47" t="s">
        <v>234</v>
      </c>
      <c r="H276" s="75" t="s">
        <v>373</v>
      </c>
      <c r="I276" s="75"/>
      <c r="J276" s="47"/>
    </row>
    <row r="277" spans="1:26" ht="15.75" thickBot="1" x14ac:dyDescent="0.3">
      <c r="A277" s="32"/>
      <c r="B277" s="47"/>
      <c r="C277" s="47"/>
      <c r="D277" s="74" t="s">
        <v>389</v>
      </c>
      <c r="E277" s="74"/>
      <c r="F277" s="47"/>
      <c r="G277" s="47"/>
      <c r="H277" s="74" t="s">
        <v>374</v>
      </c>
      <c r="I277" s="74"/>
      <c r="J277" s="47"/>
    </row>
    <row r="278" spans="1:26" x14ac:dyDescent="0.25">
      <c r="A278" s="32"/>
      <c r="B278" s="56" t="s">
        <v>390</v>
      </c>
      <c r="C278" s="19" t="s">
        <v>234</v>
      </c>
      <c r="D278" s="62"/>
      <c r="E278" s="68">
        <v>5</v>
      </c>
      <c r="F278" s="64" t="s">
        <v>234</v>
      </c>
      <c r="G278" s="19" t="s">
        <v>234</v>
      </c>
      <c r="H278" s="62" t="s">
        <v>238</v>
      </c>
      <c r="I278" s="63">
        <v>7119</v>
      </c>
      <c r="J278" s="64" t="s">
        <v>234</v>
      </c>
    </row>
    <row r="279" spans="1:26" x14ac:dyDescent="0.25">
      <c r="A279" s="32"/>
      <c r="B279" s="71" t="s">
        <v>391</v>
      </c>
      <c r="C279" s="14" t="s">
        <v>234</v>
      </c>
      <c r="D279" s="4"/>
      <c r="E279" s="4"/>
      <c r="F279" s="4"/>
      <c r="G279" s="14" t="s">
        <v>234</v>
      </c>
      <c r="H279" s="4"/>
      <c r="I279" s="4"/>
      <c r="J279" s="4"/>
    </row>
    <row r="280" spans="1:26" x14ac:dyDescent="0.25">
      <c r="A280" s="32"/>
      <c r="B280" s="56" t="s">
        <v>392</v>
      </c>
      <c r="C280" s="19" t="s">
        <v>234</v>
      </c>
      <c r="D280" s="18"/>
      <c r="E280" s="18"/>
      <c r="F280" s="18"/>
      <c r="G280" s="19" t="s">
        <v>234</v>
      </c>
      <c r="H280" s="18"/>
      <c r="I280" s="18"/>
      <c r="J280" s="18"/>
    </row>
    <row r="281" spans="1:26" x14ac:dyDescent="0.25">
      <c r="A281" s="32"/>
      <c r="B281" s="57" t="s">
        <v>393</v>
      </c>
      <c r="C281" s="14" t="s">
        <v>234</v>
      </c>
      <c r="D281" s="58"/>
      <c r="E281" s="66">
        <v>1</v>
      </c>
      <c r="F281" s="60" t="s">
        <v>234</v>
      </c>
      <c r="G281" s="14" t="s">
        <v>234</v>
      </c>
      <c r="H281" s="58"/>
      <c r="I281" s="66" t="s">
        <v>394</v>
      </c>
      <c r="J281" s="60" t="s">
        <v>335</v>
      </c>
    </row>
    <row r="282" spans="1:26" ht="15.75" thickBot="1" x14ac:dyDescent="0.3">
      <c r="A282" s="32"/>
      <c r="B282" s="61" t="s">
        <v>395</v>
      </c>
      <c r="C282" s="19" t="s">
        <v>234</v>
      </c>
      <c r="D282" s="18"/>
      <c r="E282" s="18"/>
      <c r="F282" s="18"/>
      <c r="G282" s="19" t="s">
        <v>234</v>
      </c>
      <c r="H282" s="62"/>
      <c r="I282" s="68" t="s">
        <v>396</v>
      </c>
      <c r="J282" s="64" t="s">
        <v>335</v>
      </c>
    </row>
    <row r="283" spans="1:26" x14ac:dyDescent="0.25">
      <c r="A283" s="32"/>
      <c r="B283" s="13"/>
      <c r="C283" s="13" t="s">
        <v>234</v>
      </c>
      <c r="D283" s="27"/>
      <c r="E283" s="27"/>
      <c r="F283" s="13"/>
      <c r="G283" s="13" t="s">
        <v>234</v>
      </c>
      <c r="H283" s="27"/>
      <c r="I283" s="27"/>
      <c r="J283" s="13"/>
    </row>
    <row r="284" spans="1:26" x14ac:dyDescent="0.25">
      <c r="A284" s="32"/>
      <c r="B284" s="13"/>
      <c r="C284" s="31"/>
      <c r="D284" s="31"/>
      <c r="E284" s="31"/>
      <c r="F284" s="31"/>
      <c r="G284" s="31"/>
      <c r="H284" s="31"/>
      <c r="I284" s="31"/>
      <c r="J284" s="31"/>
    </row>
    <row r="285" spans="1:26" ht="15.75" thickBot="1" x14ac:dyDescent="0.3">
      <c r="A285" s="32"/>
      <c r="B285" s="71" t="s">
        <v>397</v>
      </c>
      <c r="C285" s="14" t="s">
        <v>234</v>
      </c>
      <c r="D285" s="58"/>
      <c r="E285" s="66">
        <v>4</v>
      </c>
      <c r="F285" s="60" t="s">
        <v>234</v>
      </c>
      <c r="G285" s="14" t="s">
        <v>234</v>
      </c>
      <c r="H285" s="58" t="s">
        <v>238</v>
      </c>
      <c r="I285" s="59">
        <v>4741</v>
      </c>
      <c r="J285" s="60" t="s">
        <v>234</v>
      </c>
    </row>
    <row r="286" spans="1:26" ht="15.75" thickTop="1" x14ac:dyDescent="0.25">
      <c r="A286" s="32"/>
      <c r="B286" s="13"/>
      <c r="C286" s="13" t="s">
        <v>234</v>
      </c>
      <c r="D286" s="28"/>
      <c r="E286" s="28"/>
      <c r="F286" s="13"/>
      <c r="G286" s="13" t="s">
        <v>234</v>
      </c>
      <c r="H286" s="28"/>
      <c r="I286" s="28"/>
      <c r="J286" s="13"/>
    </row>
    <row r="287" spans="1:26" x14ac:dyDescent="0.25">
      <c r="A287" s="32"/>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x14ac:dyDescent="0.25">
      <c r="A288" s="32"/>
      <c r="B288" s="82" t="s">
        <v>398</v>
      </c>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x14ac:dyDescent="0.25">
      <c r="A289" s="32"/>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x14ac:dyDescent="0.25">
      <c r="A290" s="32"/>
      <c r="B290" s="82" t="s">
        <v>399</v>
      </c>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x14ac:dyDescent="0.25">
      <c r="A291" s="32"/>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x14ac:dyDescent="0.25">
      <c r="A292" s="32"/>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row>
    <row r="293" spans="1:26" x14ac:dyDescent="0.25">
      <c r="A293" s="32"/>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x14ac:dyDescent="0.25">
      <c r="A294" s="32"/>
      <c r="B294" s="82" t="s">
        <v>400</v>
      </c>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x14ac:dyDescent="0.25">
      <c r="A295" s="32"/>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x14ac:dyDescent="0.25">
      <c r="A296" s="32"/>
      <c r="B296" s="82" t="s">
        <v>401</v>
      </c>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x14ac:dyDescent="0.25">
      <c r="A297" s="32"/>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x14ac:dyDescent="0.25">
      <c r="A298" s="32"/>
      <c r="B298" s="82" t="s">
        <v>402</v>
      </c>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x14ac:dyDescent="0.25">
      <c r="A299" s="32"/>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x14ac:dyDescent="0.25">
      <c r="A300" s="32"/>
      <c r="B300" s="82" t="s">
        <v>403</v>
      </c>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x14ac:dyDescent="0.25">
      <c r="A301" s="32"/>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x14ac:dyDescent="0.25">
      <c r="A302" s="32"/>
      <c r="B302" s="82" t="s">
        <v>404</v>
      </c>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x14ac:dyDescent="0.25">
      <c r="A303" s="32"/>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x14ac:dyDescent="0.25">
      <c r="A304" s="32"/>
      <c r="B304" s="82" t="s">
        <v>405</v>
      </c>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x14ac:dyDescent="0.25">
      <c r="A305" s="32"/>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x14ac:dyDescent="0.25">
      <c r="A306" s="32"/>
      <c r="B306" s="82" t="s">
        <v>406</v>
      </c>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x14ac:dyDescent="0.25">
      <c r="A307" s="32"/>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25.5" customHeight="1" x14ac:dyDescent="0.25">
      <c r="A308" s="32"/>
      <c r="B308" s="82" t="s">
        <v>407</v>
      </c>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x14ac:dyDescent="0.25">
      <c r="A309" s="32"/>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25.5" customHeight="1" x14ac:dyDescent="0.25">
      <c r="A310" s="32"/>
      <c r="B310" s="82" t="s">
        <v>408</v>
      </c>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x14ac:dyDescent="0.25">
      <c r="A311" s="32"/>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x14ac:dyDescent="0.25">
      <c r="A312" s="32"/>
      <c r="B312" s="82" t="s">
        <v>409</v>
      </c>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x14ac:dyDescent="0.25">
      <c r="A313" s="32"/>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x14ac:dyDescent="0.25">
      <c r="A314" s="32"/>
      <c r="B314" s="82" t="s">
        <v>410</v>
      </c>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x14ac:dyDescent="0.25">
      <c r="A315" s="32"/>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x14ac:dyDescent="0.25">
      <c r="A316" s="32"/>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row>
    <row r="317" spans="1:26" x14ac:dyDescent="0.25">
      <c r="A317" s="32"/>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x14ac:dyDescent="0.25">
      <c r="A318" s="32"/>
      <c r="B318" s="82" t="s">
        <v>411</v>
      </c>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x14ac:dyDescent="0.25">
      <c r="A319" s="32"/>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x14ac:dyDescent="0.25">
      <c r="A320" s="32"/>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x14ac:dyDescent="0.25">
      <c r="A321" s="32"/>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32"/>
      <c r="B322" s="75" t="s">
        <v>412</v>
      </c>
      <c r="C322" s="47" t="s">
        <v>234</v>
      </c>
      <c r="D322" s="75" t="s">
        <v>413</v>
      </c>
      <c r="E322" s="75"/>
      <c r="F322" s="47"/>
      <c r="G322" s="47" t="s">
        <v>234</v>
      </c>
      <c r="H322" s="75" t="s">
        <v>415</v>
      </c>
      <c r="I322" s="75"/>
      <c r="J322" s="47"/>
      <c r="K322" s="47" t="s">
        <v>234</v>
      </c>
      <c r="L322" s="75" t="s">
        <v>418</v>
      </c>
      <c r="M322" s="75"/>
      <c r="N322" s="47"/>
      <c r="O322" s="47" t="s">
        <v>234</v>
      </c>
      <c r="P322" s="75" t="s">
        <v>419</v>
      </c>
      <c r="Q322" s="75"/>
      <c r="R322" s="47"/>
      <c r="S322" s="47" t="s">
        <v>234</v>
      </c>
      <c r="T322" s="75" t="s">
        <v>420</v>
      </c>
      <c r="U322" s="75"/>
      <c r="V322" s="47"/>
      <c r="W322" s="47" t="s">
        <v>234</v>
      </c>
      <c r="X322" s="75" t="s">
        <v>118</v>
      </c>
      <c r="Y322" s="75"/>
      <c r="Z322" s="47"/>
    </row>
    <row r="323" spans="1:26" x14ac:dyDescent="0.25">
      <c r="A323" s="32"/>
      <c r="B323" s="75"/>
      <c r="C323" s="47"/>
      <c r="D323" s="75" t="s">
        <v>414</v>
      </c>
      <c r="E323" s="75"/>
      <c r="F323" s="47"/>
      <c r="G323" s="47"/>
      <c r="H323" s="75" t="s">
        <v>416</v>
      </c>
      <c r="I323" s="75"/>
      <c r="J323" s="47"/>
      <c r="K323" s="47"/>
      <c r="L323" s="75">
        <v>7</v>
      </c>
      <c r="M323" s="75"/>
      <c r="N323" s="47"/>
      <c r="O323" s="47"/>
      <c r="P323" s="75">
        <v>8</v>
      </c>
      <c r="Q323" s="75"/>
      <c r="R323" s="47"/>
      <c r="S323" s="47"/>
      <c r="T323" s="75">
        <v>9</v>
      </c>
      <c r="U323" s="75"/>
      <c r="V323" s="47"/>
      <c r="W323" s="47"/>
      <c r="X323" s="75" t="s">
        <v>314</v>
      </c>
      <c r="Y323" s="75"/>
      <c r="Z323" s="47"/>
    </row>
    <row r="324" spans="1:26" ht="15.75" thickBot="1" x14ac:dyDescent="0.3">
      <c r="A324" s="32"/>
      <c r="B324" s="75"/>
      <c r="C324" s="47"/>
      <c r="D324" s="74"/>
      <c r="E324" s="74"/>
      <c r="F324" s="47"/>
      <c r="G324" s="47"/>
      <c r="H324" s="74" t="s">
        <v>417</v>
      </c>
      <c r="I324" s="74"/>
      <c r="J324" s="47"/>
      <c r="K324" s="47"/>
      <c r="L324" s="74"/>
      <c r="M324" s="74"/>
      <c r="N324" s="47"/>
      <c r="O324" s="47"/>
      <c r="P324" s="74"/>
      <c r="Q324" s="74"/>
      <c r="R324" s="47"/>
      <c r="S324" s="47"/>
      <c r="T324" s="74"/>
      <c r="U324" s="74"/>
      <c r="V324" s="47"/>
      <c r="W324" s="47"/>
      <c r="X324" s="74"/>
      <c r="Y324" s="74"/>
      <c r="Z324" s="47"/>
    </row>
    <row r="325" spans="1:26" x14ac:dyDescent="0.25">
      <c r="A325" s="32"/>
      <c r="B325" s="56" t="s">
        <v>318</v>
      </c>
      <c r="C325" s="19" t="s">
        <v>234</v>
      </c>
      <c r="D325" s="18"/>
      <c r="E325" s="18"/>
      <c r="F325" s="18"/>
      <c r="G325" s="19" t="s">
        <v>234</v>
      </c>
      <c r="H325" s="18"/>
      <c r="I325" s="18"/>
      <c r="J325" s="18"/>
      <c r="K325" s="19" t="s">
        <v>234</v>
      </c>
      <c r="L325" s="18"/>
      <c r="M325" s="18"/>
      <c r="N325" s="18"/>
      <c r="O325" s="19" t="s">
        <v>234</v>
      </c>
      <c r="P325" s="18"/>
      <c r="Q325" s="18"/>
      <c r="R325" s="18"/>
      <c r="S325" s="19" t="s">
        <v>234</v>
      </c>
      <c r="T325" s="18"/>
      <c r="U325" s="18"/>
      <c r="V325" s="18"/>
      <c r="W325" s="19" t="s">
        <v>234</v>
      </c>
      <c r="X325" s="18"/>
      <c r="Y325" s="18"/>
      <c r="Z325" s="18"/>
    </row>
    <row r="326" spans="1:26" x14ac:dyDescent="0.25">
      <c r="A326" s="32"/>
      <c r="B326" s="57" t="s">
        <v>319</v>
      </c>
      <c r="C326" s="14" t="s">
        <v>234</v>
      </c>
      <c r="D326" s="58" t="s">
        <v>238</v>
      </c>
      <c r="E326" s="59">
        <v>41431</v>
      </c>
      <c r="F326" s="60" t="s">
        <v>234</v>
      </c>
      <c r="G326" s="14" t="s">
        <v>234</v>
      </c>
      <c r="H326" s="58" t="s">
        <v>238</v>
      </c>
      <c r="I326" s="66">
        <v>424</v>
      </c>
      <c r="J326" s="60" t="s">
        <v>234</v>
      </c>
      <c r="K326" s="14" t="s">
        <v>234</v>
      </c>
      <c r="L326" s="58" t="s">
        <v>238</v>
      </c>
      <c r="M326" s="59">
        <v>1378</v>
      </c>
      <c r="N326" s="60" t="s">
        <v>234</v>
      </c>
      <c r="O326" s="14" t="s">
        <v>234</v>
      </c>
      <c r="P326" s="60" t="s">
        <v>238</v>
      </c>
      <c r="Q326" s="73" t="s">
        <v>269</v>
      </c>
      <c r="R326" s="60" t="s">
        <v>234</v>
      </c>
      <c r="S326" s="14" t="s">
        <v>234</v>
      </c>
      <c r="T326" s="60" t="s">
        <v>238</v>
      </c>
      <c r="U326" s="73" t="s">
        <v>269</v>
      </c>
      <c r="V326" s="60" t="s">
        <v>234</v>
      </c>
      <c r="W326" s="14" t="s">
        <v>234</v>
      </c>
      <c r="X326" s="58" t="s">
        <v>238</v>
      </c>
      <c r="Y326" s="59">
        <v>43233</v>
      </c>
      <c r="Z326" s="60" t="s">
        <v>234</v>
      </c>
    </row>
    <row r="327" spans="1:26" x14ac:dyDescent="0.25">
      <c r="A327" s="32"/>
      <c r="B327" s="61" t="s">
        <v>320</v>
      </c>
      <c r="C327" s="19" t="s">
        <v>234</v>
      </c>
      <c r="D327" s="62"/>
      <c r="E327" s="63">
        <v>23993</v>
      </c>
      <c r="F327" s="64" t="s">
        <v>234</v>
      </c>
      <c r="G327" s="19" t="s">
        <v>234</v>
      </c>
      <c r="H327" s="62"/>
      <c r="I327" s="68">
        <v>708</v>
      </c>
      <c r="J327" s="64" t="s">
        <v>234</v>
      </c>
      <c r="K327" s="19" t="s">
        <v>234</v>
      </c>
      <c r="L327" s="62"/>
      <c r="M327" s="63">
        <v>1762</v>
      </c>
      <c r="N327" s="64" t="s">
        <v>234</v>
      </c>
      <c r="O327" s="19" t="s">
        <v>234</v>
      </c>
      <c r="P327" s="64"/>
      <c r="Q327" s="72" t="s">
        <v>269</v>
      </c>
      <c r="R327" s="64" t="s">
        <v>234</v>
      </c>
      <c r="S327" s="19" t="s">
        <v>234</v>
      </c>
      <c r="T327" s="64"/>
      <c r="U327" s="72" t="s">
        <v>269</v>
      </c>
      <c r="V327" s="64" t="s">
        <v>234</v>
      </c>
      <c r="W327" s="19" t="s">
        <v>234</v>
      </c>
      <c r="X327" s="62"/>
      <c r="Y327" s="63">
        <v>26463</v>
      </c>
      <c r="Z327" s="64" t="s">
        <v>234</v>
      </c>
    </row>
    <row r="328" spans="1:26" x14ac:dyDescent="0.25">
      <c r="A328" s="32"/>
      <c r="B328" s="57" t="s">
        <v>321</v>
      </c>
      <c r="C328" s="14" t="s">
        <v>234</v>
      </c>
      <c r="D328" s="58"/>
      <c r="E328" s="59">
        <v>86969</v>
      </c>
      <c r="F328" s="60" t="s">
        <v>234</v>
      </c>
      <c r="G328" s="14" t="s">
        <v>234</v>
      </c>
      <c r="H328" s="58"/>
      <c r="I328" s="59">
        <v>5351</v>
      </c>
      <c r="J328" s="60" t="s">
        <v>234</v>
      </c>
      <c r="K328" s="14" t="s">
        <v>234</v>
      </c>
      <c r="L328" s="58"/>
      <c r="M328" s="59">
        <v>11850</v>
      </c>
      <c r="N328" s="60" t="s">
        <v>234</v>
      </c>
      <c r="O328" s="14" t="s">
        <v>234</v>
      </c>
      <c r="P328" s="60"/>
      <c r="Q328" s="73" t="s">
        <v>269</v>
      </c>
      <c r="R328" s="60" t="s">
        <v>234</v>
      </c>
      <c r="S328" s="14" t="s">
        <v>234</v>
      </c>
      <c r="T328" s="60"/>
      <c r="U328" s="73" t="s">
        <v>269</v>
      </c>
      <c r="V328" s="60" t="s">
        <v>234</v>
      </c>
      <c r="W328" s="14" t="s">
        <v>234</v>
      </c>
      <c r="X328" s="58"/>
      <c r="Y328" s="59">
        <v>104170</v>
      </c>
      <c r="Z328" s="60" t="s">
        <v>234</v>
      </c>
    </row>
    <row r="329" spans="1:26" ht="15.75" thickBot="1" x14ac:dyDescent="0.3">
      <c r="A329" s="32"/>
      <c r="B329" s="61" t="s">
        <v>322</v>
      </c>
      <c r="C329" s="19" t="s">
        <v>234</v>
      </c>
      <c r="D329" s="62"/>
      <c r="E329" s="63">
        <v>126881</v>
      </c>
      <c r="F329" s="64" t="s">
        <v>234</v>
      </c>
      <c r="G329" s="19" t="s">
        <v>234</v>
      </c>
      <c r="H329" s="62"/>
      <c r="I329" s="63">
        <v>13558</v>
      </c>
      <c r="J329" s="64" t="s">
        <v>234</v>
      </c>
      <c r="K329" s="19" t="s">
        <v>234</v>
      </c>
      <c r="L329" s="62"/>
      <c r="M329" s="63">
        <v>11307</v>
      </c>
      <c r="N329" s="64" t="s">
        <v>234</v>
      </c>
      <c r="O329" s="19" t="s">
        <v>234</v>
      </c>
      <c r="P329" s="64"/>
      <c r="Q329" s="72" t="s">
        <v>269</v>
      </c>
      <c r="R329" s="64" t="s">
        <v>234</v>
      </c>
      <c r="S329" s="19" t="s">
        <v>234</v>
      </c>
      <c r="T329" s="64"/>
      <c r="U329" s="72" t="s">
        <v>269</v>
      </c>
      <c r="V329" s="64" t="s">
        <v>234</v>
      </c>
      <c r="W329" s="19" t="s">
        <v>234</v>
      </c>
      <c r="X329" s="62"/>
      <c r="Y329" s="63">
        <v>151746</v>
      </c>
      <c r="Z329" s="64" t="s">
        <v>234</v>
      </c>
    </row>
    <row r="330" spans="1:26" x14ac:dyDescent="0.25">
      <c r="A330" s="32"/>
      <c r="B330" s="13"/>
      <c r="C330" s="13" t="s">
        <v>234</v>
      </c>
      <c r="D330" s="27"/>
      <c r="E330" s="27"/>
      <c r="F330" s="13"/>
      <c r="G330" s="13" t="s">
        <v>234</v>
      </c>
      <c r="H330" s="27"/>
      <c r="I330" s="27"/>
      <c r="J330" s="13"/>
      <c r="K330" s="13" t="s">
        <v>234</v>
      </c>
      <c r="L330" s="27"/>
      <c r="M330" s="27"/>
      <c r="N330" s="13"/>
      <c r="O330" s="13" t="s">
        <v>234</v>
      </c>
      <c r="P330" s="27"/>
      <c r="Q330" s="27"/>
      <c r="R330" s="13"/>
      <c r="S330" s="13" t="s">
        <v>234</v>
      </c>
      <c r="T330" s="27"/>
      <c r="U330" s="27"/>
      <c r="V330" s="13"/>
      <c r="W330" s="13" t="s">
        <v>234</v>
      </c>
      <c r="X330" s="27"/>
      <c r="Y330" s="27"/>
      <c r="Z330" s="13"/>
    </row>
    <row r="331" spans="1:26" ht="15.75" thickBot="1" x14ac:dyDescent="0.3">
      <c r="A331" s="32"/>
      <c r="B331" s="65" t="s">
        <v>323</v>
      </c>
      <c r="C331" s="14" t="s">
        <v>234</v>
      </c>
      <c r="D331" s="58"/>
      <c r="E331" s="59">
        <v>279274</v>
      </c>
      <c r="F331" s="60" t="s">
        <v>234</v>
      </c>
      <c r="G331" s="14" t="s">
        <v>234</v>
      </c>
      <c r="H331" s="58"/>
      <c r="I331" s="59">
        <v>20041</v>
      </c>
      <c r="J331" s="60" t="s">
        <v>234</v>
      </c>
      <c r="K331" s="14" t="s">
        <v>234</v>
      </c>
      <c r="L331" s="58"/>
      <c r="M331" s="59">
        <v>26297</v>
      </c>
      <c r="N331" s="60" t="s">
        <v>234</v>
      </c>
      <c r="O331" s="14" t="s">
        <v>234</v>
      </c>
      <c r="P331" s="60"/>
      <c r="Q331" s="73" t="s">
        <v>269</v>
      </c>
      <c r="R331" s="60" t="s">
        <v>234</v>
      </c>
      <c r="S331" s="14" t="s">
        <v>234</v>
      </c>
      <c r="T331" s="60"/>
      <c r="U331" s="73" t="s">
        <v>269</v>
      </c>
      <c r="V331" s="60" t="s">
        <v>234</v>
      </c>
      <c r="W331" s="14" t="s">
        <v>234</v>
      </c>
      <c r="X331" s="58"/>
      <c r="Y331" s="59">
        <v>325612</v>
      </c>
      <c r="Z331" s="60" t="s">
        <v>234</v>
      </c>
    </row>
    <row r="332" spans="1:26" x14ac:dyDescent="0.25">
      <c r="A332" s="32"/>
      <c r="B332" s="13"/>
      <c r="C332" s="13" t="s">
        <v>234</v>
      </c>
      <c r="D332" s="27"/>
      <c r="E332" s="27"/>
      <c r="F332" s="13"/>
      <c r="G332" s="13" t="s">
        <v>234</v>
      </c>
      <c r="H332" s="27"/>
      <c r="I332" s="27"/>
      <c r="J332" s="13"/>
      <c r="K332" s="13" t="s">
        <v>234</v>
      </c>
      <c r="L332" s="27"/>
      <c r="M332" s="27"/>
      <c r="N332" s="13"/>
      <c r="O332" s="13" t="s">
        <v>234</v>
      </c>
      <c r="P332" s="27"/>
      <c r="Q332" s="27"/>
      <c r="R332" s="13"/>
      <c r="S332" s="13" t="s">
        <v>234</v>
      </c>
      <c r="T332" s="27"/>
      <c r="U332" s="27"/>
      <c r="V332" s="13"/>
      <c r="W332" s="13" t="s">
        <v>234</v>
      </c>
      <c r="X332" s="27"/>
      <c r="Y332" s="27"/>
      <c r="Z332" s="13"/>
    </row>
    <row r="333" spans="1:26" x14ac:dyDescent="0.25">
      <c r="A333" s="32"/>
      <c r="B333" s="13"/>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x14ac:dyDescent="0.25">
      <c r="A334" s="32"/>
      <c r="B334" s="56" t="s">
        <v>324</v>
      </c>
      <c r="C334" s="19" t="s">
        <v>234</v>
      </c>
      <c r="D334" s="18"/>
      <c r="E334" s="18"/>
      <c r="F334" s="18"/>
      <c r="G334" s="19" t="s">
        <v>234</v>
      </c>
      <c r="H334" s="18"/>
      <c r="I334" s="18"/>
      <c r="J334" s="18"/>
      <c r="K334" s="19" t="s">
        <v>234</v>
      </c>
      <c r="L334" s="18"/>
      <c r="M334" s="18"/>
      <c r="N334" s="18"/>
      <c r="O334" s="19" t="s">
        <v>234</v>
      </c>
      <c r="P334" s="18"/>
      <c r="Q334" s="18"/>
      <c r="R334" s="18"/>
      <c r="S334" s="19" t="s">
        <v>234</v>
      </c>
      <c r="T334" s="18"/>
      <c r="U334" s="18"/>
      <c r="V334" s="18"/>
      <c r="W334" s="19" t="s">
        <v>234</v>
      </c>
      <c r="X334" s="18"/>
      <c r="Y334" s="18"/>
      <c r="Z334" s="18"/>
    </row>
    <row r="335" spans="1:26" x14ac:dyDescent="0.25">
      <c r="A335" s="32"/>
      <c r="B335" s="57" t="s">
        <v>325</v>
      </c>
      <c r="C335" s="14" t="s">
        <v>234</v>
      </c>
      <c r="D335" s="58"/>
      <c r="E335" s="59">
        <v>37890</v>
      </c>
      <c r="F335" s="60" t="s">
        <v>234</v>
      </c>
      <c r="G335" s="14" t="s">
        <v>234</v>
      </c>
      <c r="H335" s="58"/>
      <c r="I335" s="66">
        <v>232</v>
      </c>
      <c r="J335" s="60" t="s">
        <v>234</v>
      </c>
      <c r="K335" s="14" t="s">
        <v>234</v>
      </c>
      <c r="L335" s="58"/>
      <c r="M335" s="66">
        <v>211</v>
      </c>
      <c r="N335" s="60" t="s">
        <v>234</v>
      </c>
      <c r="O335" s="14" t="s">
        <v>234</v>
      </c>
      <c r="P335" s="60"/>
      <c r="Q335" s="73" t="s">
        <v>269</v>
      </c>
      <c r="R335" s="60" t="s">
        <v>234</v>
      </c>
      <c r="S335" s="14" t="s">
        <v>234</v>
      </c>
      <c r="T335" s="60"/>
      <c r="U335" s="73" t="s">
        <v>269</v>
      </c>
      <c r="V335" s="60" t="s">
        <v>234</v>
      </c>
      <c r="W335" s="14" t="s">
        <v>234</v>
      </c>
      <c r="X335" s="58"/>
      <c r="Y335" s="59">
        <v>38333</v>
      </c>
      <c r="Z335" s="60" t="s">
        <v>234</v>
      </c>
    </row>
    <row r="336" spans="1:26" ht="15.75" thickBot="1" x14ac:dyDescent="0.3">
      <c r="A336" s="32"/>
      <c r="B336" s="61" t="s">
        <v>326</v>
      </c>
      <c r="C336" s="19" t="s">
        <v>234</v>
      </c>
      <c r="D336" s="62"/>
      <c r="E336" s="63">
        <v>1035</v>
      </c>
      <c r="F336" s="64" t="s">
        <v>234</v>
      </c>
      <c r="G336" s="19" t="s">
        <v>234</v>
      </c>
      <c r="H336" s="64"/>
      <c r="I336" s="72" t="s">
        <v>269</v>
      </c>
      <c r="J336" s="64" t="s">
        <v>234</v>
      </c>
      <c r="K336" s="19" t="s">
        <v>234</v>
      </c>
      <c r="L336" s="64"/>
      <c r="M336" s="72" t="s">
        <v>269</v>
      </c>
      <c r="N336" s="64" t="s">
        <v>234</v>
      </c>
      <c r="O336" s="19" t="s">
        <v>234</v>
      </c>
      <c r="P336" s="64"/>
      <c r="Q336" s="72" t="s">
        <v>269</v>
      </c>
      <c r="R336" s="64" t="s">
        <v>234</v>
      </c>
      <c r="S336" s="19" t="s">
        <v>234</v>
      </c>
      <c r="T336" s="64"/>
      <c r="U336" s="72" t="s">
        <v>269</v>
      </c>
      <c r="V336" s="64" t="s">
        <v>234</v>
      </c>
      <c r="W336" s="19" t="s">
        <v>234</v>
      </c>
      <c r="X336" s="62"/>
      <c r="Y336" s="63">
        <v>1035</v>
      </c>
      <c r="Z336" s="64" t="s">
        <v>234</v>
      </c>
    </row>
    <row r="337" spans="1:26" x14ac:dyDescent="0.25">
      <c r="A337" s="32"/>
      <c r="B337" s="13"/>
      <c r="C337" s="13" t="s">
        <v>234</v>
      </c>
      <c r="D337" s="27"/>
      <c r="E337" s="27"/>
      <c r="F337" s="13"/>
      <c r="G337" s="13" t="s">
        <v>234</v>
      </c>
      <c r="H337" s="27"/>
      <c r="I337" s="27"/>
      <c r="J337" s="13"/>
      <c r="K337" s="13" t="s">
        <v>234</v>
      </c>
      <c r="L337" s="27"/>
      <c r="M337" s="27"/>
      <c r="N337" s="13"/>
      <c r="O337" s="13" t="s">
        <v>234</v>
      </c>
      <c r="P337" s="27"/>
      <c r="Q337" s="27"/>
      <c r="R337" s="13"/>
      <c r="S337" s="13" t="s">
        <v>234</v>
      </c>
      <c r="T337" s="27"/>
      <c r="U337" s="27"/>
      <c r="V337" s="13"/>
      <c r="W337" s="13" t="s">
        <v>234</v>
      </c>
      <c r="X337" s="27"/>
      <c r="Y337" s="27"/>
      <c r="Z337" s="13"/>
    </row>
    <row r="338" spans="1:26" ht="15.75" thickBot="1" x14ac:dyDescent="0.3">
      <c r="A338" s="32"/>
      <c r="B338" s="65" t="s">
        <v>327</v>
      </c>
      <c r="C338" s="14" t="s">
        <v>234</v>
      </c>
      <c r="D338" s="58"/>
      <c r="E338" s="59">
        <v>38925</v>
      </c>
      <c r="F338" s="60" t="s">
        <v>234</v>
      </c>
      <c r="G338" s="14" t="s">
        <v>234</v>
      </c>
      <c r="H338" s="58"/>
      <c r="I338" s="66">
        <v>232</v>
      </c>
      <c r="J338" s="60" t="s">
        <v>234</v>
      </c>
      <c r="K338" s="14" t="s">
        <v>234</v>
      </c>
      <c r="L338" s="58"/>
      <c r="M338" s="66">
        <v>211</v>
      </c>
      <c r="N338" s="60" t="s">
        <v>234</v>
      </c>
      <c r="O338" s="14" t="s">
        <v>234</v>
      </c>
      <c r="P338" s="60"/>
      <c r="Q338" s="73" t="s">
        <v>269</v>
      </c>
      <c r="R338" s="60" t="s">
        <v>234</v>
      </c>
      <c r="S338" s="14" t="s">
        <v>234</v>
      </c>
      <c r="T338" s="60"/>
      <c r="U338" s="73" t="s">
        <v>269</v>
      </c>
      <c r="V338" s="60" t="s">
        <v>234</v>
      </c>
      <c r="W338" s="14" t="s">
        <v>234</v>
      </c>
      <c r="X338" s="58"/>
      <c r="Y338" s="59">
        <v>39368</v>
      </c>
      <c r="Z338" s="60" t="s">
        <v>234</v>
      </c>
    </row>
    <row r="339" spans="1:26" x14ac:dyDescent="0.25">
      <c r="A339" s="32"/>
      <c r="B339" s="13"/>
      <c r="C339" s="13" t="s">
        <v>234</v>
      </c>
      <c r="D339" s="27"/>
      <c r="E339" s="27"/>
      <c r="F339" s="13"/>
      <c r="G339" s="13" t="s">
        <v>234</v>
      </c>
      <c r="H339" s="27"/>
      <c r="I339" s="27"/>
      <c r="J339" s="13"/>
      <c r="K339" s="13" t="s">
        <v>234</v>
      </c>
      <c r="L339" s="27"/>
      <c r="M339" s="27"/>
      <c r="N339" s="13"/>
      <c r="O339" s="13" t="s">
        <v>234</v>
      </c>
      <c r="P339" s="27"/>
      <c r="Q339" s="27"/>
      <c r="R339" s="13"/>
      <c r="S339" s="13" t="s">
        <v>234</v>
      </c>
      <c r="T339" s="27"/>
      <c r="U339" s="27"/>
      <c r="V339" s="13"/>
      <c r="W339" s="13" t="s">
        <v>234</v>
      </c>
      <c r="X339" s="27"/>
      <c r="Y339" s="27"/>
      <c r="Z339" s="13"/>
    </row>
    <row r="340" spans="1:26" x14ac:dyDescent="0.25">
      <c r="A340" s="32"/>
      <c r="B340" s="13"/>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x14ac:dyDescent="0.25">
      <c r="A341" s="32"/>
      <c r="B341" s="56" t="s">
        <v>328</v>
      </c>
      <c r="C341" s="19" t="s">
        <v>234</v>
      </c>
      <c r="D341" s="18"/>
      <c r="E341" s="18"/>
      <c r="F341" s="18"/>
      <c r="G341" s="19" t="s">
        <v>234</v>
      </c>
      <c r="H341" s="18"/>
      <c r="I341" s="18"/>
      <c r="J341" s="18"/>
      <c r="K341" s="19" t="s">
        <v>234</v>
      </c>
      <c r="L341" s="18"/>
      <c r="M341" s="18"/>
      <c r="N341" s="18"/>
      <c r="O341" s="19" t="s">
        <v>234</v>
      </c>
      <c r="P341" s="18"/>
      <c r="Q341" s="18"/>
      <c r="R341" s="18"/>
      <c r="S341" s="19" t="s">
        <v>234</v>
      </c>
      <c r="T341" s="18"/>
      <c r="U341" s="18"/>
      <c r="V341" s="18"/>
      <c r="W341" s="19" t="s">
        <v>234</v>
      </c>
      <c r="X341" s="18"/>
      <c r="Y341" s="18"/>
      <c r="Z341" s="18"/>
    </row>
    <row r="342" spans="1:26" x14ac:dyDescent="0.25">
      <c r="A342" s="32"/>
      <c r="B342" s="57" t="s">
        <v>329</v>
      </c>
      <c r="C342" s="14" t="s">
        <v>234</v>
      </c>
      <c r="D342" s="58"/>
      <c r="E342" s="59">
        <v>1069</v>
      </c>
      <c r="F342" s="60" t="s">
        <v>234</v>
      </c>
      <c r="G342" s="14" t="s">
        <v>234</v>
      </c>
      <c r="H342" s="60"/>
      <c r="I342" s="73" t="s">
        <v>269</v>
      </c>
      <c r="J342" s="60" t="s">
        <v>234</v>
      </c>
      <c r="K342" s="14" t="s">
        <v>234</v>
      </c>
      <c r="L342" s="58"/>
      <c r="M342" s="66">
        <v>6</v>
      </c>
      <c r="N342" s="60" t="s">
        <v>234</v>
      </c>
      <c r="O342" s="14" t="s">
        <v>234</v>
      </c>
      <c r="P342" s="60"/>
      <c r="Q342" s="73" t="s">
        <v>269</v>
      </c>
      <c r="R342" s="60" t="s">
        <v>234</v>
      </c>
      <c r="S342" s="14" t="s">
        <v>234</v>
      </c>
      <c r="T342" s="60"/>
      <c r="U342" s="73" t="s">
        <v>269</v>
      </c>
      <c r="V342" s="60" t="s">
        <v>234</v>
      </c>
      <c r="W342" s="14" t="s">
        <v>234</v>
      </c>
      <c r="X342" s="58"/>
      <c r="Y342" s="59">
        <v>1075</v>
      </c>
      <c r="Z342" s="60" t="s">
        <v>234</v>
      </c>
    </row>
    <row r="343" spans="1:26" ht="15.75" thickBot="1" x14ac:dyDescent="0.3">
      <c r="A343" s="32"/>
      <c r="B343" s="61" t="s">
        <v>330</v>
      </c>
      <c r="C343" s="19" t="s">
        <v>234</v>
      </c>
      <c r="D343" s="62"/>
      <c r="E343" s="63">
        <v>24889</v>
      </c>
      <c r="F343" s="64" t="s">
        <v>234</v>
      </c>
      <c r="G343" s="19" t="s">
        <v>234</v>
      </c>
      <c r="H343" s="62"/>
      <c r="I343" s="68">
        <v>177</v>
      </c>
      <c r="J343" s="64" t="s">
        <v>234</v>
      </c>
      <c r="K343" s="19" t="s">
        <v>234</v>
      </c>
      <c r="L343" s="62"/>
      <c r="M343" s="68">
        <v>358</v>
      </c>
      <c r="N343" s="64" t="s">
        <v>234</v>
      </c>
      <c r="O343" s="19" t="s">
        <v>234</v>
      </c>
      <c r="P343" s="62"/>
      <c r="Q343" s="68">
        <v>16</v>
      </c>
      <c r="R343" s="64" t="s">
        <v>234</v>
      </c>
      <c r="S343" s="19" t="s">
        <v>234</v>
      </c>
      <c r="T343" s="64"/>
      <c r="U343" s="72" t="s">
        <v>269</v>
      </c>
      <c r="V343" s="64" t="s">
        <v>234</v>
      </c>
      <c r="W343" s="19" t="s">
        <v>234</v>
      </c>
      <c r="X343" s="62"/>
      <c r="Y343" s="63">
        <v>25440</v>
      </c>
      <c r="Z343" s="64" t="s">
        <v>234</v>
      </c>
    </row>
    <row r="344" spans="1:26" x14ac:dyDescent="0.25">
      <c r="A344" s="32"/>
      <c r="B344" s="13"/>
      <c r="C344" s="13" t="s">
        <v>234</v>
      </c>
      <c r="D344" s="27"/>
      <c r="E344" s="27"/>
      <c r="F344" s="13"/>
      <c r="G344" s="13" t="s">
        <v>234</v>
      </c>
      <c r="H344" s="27"/>
      <c r="I344" s="27"/>
      <c r="J344" s="13"/>
      <c r="K344" s="13" t="s">
        <v>234</v>
      </c>
      <c r="L344" s="27"/>
      <c r="M344" s="27"/>
      <c r="N344" s="13"/>
      <c r="O344" s="13" t="s">
        <v>234</v>
      </c>
      <c r="P344" s="27"/>
      <c r="Q344" s="27"/>
      <c r="R344" s="13"/>
      <c r="S344" s="13" t="s">
        <v>234</v>
      </c>
      <c r="T344" s="27"/>
      <c r="U344" s="27"/>
      <c r="V344" s="13"/>
      <c r="W344" s="13" t="s">
        <v>234</v>
      </c>
      <c r="X344" s="27"/>
      <c r="Y344" s="27"/>
      <c r="Z344" s="13"/>
    </row>
    <row r="345" spans="1:26" ht="15.75" thickBot="1" x14ac:dyDescent="0.3">
      <c r="A345" s="32"/>
      <c r="B345" s="65" t="s">
        <v>331</v>
      </c>
      <c r="C345" s="14" t="s">
        <v>234</v>
      </c>
      <c r="D345" s="58"/>
      <c r="E345" s="59">
        <v>25958</v>
      </c>
      <c r="F345" s="60" t="s">
        <v>234</v>
      </c>
      <c r="G345" s="14" t="s">
        <v>234</v>
      </c>
      <c r="H345" s="58"/>
      <c r="I345" s="66">
        <v>177</v>
      </c>
      <c r="J345" s="60" t="s">
        <v>234</v>
      </c>
      <c r="K345" s="14" t="s">
        <v>234</v>
      </c>
      <c r="L345" s="58"/>
      <c r="M345" s="66">
        <v>364</v>
      </c>
      <c r="N345" s="60" t="s">
        <v>234</v>
      </c>
      <c r="O345" s="14" t="s">
        <v>234</v>
      </c>
      <c r="P345" s="58"/>
      <c r="Q345" s="66">
        <v>16</v>
      </c>
      <c r="R345" s="60" t="s">
        <v>234</v>
      </c>
      <c r="S345" s="14" t="s">
        <v>234</v>
      </c>
      <c r="T345" s="60"/>
      <c r="U345" s="73" t="s">
        <v>269</v>
      </c>
      <c r="V345" s="60" t="s">
        <v>234</v>
      </c>
      <c r="W345" s="14" t="s">
        <v>234</v>
      </c>
      <c r="X345" s="58"/>
      <c r="Y345" s="59">
        <v>26515</v>
      </c>
      <c r="Z345" s="60" t="s">
        <v>234</v>
      </c>
    </row>
    <row r="346" spans="1:26" x14ac:dyDescent="0.25">
      <c r="A346" s="32"/>
      <c r="B346" s="13"/>
      <c r="C346" s="13" t="s">
        <v>234</v>
      </c>
      <c r="D346" s="27"/>
      <c r="E346" s="27"/>
      <c r="F346" s="13"/>
      <c r="G346" s="13" t="s">
        <v>234</v>
      </c>
      <c r="H346" s="27"/>
      <c r="I346" s="27"/>
      <c r="J346" s="13"/>
      <c r="K346" s="13" t="s">
        <v>234</v>
      </c>
      <c r="L346" s="27"/>
      <c r="M346" s="27"/>
      <c r="N346" s="13"/>
      <c r="O346" s="13" t="s">
        <v>234</v>
      </c>
      <c r="P346" s="27"/>
      <c r="Q346" s="27"/>
      <c r="R346" s="13"/>
      <c r="S346" s="13" t="s">
        <v>234</v>
      </c>
      <c r="T346" s="27"/>
      <c r="U346" s="27"/>
      <c r="V346" s="13"/>
      <c r="W346" s="13" t="s">
        <v>234</v>
      </c>
      <c r="X346" s="27"/>
      <c r="Y346" s="27"/>
      <c r="Z346" s="13"/>
    </row>
    <row r="347" spans="1:26" x14ac:dyDescent="0.25">
      <c r="A347" s="32"/>
      <c r="B347" s="13"/>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thickBot="1" x14ac:dyDescent="0.3">
      <c r="A348" s="32"/>
      <c r="B348" s="56" t="s">
        <v>366</v>
      </c>
      <c r="C348" s="19" t="s">
        <v>234</v>
      </c>
      <c r="D348" s="62" t="s">
        <v>238</v>
      </c>
      <c r="E348" s="63">
        <v>344157</v>
      </c>
      <c r="F348" s="64" t="s">
        <v>234</v>
      </c>
      <c r="G348" s="19" t="s">
        <v>234</v>
      </c>
      <c r="H348" s="62" t="s">
        <v>238</v>
      </c>
      <c r="I348" s="63">
        <v>20450</v>
      </c>
      <c r="J348" s="64" t="s">
        <v>234</v>
      </c>
      <c r="K348" s="19" t="s">
        <v>234</v>
      </c>
      <c r="L348" s="62" t="s">
        <v>238</v>
      </c>
      <c r="M348" s="63">
        <v>26872</v>
      </c>
      <c r="N348" s="64" t="s">
        <v>234</v>
      </c>
      <c r="O348" s="19" t="s">
        <v>234</v>
      </c>
      <c r="P348" s="62" t="s">
        <v>238</v>
      </c>
      <c r="Q348" s="68">
        <v>16</v>
      </c>
      <c r="R348" s="64" t="s">
        <v>234</v>
      </c>
      <c r="S348" s="19" t="s">
        <v>234</v>
      </c>
      <c r="T348" s="64" t="s">
        <v>238</v>
      </c>
      <c r="U348" s="72" t="s">
        <v>269</v>
      </c>
      <c r="V348" s="64" t="s">
        <v>234</v>
      </c>
      <c r="W348" s="19" t="s">
        <v>234</v>
      </c>
      <c r="X348" s="62" t="s">
        <v>238</v>
      </c>
      <c r="Y348" s="63">
        <v>391495</v>
      </c>
      <c r="Z348" s="64" t="s">
        <v>234</v>
      </c>
    </row>
    <row r="349" spans="1:26" ht="15.75" thickTop="1" x14ac:dyDescent="0.25">
      <c r="A349" s="32"/>
      <c r="B349" s="13"/>
      <c r="C349" s="13" t="s">
        <v>234</v>
      </c>
      <c r="D349" s="28"/>
      <c r="E349" s="28"/>
      <c r="F349" s="13"/>
      <c r="G349" s="13" t="s">
        <v>234</v>
      </c>
      <c r="H349" s="28"/>
      <c r="I349" s="28"/>
      <c r="J349" s="13"/>
      <c r="K349" s="13" t="s">
        <v>234</v>
      </c>
      <c r="L349" s="28"/>
      <c r="M349" s="28"/>
      <c r="N349" s="13"/>
      <c r="O349" s="13" t="s">
        <v>234</v>
      </c>
      <c r="P349" s="28"/>
      <c r="Q349" s="28"/>
      <c r="R349" s="13"/>
      <c r="S349" s="13" t="s">
        <v>234</v>
      </c>
      <c r="T349" s="28"/>
      <c r="U349" s="28"/>
      <c r="V349" s="13"/>
      <c r="W349" s="13" t="s">
        <v>234</v>
      </c>
      <c r="X349" s="28"/>
      <c r="Y349" s="28"/>
      <c r="Z349" s="13"/>
    </row>
    <row r="350" spans="1:26" x14ac:dyDescent="0.25">
      <c r="A350" s="32"/>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x14ac:dyDescent="0.25">
      <c r="A351" s="32"/>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row>
    <row r="352" spans="1:26" x14ac:dyDescent="0.25">
      <c r="A352" s="32"/>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x14ac:dyDescent="0.25">
      <c r="A353" s="32"/>
      <c r="B353" s="82" t="s">
        <v>421</v>
      </c>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x14ac:dyDescent="0.25">
      <c r="A354" s="32"/>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x14ac:dyDescent="0.25">
      <c r="A355" s="32"/>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x14ac:dyDescent="0.25">
      <c r="A356" s="32"/>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32"/>
      <c r="B357" s="75" t="s">
        <v>412</v>
      </c>
      <c r="C357" s="47" t="s">
        <v>234</v>
      </c>
      <c r="D357" s="75" t="s">
        <v>413</v>
      </c>
      <c r="E357" s="75"/>
      <c r="F357" s="47"/>
      <c r="G357" s="47" t="s">
        <v>234</v>
      </c>
      <c r="H357" s="75" t="s">
        <v>415</v>
      </c>
      <c r="I357" s="75"/>
      <c r="J357" s="47"/>
      <c r="K357" s="47" t="s">
        <v>234</v>
      </c>
      <c r="L357" s="75" t="s">
        <v>418</v>
      </c>
      <c r="M357" s="75"/>
      <c r="N357" s="47"/>
      <c r="O357" s="47" t="s">
        <v>234</v>
      </c>
      <c r="P357" s="75" t="s">
        <v>419</v>
      </c>
      <c r="Q357" s="75"/>
      <c r="R357" s="47"/>
      <c r="S357" s="47" t="s">
        <v>234</v>
      </c>
      <c r="T357" s="75" t="s">
        <v>420</v>
      </c>
      <c r="U357" s="75"/>
      <c r="V357" s="47"/>
      <c r="W357" s="47" t="s">
        <v>234</v>
      </c>
      <c r="X357" s="75" t="s">
        <v>118</v>
      </c>
      <c r="Y357" s="75"/>
      <c r="Z357" s="47"/>
    </row>
    <row r="358" spans="1:26" x14ac:dyDescent="0.25">
      <c r="A358" s="32"/>
      <c r="B358" s="75"/>
      <c r="C358" s="47"/>
      <c r="D358" s="75" t="s">
        <v>414</v>
      </c>
      <c r="E358" s="75"/>
      <c r="F358" s="47"/>
      <c r="G358" s="47"/>
      <c r="H358" s="75" t="s">
        <v>416</v>
      </c>
      <c r="I358" s="75"/>
      <c r="J358" s="47"/>
      <c r="K358" s="47"/>
      <c r="L358" s="75">
        <v>7</v>
      </c>
      <c r="M358" s="75"/>
      <c r="N358" s="47"/>
      <c r="O358" s="47"/>
      <c r="P358" s="75">
        <v>8</v>
      </c>
      <c r="Q358" s="75"/>
      <c r="R358" s="47"/>
      <c r="S358" s="47"/>
      <c r="T358" s="75">
        <v>9</v>
      </c>
      <c r="U358" s="75"/>
      <c r="V358" s="47"/>
      <c r="W358" s="47"/>
      <c r="X358" s="75" t="s">
        <v>314</v>
      </c>
      <c r="Y358" s="75"/>
      <c r="Z358" s="47"/>
    </row>
    <row r="359" spans="1:26" ht="15.75" thickBot="1" x14ac:dyDescent="0.3">
      <c r="A359" s="32"/>
      <c r="B359" s="75"/>
      <c r="C359" s="47"/>
      <c r="D359" s="74"/>
      <c r="E359" s="74"/>
      <c r="F359" s="47"/>
      <c r="G359" s="47"/>
      <c r="H359" s="74" t="s">
        <v>417</v>
      </c>
      <c r="I359" s="74"/>
      <c r="J359" s="47"/>
      <c r="K359" s="47"/>
      <c r="L359" s="74"/>
      <c r="M359" s="74"/>
      <c r="N359" s="47"/>
      <c r="O359" s="47"/>
      <c r="P359" s="74"/>
      <c r="Q359" s="74"/>
      <c r="R359" s="47"/>
      <c r="S359" s="47"/>
      <c r="T359" s="74"/>
      <c r="U359" s="74"/>
      <c r="V359" s="47"/>
      <c r="W359" s="47"/>
      <c r="X359" s="74"/>
      <c r="Y359" s="74"/>
      <c r="Z359" s="47"/>
    </row>
    <row r="360" spans="1:26" x14ac:dyDescent="0.25">
      <c r="A360" s="32"/>
      <c r="B360" s="56" t="s">
        <v>318</v>
      </c>
      <c r="C360" s="19" t="s">
        <v>234</v>
      </c>
      <c r="D360" s="18"/>
      <c r="E360" s="18"/>
      <c r="F360" s="18"/>
      <c r="G360" s="19" t="s">
        <v>234</v>
      </c>
      <c r="H360" s="18"/>
      <c r="I360" s="18"/>
      <c r="J360" s="18"/>
      <c r="K360" s="19" t="s">
        <v>234</v>
      </c>
      <c r="L360" s="18"/>
      <c r="M360" s="18"/>
      <c r="N360" s="18"/>
      <c r="O360" s="19" t="s">
        <v>234</v>
      </c>
      <c r="P360" s="18"/>
      <c r="Q360" s="18"/>
      <c r="R360" s="18"/>
      <c r="S360" s="19" t="s">
        <v>234</v>
      </c>
      <c r="T360" s="18"/>
      <c r="U360" s="18"/>
      <c r="V360" s="18"/>
      <c r="W360" s="19" t="s">
        <v>234</v>
      </c>
      <c r="X360" s="18"/>
      <c r="Y360" s="18"/>
      <c r="Z360" s="18"/>
    </row>
    <row r="361" spans="1:26" x14ac:dyDescent="0.25">
      <c r="A361" s="32"/>
      <c r="B361" s="57" t="s">
        <v>319</v>
      </c>
      <c r="C361" s="14" t="s">
        <v>234</v>
      </c>
      <c r="D361" s="58" t="s">
        <v>238</v>
      </c>
      <c r="E361" s="59">
        <v>25165</v>
      </c>
      <c r="F361" s="60" t="s">
        <v>234</v>
      </c>
      <c r="G361" s="14" t="s">
        <v>234</v>
      </c>
      <c r="H361" s="58" t="s">
        <v>238</v>
      </c>
      <c r="I361" s="66">
        <v>192</v>
      </c>
      <c r="J361" s="60" t="s">
        <v>234</v>
      </c>
      <c r="K361" s="14" t="s">
        <v>234</v>
      </c>
      <c r="L361" s="58" t="s">
        <v>238</v>
      </c>
      <c r="M361" s="59">
        <v>1867</v>
      </c>
      <c r="N361" s="60" t="s">
        <v>234</v>
      </c>
      <c r="O361" s="14" t="s">
        <v>234</v>
      </c>
      <c r="P361" s="60" t="s">
        <v>238</v>
      </c>
      <c r="Q361" s="73" t="s">
        <v>269</v>
      </c>
      <c r="R361" s="60" t="s">
        <v>234</v>
      </c>
      <c r="S361" s="14" t="s">
        <v>234</v>
      </c>
      <c r="T361" s="60" t="s">
        <v>238</v>
      </c>
      <c r="U361" s="73" t="s">
        <v>269</v>
      </c>
      <c r="V361" s="60" t="s">
        <v>234</v>
      </c>
      <c r="W361" s="14" t="s">
        <v>234</v>
      </c>
      <c r="X361" s="58" t="s">
        <v>238</v>
      </c>
      <c r="Y361" s="59">
        <v>27224</v>
      </c>
      <c r="Z361" s="60" t="s">
        <v>234</v>
      </c>
    </row>
    <row r="362" spans="1:26" x14ac:dyDescent="0.25">
      <c r="A362" s="32"/>
      <c r="B362" s="61" t="s">
        <v>320</v>
      </c>
      <c r="C362" s="19" t="s">
        <v>234</v>
      </c>
      <c r="D362" s="62"/>
      <c r="E362" s="63">
        <v>25160</v>
      </c>
      <c r="F362" s="64" t="s">
        <v>234</v>
      </c>
      <c r="G362" s="19" t="s">
        <v>234</v>
      </c>
      <c r="H362" s="62"/>
      <c r="I362" s="68">
        <v>744</v>
      </c>
      <c r="J362" s="64" t="s">
        <v>234</v>
      </c>
      <c r="K362" s="19" t="s">
        <v>234</v>
      </c>
      <c r="L362" s="62"/>
      <c r="M362" s="63">
        <v>3730</v>
      </c>
      <c r="N362" s="64" t="s">
        <v>234</v>
      </c>
      <c r="O362" s="19" t="s">
        <v>234</v>
      </c>
      <c r="P362" s="64"/>
      <c r="Q362" s="72" t="s">
        <v>269</v>
      </c>
      <c r="R362" s="64" t="s">
        <v>234</v>
      </c>
      <c r="S362" s="19" t="s">
        <v>234</v>
      </c>
      <c r="T362" s="64"/>
      <c r="U362" s="72" t="s">
        <v>269</v>
      </c>
      <c r="V362" s="64" t="s">
        <v>234</v>
      </c>
      <c r="W362" s="19" t="s">
        <v>234</v>
      </c>
      <c r="X362" s="62"/>
      <c r="Y362" s="63">
        <v>29634</v>
      </c>
      <c r="Z362" s="64" t="s">
        <v>234</v>
      </c>
    </row>
    <row r="363" spans="1:26" x14ac:dyDescent="0.25">
      <c r="A363" s="32"/>
      <c r="B363" s="57" t="s">
        <v>321</v>
      </c>
      <c r="C363" s="14" t="s">
        <v>234</v>
      </c>
      <c r="D363" s="58"/>
      <c r="E363" s="59">
        <v>87108</v>
      </c>
      <c r="F363" s="60" t="s">
        <v>234</v>
      </c>
      <c r="G363" s="14" t="s">
        <v>234</v>
      </c>
      <c r="H363" s="58"/>
      <c r="I363" s="59">
        <v>4671</v>
      </c>
      <c r="J363" s="60" t="s">
        <v>234</v>
      </c>
      <c r="K363" s="14" t="s">
        <v>234</v>
      </c>
      <c r="L363" s="58"/>
      <c r="M363" s="59">
        <v>13710</v>
      </c>
      <c r="N363" s="60" t="s">
        <v>234</v>
      </c>
      <c r="O363" s="14" t="s">
        <v>234</v>
      </c>
      <c r="P363" s="60"/>
      <c r="Q363" s="73" t="s">
        <v>269</v>
      </c>
      <c r="R363" s="60" t="s">
        <v>234</v>
      </c>
      <c r="S363" s="14" t="s">
        <v>234</v>
      </c>
      <c r="T363" s="60"/>
      <c r="U363" s="73" t="s">
        <v>269</v>
      </c>
      <c r="V363" s="60" t="s">
        <v>234</v>
      </c>
      <c r="W363" s="14" t="s">
        <v>234</v>
      </c>
      <c r="X363" s="58"/>
      <c r="Y363" s="59">
        <v>105489</v>
      </c>
      <c r="Z363" s="60" t="s">
        <v>234</v>
      </c>
    </row>
    <row r="364" spans="1:26" ht="15.75" thickBot="1" x14ac:dyDescent="0.3">
      <c r="A364" s="32"/>
      <c r="B364" s="61" t="s">
        <v>322</v>
      </c>
      <c r="C364" s="19" t="s">
        <v>234</v>
      </c>
      <c r="D364" s="62"/>
      <c r="E364" s="63">
        <v>125339</v>
      </c>
      <c r="F364" s="64" t="s">
        <v>234</v>
      </c>
      <c r="G364" s="19" t="s">
        <v>234</v>
      </c>
      <c r="H364" s="62"/>
      <c r="I364" s="63">
        <v>5915</v>
      </c>
      <c r="J364" s="64" t="s">
        <v>234</v>
      </c>
      <c r="K364" s="19" t="s">
        <v>234</v>
      </c>
      <c r="L364" s="62"/>
      <c r="M364" s="63">
        <v>14115</v>
      </c>
      <c r="N364" s="64" t="s">
        <v>234</v>
      </c>
      <c r="O364" s="19" t="s">
        <v>234</v>
      </c>
      <c r="P364" s="64"/>
      <c r="Q364" s="72" t="s">
        <v>269</v>
      </c>
      <c r="R364" s="64" t="s">
        <v>234</v>
      </c>
      <c r="S364" s="19" t="s">
        <v>234</v>
      </c>
      <c r="T364" s="64"/>
      <c r="U364" s="72" t="s">
        <v>269</v>
      </c>
      <c r="V364" s="64" t="s">
        <v>234</v>
      </c>
      <c r="W364" s="19" t="s">
        <v>234</v>
      </c>
      <c r="X364" s="62"/>
      <c r="Y364" s="63">
        <v>145369</v>
      </c>
      <c r="Z364" s="64" t="s">
        <v>234</v>
      </c>
    </row>
    <row r="365" spans="1:26" x14ac:dyDescent="0.25">
      <c r="A365" s="32"/>
      <c r="B365" s="13"/>
      <c r="C365" s="13" t="s">
        <v>234</v>
      </c>
      <c r="D365" s="27"/>
      <c r="E365" s="27"/>
      <c r="F365" s="13"/>
      <c r="G365" s="13" t="s">
        <v>234</v>
      </c>
      <c r="H365" s="27"/>
      <c r="I365" s="27"/>
      <c r="J365" s="13"/>
      <c r="K365" s="13" t="s">
        <v>234</v>
      </c>
      <c r="L365" s="27"/>
      <c r="M365" s="27"/>
      <c r="N365" s="13"/>
      <c r="O365" s="13" t="s">
        <v>234</v>
      </c>
      <c r="P365" s="27"/>
      <c r="Q365" s="27"/>
      <c r="R365" s="13"/>
      <c r="S365" s="13" t="s">
        <v>234</v>
      </c>
      <c r="T365" s="27"/>
      <c r="U365" s="27"/>
      <c r="V365" s="13"/>
      <c r="W365" s="13" t="s">
        <v>234</v>
      </c>
      <c r="X365" s="27"/>
      <c r="Y365" s="27"/>
      <c r="Z365" s="13"/>
    </row>
    <row r="366" spans="1:26" ht="15.75" thickBot="1" x14ac:dyDescent="0.3">
      <c r="A366" s="32"/>
      <c r="B366" s="65" t="s">
        <v>323</v>
      </c>
      <c r="C366" s="14" t="s">
        <v>234</v>
      </c>
      <c r="D366" s="58"/>
      <c r="E366" s="59">
        <v>262772</v>
      </c>
      <c r="F366" s="60" t="s">
        <v>234</v>
      </c>
      <c r="G366" s="14" t="s">
        <v>234</v>
      </c>
      <c r="H366" s="58"/>
      <c r="I366" s="59">
        <v>11522</v>
      </c>
      <c r="J366" s="60" t="s">
        <v>234</v>
      </c>
      <c r="K366" s="14" t="s">
        <v>234</v>
      </c>
      <c r="L366" s="58"/>
      <c r="M366" s="59">
        <v>33422</v>
      </c>
      <c r="N366" s="60" t="s">
        <v>234</v>
      </c>
      <c r="O366" s="14" t="s">
        <v>234</v>
      </c>
      <c r="P366" s="60"/>
      <c r="Q366" s="73" t="s">
        <v>269</v>
      </c>
      <c r="R366" s="60" t="s">
        <v>234</v>
      </c>
      <c r="S366" s="14" t="s">
        <v>234</v>
      </c>
      <c r="T366" s="60"/>
      <c r="U366" s="73" t="s">
        <v>269</v>
      </c>
      <c r="V366" s="60" t="s">
        <v>234</v>
      </c>
      <c r="W366" s="14" t="s">
        <v>234</v>
      </c>
      <c r="X366" s="58"/>
      <c r="Y366" s="59">
        <v>307716</v>
      </c>
      <c r="Z366" s="60" t="s">
        <v>234</v>
      </c>
    </row>
    <row r="367" spans="1:26" x14ac:dyDescent="0.25">
      <c r="A367" s="32"/>
      <c r="B367" s="13"/>
      <c r="C367" s="13" t="s">
        <v>234</v>
      </c>
      <c r="D367" s="27"/>
      <c r="E367" s="27"/>
      <c r="F367" s="13"/>
      <c r="G367" s="13" t="s">
        <v>234</v>
      </c>
      <c r="H367" s="27"/>
      <c r="I367" s="27"/>
      <c r="J367" s="13"/>
      <c r="K367" s="13" t="s">
        <v>234</v>
      </c>
      <c r="L367" s="27"/>
      <c r="M367" s="27"/>
      <c r="N367" s="13"/>
      <c r="O367" s="13" t="s">
        <v>234</v>
      </c>
      <c r="P367" s="27"/>
      <c r="Q367" s="27"/>
      <c r="R367" s="13"/>
      <c r="S367" s="13" t="s">
        <v>234</v>
      </c>
      <c r="T367" s="27"/>
      <c r="U367" s="27"/>
      <c r="V367" s="13"/>
      <c r="W367" s="13" t="s">
        <v>234</v>
      </c>
      <c r="X367" s="27"/>
      <c r="Y367" s="27"/>
      <c r="Z367" s="13"/>
    </row>
    <row r="368" spans="1:26" x14ac:dyDescent="0.25">
      <c r="A368" s="32"/>
      <c r="B368" s="13"/>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x14ac:dyDescent="0.25">
      <c r="A369" s="32"/>
      <c r="B369" s="56" t="s">
        <v>324</v>
      </c>
      <c r="C369" s="19" t="s">
        <v>234</v>
      </c>
      <c r="D369" s="18"/>
      <c r="E369" s="18"/>
      <c r="F369" s="18"/>
      <c r="G369" s="19" t="s">
        <v>234</v>
      </c>
      <c r="H369" s="18"/>
      <c r="I369" s="18"/>
      <c r="J369" s="18"/>
      <c r="K369" s="19" t="s">
        <v>234</v>
      </c>
      <c r="L369" s="18"/>
      <c r="M369" s="18"/>
      <c r="N369" s="18"/>
      <c r="O369" s="19" t="s">
        <v>234</v>
      </c>
      <c r="P369" s="18"/>
      <c r="Q369" s="18"/>
      <c r="R369" s="18"/>
      <c r="S369" s="19" t="s">
        <v>234</v>
      </c>
      <c r="T369" s="18"/>
      <c r="U369" s="18"/>
      <c r="V369" s="18"/>
      <c r="W369" s="19" t="s">
        <v>234</v>
      </c>
      <c r="X369" s="18"/>
      <c r="Y369" s="18"/>
      <c r="Z369" s="18"/>
    </row>
    <row r="370" spans="1:26" x14ac:dyDescent="0.25">
      <c r="A370" s="32"/>
      <c r="B370" s="57" t="s">
        <v>325</v>
      </c>
      <c r="C370" s="14" t="s">
        <v>234</v>
      </c>
      <c r="D370" s="58"/>
      <c r="E370" s="59">
        <v>52871</v>
      </c>
      <c r="F370" s="60" t="s">
        <v>234</v>
      </c>
      <c r="G370" s="14" t="s">
        <v>234</v>
      </c>
      <c r="H370" s="58"/>
      <c r="I370" s="66">
        <v>426</v>
      </c>
      <c r="J370" s="60" t="s">
        <v>234</v>
      </c>
      <c r="K370" s="14" t="s">
        <v>234</v>
      </c>
      <c r="L370" s="58"/>
      <c r="M370" s="66">
        <v>416</v>
      </c>
      <c r="N370" s="60" t="s">
        <v>234</v>
      </c>
      <c r="O370" s="14" t="s">
        <v>234</v>
      </c>
      <c r="P370" s="58"/>
      <c r="Q370" s="59">
        <v>2100</v>
      </c>
      <c r="R370" s="60" t="s">
        <v>234</v>
      </c>
      <c r="S370" s="14" t="s">
        <v>234</v>
      </c>
      <c r="T370" s="60"/>
      <c r="U370" s="73" t="s">
        <v>269</v>
      </c>
      <c r="V370" s="60" t="s">
        <v>234</v>
      </c>
      <c r="W370" s="14" t="s">
        <v>234</v>
      </c>
      <c r="X370" s="58"/>
      <c r="Y370" s="59">
        <v>55813</v>
      </c>
      <c r="Z370" s="60" t="s">
        <v>234</v>
      </c>
    </row>
    <row r="371" spans="1:26" ht="15.75" thickBot="1" x14ac:dyDescent="0.3">
      <c r="A371" s="32"/>
      <c r="B371" s="61" t="s">
        <v>326</v>
      </c>
      <c r="C371" s="19" t="s">
        <v>234</v>
      </c>
      <c r="D371" s="62"/>
      <c r="E371" s="63">
        <v>1298</v>
      </c>
      <c r="F371" s="64" t="s">
        <v>234</v>
      </c>
      <c r="G371" s="19" t="s">
        <v>234</v>
      </c>
      <c r="H371" s="62"/>
      <c r="I371" s="68">
        <v>8</v>
      </c>
      <c r="J371" s="64" t="s">
        <v>234</v>
      </c>
      <c r="K371" s="19" t="s">
        <v>234</v>
      </c>
      <c r="L371" s="62"/>
      <c r="M371" s="68">
        <v>2</v>
      </c>
      <c r="N371" s="64" t="s">
        <v>234</v>
      </c>
      <c r="O371" s="19" t="s">
        <v>234</v>
      </c>
      <c r="P371" s="64"/>
      <c r="Q371" s="72" t="s">
        <v>269</v>
      </c>
      <c r="R371" s="64" t="s">
        <v>234</v>
      </c>
      <c r="S371" s="19" t="s">
        <v>234</v>
      </c>
      <c r="T371" s="64"/>
      <c r="U371" s="72" t="s">
        <v>269</v>
      </c>
      <c r="V371" s="64" t="s">
        <v>234</v>
      </c>
      <c r="W371" s="19" t="s">
        <v>234</v>
      </c>
      <c r="X371" s="62"/>
      <c r="Y371" s="63">
        <v>1308</v>
      </c>
      <c r="Z371" s="64" t="s">
        <v>234</v>
      </c>
    </row>
    <row r="372" spans="1:26" x14ac:dyDescent="0.25">
      <c r="A372" s="32"/>
      <c r="B372" s="13"/>
      <c r="C372" s="13" t="s">
        <v>234</v>
      </c>
      <c r="D372" s="27"/>
      <c r="E372" s="27"/>
      <c r="F372" s="13"/>
      <c r="G372" s="13" t="s">
        <v>234</v>
      </c>
      <c r="H372" s="27"/>
      <c r="I372" s="27"/>
      <c r="J372" s="13"/>
      <c r="K372" s="13" t="s">
        <v>234</v>
      </c>
      <c r="L372" s="27"/>
      <c r="M372" s="27"/>
      <c r="N372" s="13"/>
      <c r="O372" s="13" t="s">
        <v>234</v>
      </c>
      <c r="P372" s="27"/>
      <c r="Q372" s="27"/>
      <c r="R372" s="13"/>
      <c r="S372" s="13" t="s">
        <v>234</v>
      </c>
      <c r="T372" s="27"/>
      <c r="U372" s="27"/>
      <c r="V372" s="13"/>
      <c r="W372" s="13" t="s">
        <v>234</v>
      </c>
      <c r="X372" s="27"/>
      <c r="Y372" s="27"/>
      <c r="Z372" s="13"/>
    </row>
    <row r="373" spans="1:26" ht="15.75" thickBot="1" x14ac:dyDescent="0.3">
      <c r="A373" s="32"/>
      <c r="B373" s="65" t="s">
        <v>327</v>
      </c>
      <c r="C373" s="14" t="s">
        <v>234</v>
      </c>
      <c r="D373" s="58"/>
      <c r="E373" s="59">
        <v>54169</v>
      </c>
      <c r="F373" s="60" t="s">
        <v>234</v>
      </c>
      <c r="G373" s="14" t="s">
        <v>234</v>
      </c>
      <c r="H373" s="58"/>
      <c r="I373" s="66">
        <v>434</v>
      </c>
      <c r="J373" s="60" t="s">
        <v>234</v>
      </c>
      <c r="K373" s="14" t="s">
        <v>234</v>
      </c>
      <c r="L373" s="58"/>
      <c r="M373" s="66">
        <v>418</v>
      </c>
      <c r="N373" s="60" t="s">
        <v>234</v>
      </c>
      <c r="O373" s="14" t="s">
        <v>234</v>
      </c>
      <c r="P373" s="58"/>
      <c r="Q373" s="59">
        <v>2100</v>
      </c>
      <c r="R373" s="60" t="s">
        <v>234</v>
      </c>
      <c r="S373" s="14" t="s">
        <v>234</v>
      </c>
      <c r="T373" s="60"/>
      <c r="U373" s="73" t="s">
        <v>269</v>
      </c>
      <c r="V373" s="60" t="s">
        <v>234</v>
      </c>
      <c r="W373" s="14" t="s">
        <v>234</v>
      </c>
      <c r="X373" s="58"/>
      <c r="Y373" s="59">
        <v>57121</v>
      </c>
      <c r="Z373" s="60" t="s">
        <v>234</v>
      </c>
    </row>
    <row r="374" spans="1:26" x14ac:dyDescent="0.25">
      <c r="A374" s="32"/>
      <c r="B374" s="13"/>
      <c r="C374" s="13" t="s">
        <v>234</v>
      </c>
      <c r="D374" s="27"/>
      <c r="E374" s="27"/>
      <c r="F374" s="13"/>
      <c r="G374" s="13" t="s">
        <v>234</v>
      </c>
      <c r="H374" s="27"/>
      <c r="I374" s="27"/>
      <c r="J374" s="13"/>
      <c r="K374" s="13" t="s">
        <v>234</v>
      </c>
      <c r="L374" s="27"/>
      <c r="M374" s="27"/>
      <c r="N374" s="13"/>
      <c r="O374" s="13" t="s">
        <v>234</v>
      </c>
      <c r="P374" s="27"/>
      <c r="Q374" s="27"/>
      <c r="R374" s="13"/>
      <c r="S374" s="13" t="s">
        <v>234</v>
      </c>
      <c r="T374" s="27"/>
      <c r="U374" s="27"/>
      <c r="V374" s="13"/>
      <c r="W374" s="13" t="s">
        <v>234</v>
      </c>
      <c r="X374" s="27"/>
      <c r="Y374" s="27"/>
      <c r="Z374" s="13"/>
    </row>
    <row r="375" spans="1:26" x14ac:dyDescent="0.25">
      <c r="A375" s="32"/>
      <c r="B375" s="13"/>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x14ac:dyDescent="0.25">
      <c r="A376" s="32"/>
      <c r="B376" s="56" t="s">
        <v>328</v>
      </c>
      <c r="C376" s="19" t="s">
        <v>234</v>
      </c>
      <c r="D376" s="18"/>
      <c r="E376" s="18"/>
      <c r="F376" s="18"/>
      <c r="G376" s="19" t="s">
        <v>234</v>
      </c>
      <c r="H376" s="18"/>
      <c r="I376" s="18"/>
      <c r="J376" s="18"/>
      <c r="K376" s="19" t="s">
        <v>234</v>
      </c>
      <c r="L376" s="18"/>
      <c r="M376" s="18"/>
      <c r="N376" s="18"/>
      <c r="O376" s="19" t="s">
        <v>234</v>
      </c>
      <c r="P376" s="18"/>
      <c r="Q376" s="18"/>
      <c r="R376" s="18"/>
      <c r="S376" s="19" t="s">
        <v>234</v>
      </c>
      <c r="T376" s="18"/>
      <c r="U376" s="18"/>
      <c r="V376" s="18"/>
      <c r="W376" s="19" t="s">
        <v>234</v>
      </c>
      <c r="X376" s="18"/>
      <c r="Y376" s="18"/>
      <c r="Z376" s="18"/>
    </row>
    <row r="377" spans="1:26" x14ac:dyDescent="0.25">
      <c r="A377" s="32"/>
      <c r="B377" s="57" t="s">
        <v>329</v>
      </c>
      <c r="C377" s="14" t="s">
        <v>234</v>
      </c>
      <c r="D377" s="58"/>
      <c r="E377" s="59">
        <v>1077</v>
      </c>
      <c r="F377" s="60" t="s">
        <v>234</v>
      </c>
      <c r="G377" s="14" t="s">
        <v>234</v>
      </c>
      <c r="H377" s="60"/>
      <c r="I377" s="73" t="s">
        <v>269</v>
      </c>
      <c r="J377" s="60" t="s">
        <v>234</v>
      </c>
      <c r="K377" s="14" t="s">
        <v>234</v>
      </c>
      <c r="L377" s="58"/>
      <c r="M377" s="66">
        <v>10</v>
      </c>
      <c r="N377" s="60" t="s">
        <v>234</v>
      </c>
      <c r="O377" s="14" t="s">
        <v>234</v>
      </c>
      <c r="P377" s="60"/>
      <c r="Q377" s="73" t="s">
        <v>269</v>
      </c>
      <c r="R377" s="60" t="s">
        <v>234</v>
      </c>
      <c r="S377" s="14" t="s">
        <v>234</v>
      </c>
      <c r="T377" s="60"/>
      <c r="U377" s="73" t="s">
        <v>269</v>
      </c>
      <c r="V377" s="60" t="s">
        <v>234</v>
      </c>
      <c r="W377" s="14" t="s">
        <v>234</v>
      </c>
      <c r="X377" s="58"/>
      <c r="Y377" s="59">
        <v>1087</v>
      </c>
      <c r="Z377" s="60" t="s">
        <v>234</v>
      </c>
    </row>
    <row r="378" spans="1:26" ht="15.75" thickBot="1" x14ac:dyDescent="0.3">
      <c r="A378" s="32"/>
      <c r="B378" s="61" t="s">
        <v>330</v>
      </c>
      <c r="C378" s="19" t="s">
        <v>234</v>
      </c>
      <c r="D378" s="62"/>
      <c r="E378" s="63">
        <v>25942</v>
      </c>
      <c r="F378" s="64" t="s">
        <v>234</v>
      </c>
      <c r="G378" s="19" t="s">
        <v>234</v>
      </c>
      <c r="H378" s="62"/>
      <c r="I378" s="68">
        <v>193</v>
      </c>
      <c r="J378" s="64" t="s">
        <v>234</v>
      </c>
      <c r="K378" s="19" t="s">
        <v>234</v>
      </c>
      <c r="L378" s="62"/>
      <c r="M378" s="68">
        <v>564</v>
      </c>
      <c r="N378" s="64" t="s">
        <v>234</v>
      </c>
      <c r="O378" s="19" t="s">
        <v>234</v>
      </c>
      <c r="P378" s="62"/>
      <c r="Q378" s="68">
        <v>42</v>
      </c>
      <c r="R378" s="64" t="s">
        <v>234</v>
      </c>
      <c r="S378" s="19" t="s">
        <v>234</v>
      </c>
      <c r="T378" s="62"/>
      <c r="U378" s="68">
        <v>3</v>
      </c>
      <c r="V378" s="64" t="s">
        <v>234</v>
      </c>
      <c r="W378" s="19" t="s">
        <v>234</v>
      </c>
      <c r="X378" s="62"/>
      <c r="Y378" s="63">
        <v>26744</v>
      </c>
      <c r="Z378" s="64" t="s">
        <v>234</v>
      </c>
    </row>
    <row r="379" spans="1:26" x14ac:dyDescent="0.25">
      <c r="A379" s="32"/>
      <c r="B379" s="13"/>
      <c r="C379" s="13" t="s">
        <v>234</v>
      </c>
      <c r="D379" s="27"/>
      <c r="E379" s="27"/>
      <c r="F379" s="13"/>
      <c r="G379" s="13" t="s">
        <v>234</v>
      </c>
      <c r="H379" s="27"/>
      <c r="I379" s="27"/>
      <c r="J379" s="13"/>
      <c r="K379" s="13" t="s">
        <v>234</v>
      </c>
      <c r="L379" s="27"/>
      <c r="M379" s="27"/>
      <c r="N379" s="13"/>
      <c r="O379" s="13" t="s">
        <v>234</v>
      </c>
      <c r="P379" s="27"/>
      <c r="Q379" s="27"/>
      <c r="R379" s="13"/>
      <c r="S379" s="13" t="s">
        <v>234</v>
      </c>
      <c r="T379" s="27"/>
      <c r="U379" s="27"/>
      <c r="V379" s="13"/>
      <c r="W379" s="13" t="s">
        <v>234</v>
      </c>
      <c r="X379" s="27"/>
      <c r="Y379" s="27"/>
      <c r="Z379" s="13"/>
    </row>
    <row r="380" spans="1:26" ht="15.75" thickBot="1" x14ac:dyDescent="0.3">
      <c r="A380" s="32"/>
      <c r="B380" s="65" t="s">
        <v>331</v>
      </c>
      <c r="C380" s="14" t="s">
        <v>234</v>
      </c>
      <c r="D380" s="58"/>
      <c r="E380" s="59">
        <v>27019</v>
      </c>
      <c r="F380" s="60" t="s">
        <v>234</v>
      </c>
      <c r="G380" s="14" t="s">
        <v>234</v>
      </c>
      <c r="H380" s="58"/>
      <c r="I380" s="66">
        <v>193</v>
      </c>
      <c r="J380" s="60" t="s">
        <v>234</v>
      </c>
      <c r="K380" s="14" t="s">
        <v>234</v>
      </c>
      <c r="L380" s="58"/>
      <c r="M380" s="66">
        <v>574</v>
      </c>
      <c r="N380" s="60" t="s">
        <v>234</v>
      </c>
      <c r="O380" s="14" t="s">
        <v>234</v>
      </c>
      <c r="P380" s="58"/>
      <c r="Q380" s="66">
        <v>42</v>
      </c>
      <c r="R380" s="60" t="s">
        <v>234</v>
      </c>
      <c r="S380" s="14" t="s">
        <v>234</v>
      </c>
      <c r="T380" s="58"/>
      <c r="U380" s="66">
        <v>3</v>
      </c>
      <c r="V380" s="60" t="s">
        <v>234</v>
      </c>
      <c r="W380" s="14" t="s">
        <v>234</v>
      </c>
      <c r="X380" s="58"/>
      <c r="Y380" s="59">
        <v>27831</v>
      </c>
      <c r="Z380" s="60" t="s">
        <v>234</v>
      </c>
    </row>
    <row r="381" spans="1:26" x14ac:dyDescent="0.25">
      <c r="A381" s="32"/>
      <c r="B381" s="13"/>
      <c r="C381" s="13" t="s">
        <v>234</v>
      </c>
      <c r="D381" s="27"/>
      <c r="E381" s="27"/>
      <c r="F381" s="13"/>
      <c r="G381" s="13" t="s">
        <v>234</v>
      </c>
      <c r="H381" s="27"/>
      <c r="I381" s="27"/>
      <c r="J381" s="13"/>
      <c r="K381" s="13" t="s">
        <v>234</v>
      </c>
      <c r="L381" s="27"/>
      <c r="M381" s="27"/>
      <c r="N381" s="13"/>
      <c r="O381" s="13" t="s">
        <v>234</v>
      </c>
      <c r="P381" s="27"/>
      <c r="Q381" s="27"/>
      <c r="R381" s="13"/>
      <c r="S381" s="13" t="s">
        <v>234</v>
      </c>
      <c r="T381" s="27"/>
      <c r="U381" s="27"/>
      <c r="V381" s="13"/>
      <c r="W381" s="13" t="s">
        <v>234</v>
      </c>
      <c r="X381" s="27"/>
      <c r="Y381" s="27"/>
      <c r="Z381" s="13"/>
    </row>
    <row r="382" spans="1:26" x14ac:dyDescent="0.25">
      <c r="A382" s="32"/>
      <c r="B382" s="13"/>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thickBot="1" x14ac:dyDescent="0.3">
      <c r="A383" s="32"/>
      <c r="B383" s="56" t="s">
        <v>366</v>
      </c>
      <c r="C383" s="19" t="s">
        <v>234</v>
      </c>
      <c r="D383" s="62" t="s">
        <v>238</v>
      </c>
      <c r="E383" s="63">
        <v>343960</v>
      </c>
      <c r="F383" s="64" t="s">
        <v>234</v>
      </c>
      <c r="G383" s="19" t="s">
        <v>234</v>
      </c>
      <c r="H383" s="62" t="s">
        <v>238</v>
      </c>
      <c r="I383" s="63">
        <v>12149</v>
      </c>
      <c r="J383" s="64" t="s">
        <v>234</v>
      </c>
      <c r="K383" s="19" t="s">
        <v>234</v>
      </c>
      <c r="L383" s="62" t="s">
        <v>238</v>
      </c>
      <c r="M383" s="63">
        <v>34414</v>
      </c>
      <c r="N383" s="64" t="s">
        <v>234</v>
      </c>
      <c r="O383" s="19" t="s">
        <v>234</v>
      </c>
      <c r="P383" s="62" t="s">
        <v>238</v>
      </c>
      <c r="Q383" s="63">
        <v>2142</v>
      </c>
      <c r="R383" s="64" t="s">
        <v>234</v>
      </c>
      <c r="S383" s="19" t="s">
        <v>234</v>
      </c>
      <c r="T383" s="62" t="s">
        <v>238</v>
      </c>
      <c r="U383" s="68">
        <v>3</v>
      </c>
      <c r="V383" s="64" t="s">
        <v>234</v>
      </c>
      <c r="W383" s="19" t="s">
        <v>234</v>
      </c>
      <c r="X383" s="62" t="s">
        <v>238</v>
      </c>
      <c r="Y383" s="63">
        <v>392668</v>
      </c>
      <c r="Z383" s="64" t="s">
        <v>234</v>
      </c>
    </row>
    <row r="384" spans="1:26" ht="15.75" thickTop="1" x14ac:dyDescent="0.25">
      <c r="A384" s="32"/>
      <c r="B384" s="13"/>
      <c r="C384" s="13" t="s">
        <v>234</v>
      </c>
      <c r="D384" s="28"/>
      <c r="E384" s="28"/>
      <c r="F384" s="13"/>
      <c r="G384" s="13" t="s">
        <v>234</v>
      </c>
      <c r="H384" s="28"/>
      <c r="I384" s="28"/>
      <c r="J384" s="13"/>
      <c r="K384" s="13" t="s">
        <v>234</v>
      </c>
      <c r="L384" s="28"/>
      <c r="M384" s="28"/>
      <c r="N384" s="13"/>
      <c r="O384" s="13" t="s">
        <v>234</v>
      </c>
      <c r="P384" s="28"/>
      <c r="Q384" s="28"/>
      <c r="R384" s="13"/>
      <c r="S384" s="13" t="s">
        <v>234</v>
      </c>
      <c r="T384" s="28"/>
      <c r="U384" s="28"/>
      <c r="V384" s="13"/>
      <c r="W384" s="13" t="s">
        <v>234</v>
      </c>
      <c r="X384" s="28"/>
      <c r="Y384" s="28"/>
      <c r="Z384" s="13"/>
    </row>
    <row r="385" spans="1:26" x14ac:dyDescent="0.25">
      <c r="A385" s="32"/>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x14ac:dyDescent="0.25">
      <c r="A386" s="32"/>
      <c r="B386" s="82" t="s">
        <v>422</v>
      </c>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x14ac:dyDescent="0.25">
      <c r="A387" s="32"/>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x14ac:dyDescent="0.25">
      <c r="A388" s="32"/>
      <c r="B388" s="82" t="s">
        <v>423</v>
      </c>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x14ac:dyDescent="0.25">
      <c r="A389" s="32"/>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x14ac:dyDescent="0.25">
      <c r="A390" s="32"/>
      <c r="B390" s="82" t="s">
        <v>424</v>
      </c>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x14ac:dyDescent="0.25">
      <c r="A391" s="32"/>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x14ac:dyDescent="0.25">
      <c r="A392" s="32"/>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row>
    <row r="393" spans="1:26" x14ac:dyDescent="0.25">
      <c r="A393" s="32"/>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x14ac:dyDescent="0.25">
      <c r="A394" s="32"/>
      <c r="B394" s="82" t="s">
        <v>425</v>
      </c>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x14ac:dyDescent="0.25">
      <c r="A395" s="32"/>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x14ac:dyDescent="0.25">
      <c r="A396" s="32"/>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x14ac:dyDescent="0.25">
      <c r="A397" s="32"/>
      <c r="B397" s="4"/>
      <c r="C397" s="4"/>
      <c r="D397" s="4"/>
      <c r="E397" s="4"/>
      <c r="F397" s="4"/>
      <c r="G397" s="4"/>
      <c r="H397" s="4"/>
      <c r="I397" s="4"/>
      <c r="J397" s="4"/>
      <c r="K397" s="4"/>
      <c r="L397" s="4"/>
      <c r="M397" s="4"/>
      <c r="N397" s="4"/>
    </row>
    <row r="398" spans="1:26" ht="15.75" thickBot="1" x14ac:dyDescent="0.3">
      <c r="A398" s="32"/>
      <c r="B398" s="14"/>
      <c r="C398" s="14" t="s">
        <v>234</v>
      </c>
      <c r="D398" s="74">
        <v>2014</v>
      </c>
      <c r="E398" s="74"/>
      <c r="F398" s="14"/>
      <c r="G398" s="14" t="s">
        <v>234</v>
      </c>
      <c r="H398" s="74">
        <v>2013</v>
      </c>
      <c r="I398" s="74"/>
      <c r="J398" s="14"/>
      <c r="K398" s="14" t="s">
        <v>234</v>
      </c>
      <c r="L398" s="74">
        <v>2012</v>
      </c>
      <c r="M398" s="74"/>
      <c r="N398" s="14"/>
    </row>
    <row r="399" spans="1:26" x14ac:dyDescent="0.25">
      <c r="A399" s="32"/>
      <c r="B399" s="56" t="s">
        <v>318</v>
      </c>
      <c r="C399" s="19" t="s">
        <v>234</v>
      </c>
      <c r="D399" s="18"/>
      <c r="E399" s="18"/>
      <c r="F399" s="18"/>
      <c r="G399" s="19" t="s">
        <v>234</v>
      </c>
      <c r="H399" s="18"/>
      <c r="I399" s="18"/>
      <c r="J399" s="18"/>
      <c r="K399" s="19" t="s">
        <v>234</v>
      </c>
      <c r="L399" s="18"/>
      <c r="M399" s="18"/>
      <c r="N399" s="18"/>
    </row>
    <row r="400" spans="1:26" x14ac:dyDescent="0.25">
      <c r="A400" s="32"/>
      <c r="B400" s="57" t="s">
        <v>319</v>
      </c>
      <c r="C400" s="14" t="s">
        <v>234</v>
      </c>
      <c r="D400" s="58" t="s">
        <v>238</v>
      </c>
      <c r="E400" s="59">
        <v>241853</v>
      </c>
      <c r="F400" s="60" t="s">
        <v>234</v>
      </c>
      <c r="G400" s="14" t="s">
        <v>234</v>
      </c>
      <c r="H400" s="58" t="s">
        <v>238</v>
      </c>
      <c r="I400" s="66" t="s">
        <v>426</v>
      </c>
      <c r="J400" s="60" t="s">
        <v>335</v>
      </c>
      <c r="K400" s="14" t="s">
        <v>234</v>
      </c>
      <c r="L400" s="58" t="s">
        <v>238</v>
      </c>
      <c r="M400" s="59">
        <v>87917</v>
      </c>
      <c r="N400" s="60" t="s">
        <v>234</v>
      </c>
    </row>
    <row r="401" spans="1:14" x14ac:dyDescent="0.25">
      <c r="A401" s="32"/>
      <c r="B401" s="61" t="s">
        <v>320</v>
      </c>
      <c r="C401" s="19" t="s">
        <v>234</v>
      </c>
      <c r="D401" s="62"/>
      <c r="E401" s="63">
        <v>52731</v>
      </c>
      <c r="F401" s="64" t="s">
        <v>234</v>
      </c>
      <c r="G401" s="19" t="s">
        <v>234</v>
      </c>
      <c r="H401" s="62"/>
      <c r="I401" s="63">
        <v>14915</v>
      </c>
      <c r="J401" s="64" t="s">
        <v>234</v>
      </c>
      <c r="K401" s="19" t="s">
        <v>234</v>
      </c>
      <c r="L401" s="62"/>
      <c r="M401" s="68" t="s">
        <v>427</v>
      </c>
      <c r="N401" s="64" t="s">
        <v>335</v>
      </c>
    </row>
    <row r="402" spans="1:14" x14ac:dyDescent="0.25">
      <c r="A402" s="32"/>
      <c r="B402" s="57" t="s">
        <v>321</v>
      </c>
      <c r="C402" s="14" t="s">
        <v>234</v>
      </c>
      <c r="D402" s="58"/>
      <c r="E402" s="59">
        <v>22205</v>
      </c>
      <c r="F402" s="60" t="s">
        <v>234</v>
      </c>
      <c r="G402" s="14" t="s">
        <v>234</v>
      </c>
      <c r="H402" s="58"/>
      <c r="I402" s="59">
        <v>152756</v>
      </c>
      <c r="J402" s="60" t="s">
        <v>234</v>
      </c>
      <c r="K402" s="14" t="s">
        <v>234</v>
      </c>
      <c r="L402" s="58"/>
      <c r="M402" s="59">
        <v>220591</v>
      </c>
      <c r="N402" s="60" t="s">
        <v>234</v>
      </c>
    </row>
    <row r="403" spans="1:14" ht="15.75" thickBot="1" x14ac:dyDescent="0.3">
      <c r="A403" s="32"/>
      <c r="B403" s="61" t="s">
        <v>322</v>
      </c>
      <c r="C403" s="19" t="s">
        <v>234</v>
      </c>
      <c r="D403" s="62"/>
      <c r="E403" s="63">
        <v>42582</v>
      </c>
      <c r="F403" s="64" t="s">
        <v>234</v>
      </c>
      <c r="G403" s="19" t="s">
        <v>234</v>
      </c>
      <c r="H403" s="62"/>
      <c r="I403" s="63">
        <v>513841</v>
      </c>
      <c r="J403" s="64" t="s">
        <v>234</v>
      </c>
      <c r="K403" s="19" t="s">
        <v>234</v>
      </c>
      <c r="L403" s="62"/>
      <c r="M403" s="63">
        <v>854847</v>
      </c>
      <c r="N403" s="64" t="s">
        <v>234</v>
      </c>
    </row>
    <row r="404" spans="1:14" x14ac:dyDescent="0.25">
      <c r="A404" s="32"/>
      <c r="B404" s="13"/>
      <c r="C404" s="13" t="s">
        <v>234</v>
      </c>
      <c r="D404" s="27"/>
      <c r="E404" s="27"/>
      <c r="F404" s="13"/>
      <c r="G404" s="13" t="s">
        <v>234</v>
      </c>
      <c r="H404" s="27"/>
      <c r="I404" s="27"/>
      <c r="J404" s="13"/>
      <c r="K404" s="13" t="s">
        <v>234</v>
      </c>
      <c r="L404" s="27"/>
      <c r="M404" s="27"/>
      <c r="N404" s="13"/>
    </row>
    <row r="405" spans="1:14" ht="15.75" thickBot="1" x14ac:dyDescent="0.3">
      <c r="A405" s="32"/>
      <c r="B405" s="65" t="s">
        <v>323</v>
      </c>
      <c r="C405" s="14" t="s">
        <v>234</v>
      </c>
      <c r="D405" s="58"/>
      <c r="E405" s="59">
        <v>359371</v>
      </c>
      <c r="F405" s="60" t="s">
        <v>234</v>
      </c>
      <c r="G405" s="14" t="s">
        <v>234</v>
      </c>
      <c r="H405" s="58"/>
      <c r="I405" s="59">
        <v>665725</v>
      </c>
      <c r="J405" s="60" t="s">
        <v>234</v>
      </c>
      <c r="K405" s="14" t="s">
        <v>234</v>
      </c>
      <c r="L405" s="58"/>
      <c r="M405" s="59">
        <v>1160969</v>
      </c>
      <c r="N405" s="60" t="s">
        <v>234</v>
      </c>
    </row>
    <row r="406" spans="1:14" x14ac:dyDescent="0.25">
      <c r="A406" s="32"/>
      <c r="B406" s="13"/>
      <c r="C406" s="13" t="s">
        <v>234</v>
      </c>
      <c r="D406" s="27"/>
      <c r="E406" s="27"/>
      <c r="F406" s="13"/>
      <c r="G406" s="13" t="s">
        <v>234</v>
      </c>
      <c r="H406" s="27"/>
      <c r="I406" s="27"/>
      <c r="J406" s="13"/>
      <c r="K406" s="13" t="s">
        <v>234</v>
      </c>
      <c r="L406" s="27"/>
      <c r="M406" s="27"/>
      <c r="N406" s="13"/>
    </row>
    <row r="407" spans="1:14" x14ac:dyDescent="0.25">
      <c r="A407" s="32"/>
      <c r="B407" s="13"/>
      <c r="C407" s="31"/>
      <c r="D407" s="31"/>
      <c r="E407" s="31"/>
      <c r="F407" s="31"/>
      <c r="G407" s="31"/>
      <c r="H407" s="31"/>
      <c r="I407" s="31"/>
      <c r="J407" s="31"/>
      <c r="K407" s="31"/>
      <c r="L407" s="31"/>
      <c r="M407" s="31"/>
      <c r="N407" s="31"/>
    </row>
    <row r="408" spans="1:14" x14ac:dyDescent="0.25">
      <c r="A408" s="32"/>
      <c r="B408" s="56" t="s">
        <v>324</v>
      </c>
      <c r="C408" s="19" t="s">
        <v>234</v>
      </c>
      <c r="D408" s="18"/>
      <c r="E408" s="18"/>
      <c r="F408" s="18"/>
      <c r="G408" s="19" t="s">
        <v>234</v>
      </c>
      <c r="H408" s="18"/>
      <c r="I408" s="18"/>
      <c r="J408" s="18"/>
      <c r="K408" s="19" t="s">
        <v>234</v>
      </c>
      <c r="L408" s="18"/>
      <c r="M408" s="18"/>
      <c r="N408" s="18"/>
    </row>
    <row r="409" spans="1:14" x14ac:dyDescent="0.25">
      <c r="A409" s="32"/>
      <c r="B409" s="57" t="s">
        <v>325</v>
      </c>
      <c r="C409" s="14" t="s">
        <v>234</v>
      </c>
      <c r="D409" s="58"/>
      <c r="E409" s="59">
        <v>2038953</v>
      </c>
      <c r="F409" s="60" t="s">
        <v>234</v>
      </c>
      <c r="G409" s="14" t="s">
        <v>234</v>
      </c>
      <c r="H409" s="58"/>
      <c r="I409" s="59">
        <v>350740</v>
      </c>
      <c r="J409" s="60" t="s">
        <v>234</v>
      </c>
      <c r="K409" s="14" t="s">
        <v>234</v>
      </c>
      <c r="L409" s="58"/>
      <c r="M409" s="66" t="s">
        <v>428</v>
      </c>
      <c r="N409" s="60" t="s">
        <v>335</v>
      </c>
    </row>
    <row r="410" spans="1:14" ht="15.75" thickBot="1" x14ac:dyDescent="0.3">
      <c r="A410" s="32"/>
      <c r="B410" s="61" t="s">
        <v>326</v>
      </c>
      <c r="C410" s="19" t="s">
        <v>234</v>
      </c>
      <c r="D410" s="64"/>
      <c r="E410" s="72" t="s">
        <v>269</v>
      </c>
      <c r="F410" s="64" t="s">
        <v>234</v>
      </c>
      <c r="G410" s="19" t="s">
        <v>234</v>
      </c>
      <c r="H410" s="62"/>
      <c r="I410" s="68" t="s">
        <v>429</v>
      </c>
      <c r="J410" s="64" t="s">
        <v>335</v>
      </c>
      <c r="K410" s="19" t="s">
        <v>234</v>
      </c>
      <c r="L410" s="62"/>
      <c r="M410" s="63">
        <v>3436</v>
      </c>
      <c r="N410" s="64" t="s">
        <v>234</v>
      </c>
    </row>
    <row r="411" spans="1:14" x14ac:dyDescent="0.25">
      <c r="A411" s="32"/>
      <c r="B411" s="13"/>
      <c r="C411" s="13" t="s">
        <v>234</v>
      </c>
      <c r="D411" s="27"/>
      <c r="E411" s="27"/>
      <c r="F411" s="13"/>
      <c r="G411" s="13" t="s">
        <v>234</v>
      </c>
      <c r="H411" s="27"/>
      <c r="I411" s="27"/>
      <c r="J411" s="13"/>
      <c r="K411" s="13" t="s">
        <v>234</v>
      </c>
      <c r="L411" s="27"/>
      <c r="M411" s="27"/>
      <c r="N411" s="13"/>
    </row>
    <row r="412" spans="1:14" ht="15.75" thickBot="1" x14ac:dyDescent="0.3">
      <c r="A412" s="32"/>
      <c r="B412" s="65" t="s">
        <v>327</v>
      </c>
      <c r="C412" s="14" t="s">
        <v>234</v>
      </c>
      <c r="D412" s="58"/>
      <c r="E412" s="59">
        <v>2038953</v>
      </c>
      <c r="F412" s="60" t="s">
        <v>234</v>
      </c>
      <c r="G412" s="14" t="s">
        <v>234</v>
      </c>
      <c r="H412" s="58"/>
      <c r="I412" s="59">
        <v>349040</v>
      </c>
      <c r="J412" s="60" t="s">
        <v>234</v>
      </c>
      <c r="K412" s="14" t="s">
        <v>234</v>
      </c>
      <c r="L412" s="58"/>
      <c r="M412" s="59">
        <v>2500</v>
      </c>
      <c r="N412" s="60" t="s">
        <v>234</v>
      </c>
    </row>
    <row r="413" spans="1:14" x14ac:dyDescent="0.25">
      <c r="A413" s="32"/>
      <c r="B413" s="13"/>
      <c r="C413" s="13" t="s">
        <v>234</v>
      </c>
      <c r="D413" s="27"/>
      <c r="E413" s="27"/>
      <c r="F413" s="13"/>
      <c r="G413" s="13" t="s">
        <v>234</v>
      </c>
      <c r="H413" s="27"/>
      <c r="I413" s="27"/>
      <c r="J413" s="13"/>
      <c r="K413" s="13" t="s">
        <v>234</v>
      </c>
      <c r="L413" s="27"/>
      <c r="M413" s="27"/>
      <c r="N413" s="13"/>
    </row>
    <row r="414" spans="1:14" x14ac:dyDescent="0.25">
      <c r="A414" s="32"/>
      <c r="B414" s="13"/>
      <c r="C414" s="31"/>
      <c r="D414" s="31"/>
      <c r="E414" s="31"/>
      <c r="F414" s="31"/>
      <c r="G414" s="31"/>
      <c r="H414" s="31"/>
      <c r="I414" s="31"/>
      <c r="J414" s="31"/>
      <c r="K414" s="31"/>
      <c r="L414" s="31"/>
      <c r="M414" s="31"/>
      <c r="N414" s="31"/>
    </row>
    <row r="415" spans="1:14" x14ac:dyDescent="0.25">
      <c r="A415" s="32"/>
      <c r="B415" s="56" t="s">
        <v>328</v>
      </c>
      <c r="C415" s="19" t="s">
        <v>234</v>
      </c>
      <c r="D415" s="18"/>
      <c r="E415" s="18"/>
      <c r="F415" s="18"/>
      <c r="G415" s="19" t="s">
        <v>234</v>
      </c>
      <c r="H415" s="18"/>
      <c r="I415" s="18"/>
      <c r="J415" s="18"/>
      <c r="K415" s="19" t="s">
        <v>234</v>
      </c>
      <c r="L415" s="18"/>
      <c r="M415" s="18"/>
      <c r="N415" s="18"/>
    </row>
    <row r="416" spans="1:14" x14ac:dyDescent="0.25">
      <c r="A416" s="32"/>
      <c r="B416" s="57" t="s">
        <v>329</v>
      </c>
      <c r="C416" s="14" t="s">
        <v>234</v>
      </c>
      <c r="D416" s="58"/>
      <c r="E416" s="59">
        <v>11482</v>
      </c>
      <c r="F416" s="60" t="s">
        <v>234</v>
      </c>
      <c r="G416" s="14" t="s">
        <v>234</v>
      </c>
      <c r="H416" s="58"/>
      <c r="I416" s="59">
        <v>17726</v>
      </c>
      <c r="J416" s="60" t="s">
        <v>234</v>
      </c>
      <c r="K416" s="14" t="s">
        <v>234</v>
      </c>
      <c r="L416" s="58"/>
      <c r="M416" s="59">
        <v>9441</v>
      </c>
      <c r="N416" s="60" t="s">
        <v>234</v>
      </c>
    </row>
    <row r="417" spans="1:26" ht="15.75" thickBot="1" x14ac:dyDescent="0.3">
      <c r="A417" s="32"/>
      <c r="B417" s="61" t="s">
        <v>330</v>
      </c>
      <c r="C417" s="19" t="s">
        <v>234</v>
      </c>
      <c r="D417" s="62"/>
      <c r="E417" s="63">
        <v>49022</v>
      </c>
      <c r="F417" s="64" t="s">
        <v>234</v>
      </c>
      <c r="G417" s="19" t="s">
        <v>234</v>
      </c>
      <c r="H417" s="62"/>
      <c r="I417" s="63">
        <v>48387</v>
      </c>
      <c r="J417" s="64" t="s">
        <v>234</v>
      </c>
      <c r="K417" s="19" t="s">
        <v>234</v>
      </c>
      <c r="L417" s="62"/>
      <c r="M417" s="63">
        <v>100030</v>
      </c>
      <c r="N417" s="64" t="s">
        <v>234</v>
      </c>
    </row>
    <row r="418" spans="1:26" x14ac:dyDescent="0.25">
      <c r="A418" s="32"/>
      <c r="B418" s="13"/>
      <c r="C418" s="13" t="s">
        <v>234</v>
      </c>
      <c r="D418" s="27"/>
      <c r="E418" s="27"/>
      <c r="F418" s="13"/>
      <c r="G418" s="13" t="s">
        <v>234</v>
      </c>
      <c r="H418" s="27"/>
      <c r="I418" s="27"/>
      <c r="J418" s="13"/>
      <c r="K418" s="13" t="s">
        <v>234</v>
      </c>
      <c r="L418" s="27"/>
      <c r="M418" s="27"/>
      <c r="N418" s="13"/>
    </row>
    <row r="419" spans="1:26" ht="15.75" thickBot="1" x14ac:dyDescent="0.3">
      <c r="A419" s="32"/>
      <c r="B419" s="65" t="s">
        <v>331</v>
      </c>
      <c r="C419" s="14" t="s">
        <v>234</v>
      </c>
      <c r="D419" s="58"/>
      <c r="E419" s="59">
        <v>60504</v>
      </c>
      <c r="F419" s="60" t="s">
        <v>234</v>
      </c>
      <c r="G419" s="14" t="s">
        <v>234</v>
      </c>
      <c r="H419" s="58"/>
      <c r="I419" s="59">
        <v>66113</v>
      </c>
      <c r="J419" s="60" t="s">
        <v>234</v>
      </c>
      <c r="K419" s="14" t="s">
        <v>234</v>
      </c>
      <c r="L419" s="58"/>
      <c r="M419" s="59">
        <v>109471</v>
      </c>
      <c r="N419" s="60" t="s">
        <v>234</v>
      </c>
    </row>
    <row r="420" spans="1:26" x14ac:dyDescent="0.25">
      <c r="A420" s="32"/>
      <c r="B420" s="13"/>
      <c r="C420" s="13" t="s">
        <v>234</v>
      </c>
      <c r="D420" s="27"/>
      <c r="E420" s="27"/>
      <c r="F420" s="13"/>
      <c r="G420" s="13" t="s">
        <v>234</v>
      </c>
      <c r="H420" s="27"/>
      <c r="I420" s="27"/>
      <c r="J420" s="13"/>
      <c r="K420" s="13" t="s">
        <v>234</v>
      </c>
      <c r="L420" s="27"/>
      <c r="M420" s="27"/>
      <c r="N420" s="13"/>
    </row>
    <row r="421" spans="1:26" x14ac:dyDescent="0.25">
      <c r="A421" s="32"/>
      <c r="B421" s="13"/>
      <c r="C421" s="31"/>
      <c r="D421" s="31"/>
      <c r="E421" s="31"/>
      <c r="F421" s="31"/>
      <c r="G421" s="31"/>
      <c r="H421" s="31"/>
      <c r="I421" s="31"/>
      <c r="J421" s="31"/>
      <c r="K421" s="31"/>
      <c r="L421" s="31"/>
      <c r="M421" s="31"/>
      <c r="N421" s="31"/>
    </row>
    <row r="422" spans="1:26" ht="15.75" thickBot="1" x14ac:dyDescent="0.3">
      <c r="A422" s="32"/>
      <c r="B422" s="56" t="s">
        <v>430</v>
      </c>
      <c r="C422" s="19" t="s">
        <v>234</v>
      </c>
      <c r="D422" s="62" t="s">
        <v>238</v>
      </c>
      <c r="E422" s="63">
        <v>2458828</v>
      </c>
      <c r="F422" s="64" t="s">
        <v>234</v>
      </c>
      <c r="G422" s="19" t="s">
        <v>234</v>
      </c>
      <c r="H422" s="62" t="s">
        <v>238</v>
      </c>
      <c r="I422" s="63">
        <v>1080878</v>
      </c>
      <c r="J422" s="64" t="s">
        <v>234</v>
      </c>
      <c r="K422" s="19" t="s">
        <v>234</v>
      </c>
      <c r="L422" s="62" t="s">
        <v>238</v>
      </c>
      <c r="M422" s="63">
        <v>1272940</v>
      </c>
      <c r="N422" s="64" t="s">
        <v>234</v>
      </c>
    </row>
    <row r="423" spans="1:26" ht="15.75" thickTop="1" x14ac:dyDescent="0.25">
      <c r="A423" s="32"/>
      <c r="B423" s="13"/>
      <c r="C423" s="13" t="s">
        <v>234</v>
      </c>
      <c r="D423" s="28"/>
      <c r="E423" s="28"/>
      <c r="F423" s="13"/>
      <c r="G423" s="13" t="s">
        <v>234</v>
      </c>
      <c r="H423" s="28"/>
      <c r="I423" s="28"/>
      <c r="J423" s="13"/>
      <c r="K423" s="13" t="s">
        <v>234</v>
      </c>
      <c r="L423" s="28"/>
      <c r="M423" s="28"/>
      <c r="N423" s="13"/>
    </row>
    <row r="424" spans="1:26" x14ac:dyDescent="0.25">
      <c r="A424" s="32"/>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x14ac:dyDescent="0.25">
      <c r="A425" s="32"/>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row>
    <row r="426" spans="1:26" x14ac:dyDescent="0.25">
      <c r="A426" s="32"/>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x14ac:dyDescent="0.25">
      <c r="A427" s="32"/>
      <c r="B427" s="82" t="s">
        <v>431</v>
      </c>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x14ac:dyDescent="0.25">
      <c r="A428" s="32"/>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x14ac:dyDescent="0.25">
      <c r="A429" s="32"/>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x14ac:dyDescent="0.25">
      <c r="A430" s="32"/>
      <c r="B430" s="4"/>
      <c r="C430" s="4"/>
      <c r="D430" s="4"/>
      <c r="E430" s="4"/>
      <c r="F430" s="4"/>
      <c r="G430" s="4"/>
      <c r="H430" s="4"/>
      <c r="I430" s="4"/>
      <c r="J430" s="4"/>
      <c r="K430" s="4"/>
      <c r="L430" s="4"/>
      <c r="M430" s="4"/>
      <c r="N430" s="4"/>
      <c r="O430" s="4"/>
      <c r="P430" s="4"/>
      <c r="Q430" s="4"/>
      <c r="R430" s="4"/>
    </row>
    <row r="431" spans="1:26" x14ac:dyDescent="0.25">
      <c r="A431" s="32"/>
      <c r="B431" s="79">
        <v>2014</v>
      </c>
      <c r="C431" s="47" t="s">
        <v>234</v>
      </c>
      <c r="D431" s="75" t="s">
        <v>432</v>
      </c>
      <c r="E431" s="75"/>
      <c r="F431" s="47"/>
      <c r="G431" s="47" t="s">
        <v>234</v>
      </c>
      <c r="H431" s="75" t="s">
        <v>434</v>
      </c>
      <c r="I431" s="75"/>
      <c r="J431" s="47"/>
      <c r="K431" s="47" t="s">
        <v>234</v>
      </c>
      <c r="L431" s="75" t="s">
        <v>435</v>
      </c>
      <c r="M431" s="75"/>
      <c r="N431" s="47"/>
      <c r="O431" s="47" t="s">
        <v>234</v>
      </c>
      <c r="P431" s="75" t="s">
        <v>118</v>
      </c>
      <c r="Q431" s="75"/>
      <c r="R431" s="47"/>
    </row>
    <row r="432" spans="1:26" ht="15.75" thickBot="1" x14ac:dyDescent="0.3">
      <c r="A432" s="32"/>
      <c r="B432" s="79"/>
      <c r="C432" s="47"/>
      <c r="D432" s="74" t="s">
        <v>433</v>
      </c>
      <c r="E432" s="74"/>
      <c r="F432" s="47"/>
      <c r="G432" s="47"/>
      <c r="H432" s="74" t="s">
        <v>314</v>
      </c>
      <c r="I432" s="74"/>
      <c r="J432" s="47"/>
      <c r="K432" s="47"/>
      <c r="L432" s="74"/>
      <c r="M432" s="74"/>
      <c r="N432" s="47"/>
      <c r="O432" s="47"/>
      <c r="P432" s="74"/>
      <c r="Q432" s="74"/>
      <c r="R432" s="47"/>
    </row>
    <row r="433" spans="1:18" x14ac:dyDescent="0.25">
      <c r="A433" s="32"/>
      <c r="B433" s="13"/>
      <c r="C433" s="31"/>
      <c r="D433" s="31"/>
      <c r="E433" s="31"/>
      <c r="F433" s="31"/>
      <c r="G433" s="31"/>
      <c r="H433" s="31"/>
      <c r="I433" s="31"/>
      <c r="J433" s="31"/>
      <c r="K433" s="31"/>
      <c r="L433" s="31"/>
      <c r="M433" s="31"/>
      <c r="N433" s="31"/>
      <c r="O433" s="31"/>
      <c r="P433" s="31"/>
      <c r="Q433" s="31"/>
      <c r="R433" s="31"/>
    </row>
    <row r="434" spans="1:18" x14ac:dyDescent="0.25">
      <c r="A434" s="32"/>
      <c r="B434" s="56" t="s">
        <v>436</v>
      </c>
      <c r="C434" s="19" t="s">
        <v>234</v>
      </c>
      <c r="D434" s="62" t="s">
        <v>238</v>
      </c>
      <c r="E434" s="63">
        <v>4706011</v>
      </c>
      <c r="F434" s="64" t="s">
        <v>234</v>
      </c>
      <c r="G434" s="19" t="s">
        <v>234</v>
      </c>
      <c r="H434" s="62" t="s">
        <v>238</v>
      </c>
      <c r="I434" s="63">
        <v>2767409</v>
      </c>
      <c r="J434" s="64" t="s">
        <v>234</v>
      </c>
      <c r="K434" s="19" t="s">
        <v>234</v>
      </c>
      <c r="L434" s="62" t="s">
        <v>238</v>
      </c>
      <c r="M434" s="63">
        <v>604337</v>
      </c>
      <c r="N434" s="64" t="s">
        <v>234</v>
      </c>
      <c r="O434" s="19" t="s">
        <v>234</v>
      </c>
      <c r="P434" s="62" t="s">
        <v>238</v>
      </c>
      <c r="Q434" s="63">
        <v>8077757</v>
      </c>
      <c r="R434" s="64" t="s">
        <v>234</v>
      </c>
    </row>
    <row r="435" spans="1:18" x14ac:dyDescent="0.25">
      <c r="A435" s="32"/>
      <c r="B435" s="13"/>
      <c r="C435" s="31"/>
      <c r="D435" s="31"/>
      <c r="E435" s="31"/>
      <c r="F435" s="31"/>
      <c r="G435" s="31"/>
      <c r="H435" s="31"/>
      <c r="I435" s="31"/>
      <c r="J435" s="31"/>
      <c r="K435" s="31"/>
      <c r="L435" s="31"/>
      <c r="M435" s="31"/>
      <c r="N435" s="31"/>
      <c r="O435" s="31"/>
      <c r="P435" s="31"/>
      <c r="Q435" s="31"/>
      <c r="R435" s="31"/>
    </row>
    <row r="436" spans="1:18" x14ac:dyDescent="0.25">
      <c r="A436" s="32"/>
      <c r="B436" s="71" t="s">
        <v>83</v>
      </c>
      <c r="C436" s="14" t="s">
        <v>234</v>
      </c>
      <c r="D436" s="58"/>
      <c r="E436" s="59">
        <v>855511</v>
      </c>
      <c r="F436" s="60" t="s">
        <v>234</v>
      </c>
      <c r="G436" s="14" t="s">
        <v>234</v>
      </c>
      <c r="H436" s="58"/>
      <c r="I436" s="59">
        <v>145359</v>
      </c>
      <c r="J436" s="60" t="s">
        <v>234</v>
      </c>
      <c r="K436" s="14" t="s">
        <v>234</v>
      </c>
      <c r="L436" s="58"/>
      <c r="M436" s="66" t="s">
        <v>437</v>
      </c>
      <c r="N436" s="60" t="s">
        <v>335</v>
      </c>
      <c r="O436" s="14" t="s">
        <v>234</v>
      </c>
      <c r="P436" s="58"/>
      <c r="Q436" s="59">
        <v>923397</v>
      </c>
      <c r="R436" s="60" t="s">
        <v>234</v>
      </c>
    </row>
    <row r="437" spans="1:18" x14ac:dyDescent="0.25">
      <c r="A437" s="32"/>
      <c r="B437" s="13"/>
      <c r="C437" s="31"/>
      <c r="D437" s="31"/>
      <c r="E437" s="31"/>
      <c r="F437" s="31"/>
      <c r="G437" s="31"/>
      <c r="H437" s="31"/>
      <c r="I437" s="31"/>
      <c r="J437" s="31"/>
      <c r="K437" s="31"/>
      <c r="L437" s="31"/>
      <c r="M437" s="31"/>
      <c r="N437" s="31"/>
      <c r="O437" s="31"/>
      <c r="P437" s="31"/>
      <c r="Q437" s="31"/>
      <c r="R437" s="31"/>
    </row>
    <row r="438" spans="1:18" x14ac:dyDescent="0.25">
      <c r="A438" s="32"/>
      <c r="B438" s="56" t="s">
        <v>438</v>
      </c>
      <c r="C438" s="19" t="s">
        <v>234</v>
      </c>
      <c r="D438" s="62"/>
      <c r="E438" s="63">
        <v>560298</v>
      </c>
      <c r="F438" s="64" t="s">
        <v>234</v>
      </c>
      <c r="G438" s="19" t="s">
        <v>234</v>
      </c>
      <c r="H438" s="62"/>
      <c r="I438" s="63">
        <v>2050939</v>
      </c>
      <c r="J438" s="64" t="s">
        <v>234</v>
      </c>
      <c r="K438" s="19" t="s">
        <v>234</v>
      </c>
      <c r="L438" s="62"/>
      <c r="M438" s="63">
        <v>121093</v>
      </c>
      <c r="N438" s="64" t="s">
        <v>234</v>
      </c>
      <c r="O438" s="19" t="s">
        <v>234</v>
      </c>
      <c r="P438" s="62"/>
      <c r="Q438" s="63">
        <v>2732330</v>
      </c>
      <c r="R438" s="64" t="s">
        <v>234</v>
      </c>
    </row>
    <row r="439" spans="1:18" x14ac:dyDescent="0.25">
      <c r="A439" s="32"/>
      <c r="B439" s="13"/>
      <c r="C439" s="31"/>
      <c r="D439" s="31"/>
      <c r="E439" s="31"/>
      <c r="F439" s="31"/>
      <c r="G439" s="31"/>
      <c r="H439" s="31"/>
      <c r="I439" s="31"/>
      <c r="J439" s="31"/>
      <c r="K439" s="31"/>
      <c r="L439" s="31"/>
      <c r="M439" s="31"/>
      <c r="N439" s="31"/>
      <c r="O439" s="31"/>
      <c r="P439" s="31"/>
      <c r="Q439" s="31"/>
      <c r="R439" s="31"/>
    </row>
    <row r="440" spans="1:18" ht="15.75" thickBot="1" x14ac:dyDescent="0.3">
      <c r="A440" s="32"/>
      <c r="B440" s="71" t="s">
        <v>439</v>
      </c>
      <c r="C440" s="14" t="s">
        <v>234</v>
      </c>
      <c r="D440" s="58"/>
      <c r="E440" s="59">
        <v>200927</v>
      </c>
      <c r="F440" s="60" t="s">
        <v>234</v>
      </c>
      <c r="G440" s="14" t="s">
        <v>234</v>
      </c>
      <c r="H440" s="58"/>
      <c r="I440" s="59">
        <v>11986</v>
      </c>
      <c r="J440" s="60" t="s">
        <v>234</v>
      </c>
      <c r="K440" s="14" t="s">
        <v>234</v>
      </c>
      <c r="L440" s="58"/>
      <c r="M440" s="59">
        <v>60589</v>
      </c>
      <c r="N440" s="60" t="s">
        <v>234</v>
      </c>
      <c r="O440" s="14" t="s">
        <v>234</v>
      </c>
      <c r="P440" s="58"/>
      <c r="Q440" s="59">
        <v>273502</v>
      </c>
      <c r="R440" s="60" t="s">
        <v>234</v>
      </c>
    </row>
    <row r="441" spans="1:18" x14ac:dyDescent="0.25">
      <c r="A441" s="32"/>
      <c r="B441" s="13"/>
      <c r="C441" s="13" t="s">
        <v>234</v>
      </c>
      <c r="D441" s="27"/>
      <c r="E441" s="27"/>
      <c r="F441" s="13"/>
      <c r="G441" s="13" t="s">
        <v>234</v>
      </c>
      <c r="H441" s="27"/>
      <c r="I441" s="27"/>
      <c r="J441" s="13"/>
      <c r="K441" s="13" t="s">
        <v>234</v>
      </c>
      <c r="L441" s="27"/>
      <c r="M441" s="27"/>
      <c r="N441" s="13"/>
      <c r="O441" s="13" t="s">
        <v>234</v>
      </c>
      <c r="P441" s="27"/>
      <c r="Q441" s="27"/>
      <c r="R441" s="13"/>
    </row>
    <row r="442" spans="1:18" x14ac:dyDescent="0.25">
      <c r="A442" s="32"/>
      <c r="B442" s="13"/>
      <c r="C442" s="31"/>
      <c r="D442" s="31"/>
      <c r="E442" s="31"/>
      <c r="F442" s="31"/>
      <c r="G442" s="31"/>
      <c r="H442" s="31"/>
      <c r="I442" s="31"/>
      <c r="J442" s="31"/>
      <c r="K442" s="31"/>
      <c r="L442" s="31"/>
      <c r="M442" s="31"/>
      <c r="N442" s="31"/>
      <c r="O442" s="31"/>
      <c r="P442" s="31"/>
      <c r="Q442" s="31"/>
      <c r="R442" s="31"/>
    </row>
    <row r="443" spans="1:18" ht="15.75" thickBot="1" x14ac:dyDescent="0.3">
      <c r="A443" s="32"/>
      <c r="B443" s="56" t="s">
        <v>440</v>
      </c>
      <c r="C443" s="19" t="s">
        <v>234</v>
      </c>
      <c r="D443" s="62"/>
      <c r="E443" s="63">
        <v>359371</v>
      </c>
      <c r="F443" s="64" t="s">
        <v>234</v>
      </c>
      <c r="G443" s="19" t="s">
        <v>234</v>
      </c>
      <c r="H443" s="62"/>
      <c r="I443" s="63">
        <v>2038953</v>
      </c>
      <c r="J443" s="64" t="s">
        <v>234</v>
      </c>
      <c r="K443" s="19" t="s">
        <v>234</v>
      </c>
      <c r="L443" s="62"/>
      <c r="M443" s="63">
        <v>60504</v>
      </c>
      <c r="N443" s="64" t="s">
        <v>234</v>
      </c>
      <c r="O443" s="19" t="s">
        <v>234</v>
      </c>
      <c r="P443" s="62"/>
      <c r="Q443" s="63">
        <v>2458828</v>
      </c>
      <c r="R443" s="64" t="s">
        <v>234</v>
      </c>
    </row>
    <row r="444" spans="1:18" x14ac:dyDescent="0.25">
      <c r="A444" s="32"/>
      <c r="B444" s="13"/>
      <c r="C444" s="13" t="s">
        <v>234</v>
      </c>
      <c r="D444" s="27"/>
      <c r="E444" s="27"/>
      <c r="F444" s="13"/>
      <c r="G444" s="13" t="s">
        <v>234</v>
      </c>
      <c r="H444" s="27"/>
      <c r="I444" s="27"/>
      <c r="J444" s="13"/>
      <c r="K444" s="13" t="s">
        <v>234</v>
      </c>
      <c r="L444" s="27"/>
      <c r="M444" s="27"/>
      <c r="N444" s="13"/>
      <c r="O444" s="13" t="s">
        <v>234</v>
      </c>
      <c r="P444" s="27"/>
      <c r="Q444" s="27"/>
      <c r="R444" s="13"/>
    </row>
    <row r="445" spans="1:18" x14ac:dyDescent="0.25">
      <c r="A445" s="32"/>
      <c r="B445" s="13"/>
      <c r="C445" s="31"/>
      <c r="D445" s="31"/>
      <c r="E445" s="31"/>
      <c r="F445" s="31"/>
      <c r="G445" s="31"/>
      <c r="H445" s="31"/>
      <c r="I445" s="31"/>
      <c r="J445" s="31"/>
      <c r="K445" s="31"/>
      <c r="L445" s="31"/>
      <c r="M445" s="31"/>
      <c r="N445" s="31"/>
      <c r="O445" s="31"/>
      <c r="P445" s="31"/>
      <c r="Q445" s="31"/>
      <c r="R445" s="31"/>
    </row>
    <row r="446" spans="1:18" ht="15.75" thickBot="1" x14ac:dyDescent="0.3">
      <c r="A446" s="32"/>
      <c r="B446" s="71" t="s">
        <v>441</v>
      </c>
      <c r="C446" s="14" t="s">
        <v>234</v>
      </c>
      <c r="D446" s="58" t="s">
        <v>238</v>
      </c>
      <c r="E446" s="59">
        <v>5202151</v>
      </c>
      <c r="F446" s="60" t="s">
        <v>234</v>
      </c>
      <c r="G446" s="14" t="s">
        <v>234</v>
      </c>
      <c r="H446" s="58" t="s">
        <v>238</v>
      </c>
      <c r="I446" s="59">
        <v>873815</v>
      </c>
      <c r="J446" s="60" t="s">
        <v>234</v>
      </c>
      <c r="K446" s="14" t="s">
        <v>234</v>
      </c>
      <c r="L446" s="58" t="s">
        <v>238</v>
      </c>
      <c r="M446" s="59">
        <v>466360</v>
      </c>
      <c r="N446" s="60" t="s">
        <v>234</v>
      </c>
      <c r="O446" s="14" t="s">
        <v>234</v>
      </c>
      <c r="P446" s="58" t="s">
        <v>238</v>
      </c>
      <c r="Q446" s="59">
        <v>6542326</v>
      </c>
      <c r="R446" s="60" t="s">
        <v>234</v>
      </c>
    </row>
    <row r="447" spans="1:18" ht="15.75" thickTop="1" x14ac:dyDescent="0.25">
      <c r="A447" s="32"/>
      <c r="B447" s="13"/>
      <c r="C447" s="13" t="s">
        <v>234</v>
      </c>
      <c r="D447" s="28"/>
      <c r="E447" s="28"/>
      <c r="F447" s="13"/>
      <c r="G447" s="13" t="s">
        <v>234</v>
      </c>
      <c r="H447" s="28"/>
      <c r="I447" s="28"/>
      <c r="J447" s="13"/>
      <c r="K447" s="13" t="s">
        <v>234</v>
      </c>
      <c r="L447" s="28"/>
      <c r="M447" s="28"/>
      <c r="N447" s="13"/>
      <c r="O447" s="13" t="s">
        <v>234</v>
      </c>
      <c r="P447" s="28"/>
      <c r="Q447" s="28"/>
      <c r="R447" s="13"/>
    </row>
    <row r="448" spans="1:18" x14ac:dyDescent="0.25">
      <c r="A448" s="32"/>
      <c r="B448" s="13"/>
      <c r="C448" s="31"/>
      <c r="D448" s="31"/>
      <c r="E448" s="31"/>
      <c r="F448" s="31"/>
      <c r="G448" s="31"/>
      <c r="H448" s="31"/>
      <c r="I448" s="31"/>
      <c r="J448" s="31"/>
      <c r="K448" s="31"/>
      <c r="L448" s="31"/>
      <c r="M448" s="31"/>
      <c r="N448" s="31"/>
      <c r="O448" s="31"/>
      <c r="P448" s="31"/>
      <c r="Q448" s="31"/>
      <c r="R448" s="31"/>
    </row>
    <row r="449" spans="1:26" x14ac:dyDescent="0.25">
      <c r="A449" s="32"/>
      <c r="B449" s="56" t="s">
        <v>442</v>
      </c>
      <c r="C449" s="19" t="s">
        <v>234</v>
      </c>
      <c r="D449" s="18"/>
      <c r="E449" s="18"/>
      <c r="F449" s="18"/>
      <c r="G449" s="19" t="s">
        <v>234</v>
      </c>
      <c r="H449" s="18"/>
      <c r="I449" s="18"/>
      <c r="J449" s="18"/>
      <c r="K449" s="19" t="s">
        <v>234</v>
      </c>
      <c r="L449" s="18"/>
      <c r="M449" s="18"/>
      <c r="N449" s="18"/>
      <c r="O449" s="19" t="s">
        <v>234</v>
      </c>
      <c r="P449" s="18"/>
      <c r="Q449" s="18"/>
      <c r="R449" s="18"/>
    </row>
    <row r="450" spans="1:26" ht="25.5" x14ac:dyDescent="0.25">
      <c r="A450" s="32"/>
      <c r="B450" s="57" t="s">
        <v>443</v>
      </c>
      <c r="C450" s="14" t="s">
        <v>234</v>
      </c>
      <c r="D450" s="58" t="s">
        <v>238</v>
      </c>
      <c r="E450" s="59">
        <v>1984671</v>
      </c>
      <c r="F450" s="60" t="s">
        <v>234</v>
      </c>
      <c r="G450" s="14" t="s">
        <v>234</v>
      </c>
      <c r="H450" s="58" t="s">
        <v>238</v>
      </c>
      <c r="I450" s="59">
        <v>40083</v>
      </c>
      <c r="J450" s="60" t="s">
        <v>234</v>
      </c>
      <c r="K450" s="14" t="s">
        <v>234</v>
      </c>
      <c r="L450" s="60" t="s">
        <v>238</v>
      </c>
      <c r="M450" s="73" t="s">
        <v>269</v>
      </c>
      <c r="N450" s="60" t="s">
        <v>234</v>
      </c>
      <c r="O450" s="14" t="s">
        <v>234</v>
      </c>
      <c r="P450" s="58" t="s">
        <v>238</v>
      </c>
      <c r="Q450" s="59">
        <v>2024754</v>
      </c>
      <c r="R450" s="60" t="s">
        <v>234</v>
      </c>
    </row>
    <row r="451" spans="1:26" x14ac:dyDescent="0.25">
      <c r="A451" s="32"/>
      <c r="B451" s="13"/>
      <c r="C451" s="31"/>
      <c r="D451" s="31"/>
      <c r="E451" s="31"/>
      <c r="F451" s="31"/>
      <c r="G451" s="31"/>
      <c r="H451" s="31"/>
      <c r="I451" s="31"/>
      <c r="J451" s="31"/>
      <c r="K451" s="31"/>
      <c r="L451" s="31"/>
      <c r="M451" s="31"/>
      <c r="N451" s="31"/>
      <c r="O451" s="31"/>
      <c r="P451" s="31"/>
      <c r="Q451" s="31"/>
      <c r="R451" s="31"/>
    </row>
    <row r="452" spans="1:26" ht="26.25" thickBot="1" x14ac:dyDescent="0.3">
      <c r="A452" s="32"/>
      <c r="B452" s="61" t="s">
        <v>444</v>
      </c>
      <c r="C452" s="19" t="s">
        <v>234</v>
      </c>
      <c r="D452" s="62"/>
      <c r="E452" s="63">
        <v>3217480</v>
      </c>
      <c r="F452" s="64" t="s">
        <v>234</v>
      </c>
      <c r="G452" s="19" t="s">
        <v>234</v>
      </c>
      <c r="H452" s="62"/>
      <c r="I452" s="63">
        <v>833732</v>
      </c>
      <c r="J452" s="64" t="s">
        <v>234</v>
      </c>
      <c r="K452" s="19" t="s">
        <v>234</v>
      </c>
      <c r="L452" s="62"/>
      <c r="M452" s="63">
        <v>466360</v>
      </c>
      <c r="N452" s="64" t="s">
        <v>234</v>
      </c>
      <c r="O452" s="19" t="s">
        <v>234</v>
      </c>
      <c r="P452" s="62"/>
      <c r="Q452" s="63">
        <v>4517572</v>
      </c>
      <c r="R452" s="64" t="s">
        <v>234</v>
      </c>
    </row>
    <row r="453" spans="1:26" x14ac:dyDescent="0.25">
      <c r="A453" s="32"/>
      <c r="B453" s="13"/>
      <c r="C453" s="13" t="s">
        <v>234</v>
      </c>
      <c r="D453" s="27"/>
      <c r="E453" s="27"/>
      <c r="F453" s="13"/>
      <c r="G453" s="13" t="s">
        <v>234</v>
      </c>
      <c r="H453" s="27"/>
      <c r="I453" s="27"/>
      <c r="J453" s="13"/>
      <c r="K453" s="13" t="s">
        <v>234</v>
      </c>
      <c r="L453" s="27"/>
      <c r="M453" s="27"/>
      <c r="N453" s="13"/>
      <c r="O453" s="13" t="s">
        <v>234</v>
      </c>
      <c r="P453" s="27"/>
      <c r="Q453" s="27"/>
      <c r="R453" s="13"/>
    </row>
    <row r="454" spans="1:26" x14ac:dyDescent="0.25">
      <c r="A454" s="32"/>
      <c r="B454" s="13"/>
      <c r="C454" s="31"/>
      <c r="D454" s="31"/>
      <c r="E454" s="31"/>
      <c r="F454" s="31"/>
      <c r="G454" s="31"/>
      <c r="H454" s="31"/>
      <c r="I454" s="31"/>
      <c r="J454" s="31"/>
      <c r="K454" s="31"/>
      <c r="L454" s="31"/>
      <c r="M454" s="31"/>
      <c r="N454" s="31"/>
      <c r="O454" s="31"/>
      <c r="P454" s="31"/>
      <c r="Q454" s="31"/>
      <c r="R454" s="31"/>
    </row>
    <row r="455" spans="1:26" ht="15.75" thickBot="1" x14ac:dyDescent="0.3">
      <c r="A455" s="32"/>
      <c r="B455" s="71" t="s">
        <v>441</v>
      </c>
      <c r="C455" s="14" t="s">
        <v>234</v>
      </c>
      <c r="D455" s="58" t="s">
        <v>238</v>
      </c>
      <c r="E455" s="59">
        <v>5202151</v>
      </c>
      <c r="F455" s="60" t="s">
        <v>234</v>
      </c>
      <c r="G455" s="14" t="s">
        <v>234</v>
      </c>
      <c r="H455" s="58" t="s">
        <v>238</v>
      </c>
      <c r="I455" s="59">
        <v>873815</v>
      </c>
      <c r="J455" s="60" t="s">
        <v>234</v>
      </c>
      <c r="K455" s="14" t="s">
        <v>234</v>
      </c>
      <c r="L455" s="58" t="s">
        <v>238</v>
      </c>
      <c r="M455" s="59">
        <v>466360</v>
      </c>
      <c r="N455" s="60" t="s">
        <v>234</v>
      </c>
      <c r="O455" s="14" t="s">
        <v>234</v>
      </c>
      <c r="P455" s="58" t="s">
        <v>238</v>
      </c>
      <c r="Q455" s="59">
        <v>6542326</v>
      </c>
      <c r="R455" s="60" t="s">
        <v>234</v>
      </c>
    </row>
    <row r="456" spans="1:26" ht="15.75" thickTop="1" x14ac:dyDescent="0.25">
      <c r="A456" s="32"/>
      <c r="B456" s="13"/>
      <c r="C456" s="13" t="s">
        <v>234</v>
      </c>
      <c r="D456" s="28"/>
      <c r="E456" s="28"/>
      <c r="F456" s="13"/>
      <c r="G456" s="13" t="s">
        <v>234</v>
      </c>
      <c r="H456" s="28"/>
      <c r="I456" s="28"/>
      <c r="J456" s="13"/>
      <c r="K456" s="13" t="s">
        <v>234</v>
      </c>
      <c r="L456" s="28"/>
      <c r="M456" s="28"/>
      <c r="N456" s="13"/>
      <c r="O456" s="13" t="s">
        <v>234</v>
      </c>
      <c r="P456" s="28"/>
      <c r="Q456" s="28"/>
      <c r="R456" s="13"/>
    </row>
    <row r="457" spans="1:26" x14ac:dyDescent="0.25">
      <c r="A457" s="32"/>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x14ac:dyDescent="0.25">
      <c r="A458" s="32"/>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row>
    <row r="459" spans="1:26" x14ac:dyDescent="0.25">
      <c r="A459" s="32"/>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x14ac:dyDescent="0.25">
      <c r="A460" s="32"/>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row>
    <row r="461" spans="1:26" x14ac:dyDescent="0.25">
      <c r="A461" s="32"/>
      <c r="B461" s="4"/>
      <c r="C461" s="4"/>
      <c r="D461" s="4"/>
      <c r="E461" s="4"/>
      <c r="F461" s="4"/>
      <c r="G461" s="4"/>
      <c r="H461" s="4"/>
      <c r="I461" s="4"/>
      <c r="J461" s="4"/>
      <c r="K461" s="4"/>
      <c r="L461" s="4"/>
      <c r="M461" s="4"/>
      <c r="N461" s="4"/>
      <c r="O461" s="4"/>
      <c r="P461" s="4"/>
      <c r="Q461" s="4"/>
      <c r="R461" s="4"/>
    </row>
    <row r="462" spans="1:26" x14ac:dyDescent="0.25">
      <c r="A462" s="32"/>
      <c r="B462" s="79">
        <v>2013</v>
      </c>
      <c r="C462" s="47" t="s">
        <v>234</v>
      </c>
      <c r="D462" s="75" t="s">
        <v>432</v>
      </c>
      <c r="E462" s="75"/>
      <c r="F462" s="47"/>
      <c r="G462" s="47" t="s">
        <v>234</v>
      </c>
      <c r="H462" s="75" t="s">
        <v>434</v>
      </c>
      <c r="I462" s="75"/>
      <c r="J462" s="47"/>
      <c r="K462" s="47" t="s">
        <v>234</v>
      </c>
      <c r="L462" s="75" t="s">
        <v>435</v>
      </c>
      <c r="M462" s="75"/>
      <c r="N462" s="47"/>
      <c r="O462" s="47" t="s">
        <v>234</v>
      </c>
      <c r="P462" s="75" t="s">
        <v>118</v>
      </c>
      <c r="Q462" s="75"/>
      <c r="R462" s="47"/>
    </row>
    <row r="463" spans="1:26" ht="15.75" thickBot="1" x14ac:dyDescent="0.3">
      <c r="A463" s="32"/>
      <c r="B463" s="79"/>
      <c r="C463" s="47"/>
      <c r="D463" s="74" t="s">
        <v>433</v>
      </c>
      <c r="E463" s="74"/>
      <c r="F463" s="47"/>
      <c r="G463" s="47"/>
      <c r="H463" s="74" t="s">
        <v>314</v>
      </c>
      <c r="I463" s="74"/>
      <c r="J463" s="47"/>
      <c r="K463" s="47"/>
      <c r="L463" s="74"/>
      <c r="M463" s="74"/>
      <c r="N463" s="47"/>
      <c r="O463" s="47"/>
      <c r="P463" s="74"/>
      <c r="Q463" s="74"/>
      <c r="R463" s="47"/>
    </row>
    <row r="464" spans="1:26" x14ac:dyDescent="0.25">
      <c r="A464" s="32"/>
      <c r="B464" s="13"/>
      <c r="C464" s="31"/>
      <c r="D464" s="31"/>
      <c r="E464" s="31"/>
      <c r="F464" s="31"/>
      <c r="G464" s="31"/>
      <c r="H464" s="31"/>
      <c r="I464" s="31"/>
      <c r="J464" s="31"/>
      <c r="K464" s="31"/>
      <c r="L464" s="31"/>
      <c r="M464" s="31"/>
      <c r="N464" s="31"/>
      <c r="O464" s="31"/>
      <c r="P464" s="31"/>
      <c r="Q464" s="31"/>
      <c r="R464" s="31"/>
    </row>
    <row r="465" spans="1:18" x14ac:dyDescent="0.25">
      <c r="A465" s="32"/>
      <c r="B465" s="56" t="s">
        <v>436</v>
      </c>
      <c r="C465" s="19" t="s">
        <v>234</v>
      </c>
      <c r="D465" s="62" t="s">
        <v>238</v>
      </c>
      <c r="E465" s="63">
        <v>4629559</v>
      </c>
      <c r="F465" s="64" t="s">
        <v>234</v>
      </c>
      <c r="G465" s="19" t="s">
        <v>234</v>
      </c>
      <c r="H465" s="62" t="s">
        <v>238</v>
      </c>
      <c r="I465" s="63">
        <v>1554698</v>
      </c>
      <c r="J465" s="64" t="s">
        <v>234</v>
      </c>
      <c r="K465" s="19" t="s">
        <v>234</v>
      </c>
      <c r="L465" s="62" t="s">
        <v>238</v>
      </c>
      <c r="M465" s="63">
        <v>770012</v>
      </c>
      <c r="N465" s="64" t="s">
        <v>234</v>
      </c>
      <c r="O465" s="19" t="s">
        <v>234</v>
      </c>
      <c r="P465" s="62" t="s">
        <v>238</v>
      </c>
      <c r="Q465" s="63">
        <v>6954269</v>
      </c>
      <c r="R465" s="64" t="s">
        <v>234</v>
      </c>
    </row>
    <row r="466" spans="1:18" x14ac:dyDescent="0.25">
      <c r="A466" s="32"/>
      <c r="B466" s="13"/>
      <c r="C466" s="31"/>
      <c r="D466" s="31"/>
      <c r="E466" s="31"/>
      <c r="F466" s="31"/>
      <c r="G466" s="31"/>
      <c r="H466" s="31"/>
      <c r="I466" s="31"/>
      <c r="J466" s="31"/>
      <c r="K466" s="31"/>
      <c r="L466" s="31"/>
      <c r="M466" s="31"/>
      <c r="N466" s="31"/>
      <c r="O466" s="31"/>
      <c r="P466" s="31"/>
      <c r="Q466" s="31"/>
      <c r="R466" s="31"/>
    </row>
    <row r="467" spans="1:18" x14ac:dyDescent="0.25">
      <c r="A467" s="32"/>
      <c r="B467" s="71" t="s">
        <v>83</v>
      </c>
      <c r="C467" s="14" t="s">
        <v>234</v>
      </c>
      <c r="D467" s="58"/>
      <c r="E467" s="59">
        <v>742177</v>
      </c>
      <c r="F467" s="60" t="s">
        <v>234</v>
      </c>
      <c r="G467" s="14" t="s">
        <v>234</v>
      </c>
      <c r="H467" s="58"/>
      <c r="I467" s="66" t="s">
        <v>445</v>
      </c>
      <c r="J467" s="60" t="s">
        <v>234</v>
      </c>
      <c r="K467" s="14" t="s">
        <v>234</v>
      </c>
      <c r="L467" s="58"/>
      <c r="M467" s="66" t="s">
        <v>446</v>
      </c>
      <c r="N467" s="60" t="s">
        <v>335</v>
      </c>
      <c r="O467" s="14" t="s">
        <v>234</v>
      </c>
      <c r="P467" s="58"/>
      <c r="Q467" s="59">
        <v>2204366</v>
      </c>
      <c r="R467" s="60" t="s">
        <v>234</v>
      </c>
    </row>
    <row r="468" spans="1:18" x14ac:dyDescent="0.25">
      <c r="A468" s="32"/>
      <c r="B468" s="13"/>
      <c r="C468" s="31"/>
      <c r="D468" s="31"/>
      <c r="E468" s="31"/>
      <c r="F468" s="31"/>
      <c r="G468" s="31"/>
      <c r="H468" s="31"/>
      <c r="I468" s="31"/>
      <c r="J468" s="31"/>
      <c r="K468" s="31"/>
      <c r="L468" s="31"/>
      <c r="M468" s="31"/>
      <c r="N468" s="31"/>
      <c r="O468" s="31"/>
      <c r="P468" s="31"/>
      <c r="Q468" s="31"/>
      <c r="R468" s="31"/>
    </row>
    <row r="469" spans="1:18" x14ac:dyDescent="0.25">
      <c r="A469" s="32"/>
      <c r="B469" s="56" t="s">
        <v>438</v>
      </c>
      <c r="C469" s="19" t="s">
        <v>234</v>
      </c>
      <c r="D469" s="62"/>
      <c r="E469" s="63">
        <v>763914</v>
      </c>
      <c r="F469" s="64" t="s">
        <v>234</v>
      </c>
      <c r="G469" s="19" t="s">
        <v>234</v>
      </c>
      <c r="H469" s="62"/>
      <c r="I469" s="63">
        <v>375498</v>
      </c>
      <c r="J469" s="64" t="s">
        <v>234</v>
      </c>
      <c r="K469" s="19" t="s">
        <v>234</v>
      </c>
      <c r="L469" s="62"/>
      <c r="M469" s="63">
        <v>135302</v>
      </c>
      <c r="N469" s="64" t="s">
        <v>234</v>
      </c>
      <c r="O469" s="19" t="s">
        <v>234</v>
      </c>
      <c r="P469" s="62"/>
      <c r="Q469" s="63">
        <v>1274714</v>
      </c>
      <c r="R469" s="64" t="s">
        <v>234</v>
      </c>
    </row>
    <row r="470" spans="1:18" x14ac:dyDescent="0.25">
      <c r="A470" s="32"/>
      <c r="B470" s="13"/>
      <c r="C470" s="31"/>
      <c r="D470" s="31"/>
      <c r="E470" s="31"/>
      <c r="F470" s="31"/>
      <c r="G470" s="31"/>
      <c r="H470" s="31"/>
      <c r="I470" s="31"/>
      <c r="J470" s="31"/>
      <c r="K470" s="31"/>
      <c r="L470" s="31"/>
      <c r="M470" s="31"/>
      <c r="N470" s="31"/>
      <c r="O470" s="31"/>
      <c r="P470" s="31"/>
      <c r="Q470" s="31"/>
      <c r="R470" s="31"/>
    </row>
    <row r="471" spans="1:18" ht="15.75" thickBot="1" x14ac:dyDescent="0.3">
      <c r="A471" s="32"/>
      <c r="B471" s="71" t="s">
        <v>439</v>
      </c>
      <c r="C471" s="14" t="s">
        <v>234</v>
      </c>
      <c r="D471" s="58"/>
      <c r="E471" s="59">
        <v>98189</v>
      </c>
      <c r="F471" s="60" t="s">
        <v>234</v>
      </c>
      <c r="G471" s="14" t="s">
        <v>234</v>
      </c>
      <c r="H471" s="58"/>
      <c r="I471" s="59">
        <v>26458</v>
      </c>
      <c r="J471" s="60" t="s">
        <v>234</v>
      </c>
      <c r="K471" s="14" t="s">
        <v>234</v>
      </c>
      <c r="L471" s="58"/>
      <c r="M471" s="59">
        <v>69189</v>
      </c>
      <c r="N471" s="60" t="s">
        <v>234</v>
      </c>
      <c r="O471" s="14" t="s">
        <v>234</v>
      </c>
      <c r="P471" s="58"/>
      <c r="Q471" s="59">
        <v>193836</v>
      </c>
      <c r="R471" s="60" t="s">
        <v>234</v>
      </c>
    </row>
    <row r="472" spans="1:18" x14ac:dyDescent="0.25">
      <c r="A472" s="32"/>
      <c r="B472" s="13"/>
      <c r="C472" s="13" t="s">
        <v>234</v>
      </c>
      <c r="D472" s="27"/>
      <c r="E472" s="27"/>
      <c r="F472" s="13"/>
      <c r="G472" s="13" t="s">
        <v>234</v>
      </c>
      <c r="H472" s="27"/>
      <c r="I472" s="27"/>
      <c r="J472" s="13"/>
      <c r="K472" s="13" t="s">
        <v>234</v>
      </c>
      <c r="L472" s="27"/>
      <c r="M472" s="27"/>
      <c r="N472" s="13"/>
      <c r="O472" s="13" t="s">
        <v>234</v>
      </c>
      <c r="P472" s="27"/>
      <c r="Q472" s="27"/>
      <c r="R472" s="13"/>
    </row>
    <row r="473" spans="1:18" x14ac:dyDescent="0.25">
      <c r="A473" s="32"/>
      <c r="B473" s="13"/>
      <c r="C473" s="31"/>
      <c r="D473" s="31"/>
      <c r="E473" s="31"/>
      <c r="F473" s="31"/>
      <c r="G473" s="31"/>
      <c r="H473" s="31"/>
      <c r="I473" s="31"/>
      <c r="J473" s="31"/>
      <c r="K473" s="31"/>
      <c r="L473" s="31"/>
      <c r="M473" s="31"/>
      <c r="N473" s="31"/>
      <c r="O473" s="31"/>
      <c r="P473" s="31"/>
      <c r="Q473" s="31"/>
      <c r="R473" s="31"/>
    </row>
    <row r="474" spans="1:18" ht="15.75" thickBot="1" x14ac:dyDescent="0.3">
      <c r="A474" s="32"/>
      <c r="B474" s="56" t="s">
        <v>440</v>
      </c>
      <c r="C474" s="19" t="s">
        <v>234</v>
      </c>
      <c r="D474" s="62"/>
      <c r="E474" s="63">
        <v>665725</v>
      </c>
      <c r="F474" s="64" t="s">
        <v>234</v>
      </c>
      <c r="G474" s="19" t="s">
        <v>234</v>
      </c>
      <c r="H474" s="62"/>
      <c r="I474" s="63">
        <v>349040</v>
      </c>
      <c r="J474" s="64" t="s">
        <v>234</v>
      </c>
      <c r="K474" s="19" t="s">
        <v>234</v>
      </c>
      <c r="L474" s="62"/>
      <c r="M474" s="63">
        <v>66113</v>
      </c>
      <c r="N474" s="64" t="s">
        <v>234</v>
      </c>
      <c r="O474" s="19" t="s">
        <v>234</v>
      </c>
      <c r="P474" s="62"/>
      <c r="Q474" s="63">
        <v>1080878</v>
      </c>
      <c r="R474" s="64" t="s">
        <v>234</v>
      </c>
    </row>
    <row r="475" spans="1:18" x14ac:dyDescent="0.25">
      <c r="A475" s="32"/>
      <c r="B475" s="13"/>
      <c r="C475" s="13" t="s">
        <v>234</v>
      </c>
      <c r="D475" s="27"/>
      <c r="E475" s="27"/>
      <c r="F475" s="13"/>
      <c r="G475" s="13" t="s">
        <v>234</v>
      </c>
      <c r="H475" s="27"/>
      <c r="I475" s="27"/>
      <c r="J475" s="13"/>
      <c r="K475" s="13" t="s">
        <v>234</v>
      </c>
      <c r="L475" s="27"/>
      <c r="M475" s="27"/>
      <c r="N475" s="13"/>
      <c r="O475" s="13" t="s">
        <v>234</v>
      </c>
      <c r="P475" s="27"/>
      <c r="Q475" s="27"/>
      <c r="R475" s="13"/>
    </row>
    <row r="476" spans="1:18" x14ac:dyDescent="0.25">
      <c r="A476" s="32"/>
      <c r="B476" s="13"/>
      <c r="C476" s="31"/>
      <c r="D476" s="31"/>
      <c r="E476" s="31"/>
      <c r="F476" s="31"/>
      <c r="G476" s="31"/>
      <c r="H476" s="31"/>
      <c r="I476" s="31"/>
      <c r="J476" s="31"/>
      <c r="K476" s="31"/>
      <c r="L476" s="31"/>
      <c r="M476" s="31"/>
      <c r="N476" s="31"/>
      <c r="O476" s="31"/>
      <c r="P476" s="31"/>
      <c r="Q476" s="31"/>
      <c r="R476" s="31"/>
    </row>
    <row r="477" spans="1:18" ht="15.75" thickBot="1" x14ac:dyDescent="0.3">
      <c r="A477" s="32"/>
      <c r="B477" s="71" t="s">
        <v>441</v>
      </c>
      <c r="C477" s="14" t="s">
        <v>234</v>
      </c>
      <c r="D477" s="58" t="s">
        <v>238</v>
      </c>
      <c r="E477" s="59">
        <v>4706011</v>
      </c>
      <c r="F477" s="60" t="s">
        <v>234</v>
      </c>
      <c r="G477" s="14" t="s">
        <v>234</v>
      </c>
      <c r="H477" s="58" t="s">
        <v>238</v>
      </c>
      <c r="I477" s="59">
        <v>2767409</v>
      </c>
      <c r="J477" s="60" t="s">
        <v>234</v>
      </c>
      <c r="K477" s="14" t="s">
        <v>234</v>
      </c>
      <c r="L477" s="58" t="s">
        <v>238</v>
      </c>
      <c r="M477" s="59">
        <v>604337</v>
      </c>
      <c r="N477" s="60" t="s">
        <v>234</v>
      </c>
      <c r="O477" s="14" t="s">
        <v>234</v>
      </c>
      <c r="P477" s="58" t="s">
        <v>238</v>
      </c>
      <c r="Q477" s="59">
        <v>8077757</v>
      </c>
      <c r="R477" s="60" t="s">
        <v>234</v>
      </c>
    </row>
    <row r="478" spans="1:18" ht="15.75" thickTop="1" x14ac:dyDescent="0.25">
      <c r="A478" s="32"/>
      <c r="B478" s="13"/>
      <c r="C478" s="13" t="s">
        <v>234</v>
      </c>
      <c r="D478" s="28"/>
      <c r="E478" s="28"/>
      <c r="F478" s="13"/>
      <c r="G478" s="13" t="s">
        <v>234</v>
      </c>
      <c r="H478" s="28"/>
      <c r="I478" s="28"/>
      <c r="J478" s="13"/>
      <c r="K478" s="13" t="s">
        <v>234</v>
      </c>
      <c r="L478" s="28"/>
      <c r="M478" s="28"/>
      <c r="N478" s="13"/>
      <c r="O478" s="13" t="s">
        <v>234</v>
      </c>
      <c r="P478" s="28"/>
      <c r="Q478" s="28"/>
      <c r="R478" s="13"/>
    </row>
    <row r="479" spans="1:18" x14ac:dyDescent="0.25">
      <c r="A479" s="32"/>
      <c r="B479" s="13"/>
      <c r="C479" s="31"/>
      <c r="D479" s="31"/>
      <c r="E479" s="31"/>
      <c r="F479" s="31"/>
      <c r="G479" s="31"/>
      <c r="H479" s="31"/>
      <c r="I479" s="31"/>
      <c r="J479" s="31"/>
      <c r="K479" s="31"/>
      <c r="L479" s="31"/>
      <c r="M479" s="31"/>
      <c r="N479" s="31"/>
      <c r="O479" s="31"/>
      <c r="P479" s="31"/>
      <c r="Q479" s="31"/>
      <c r="R479" s="31"/>
    </row>
    <row r="480" spans="1:18" x14ac:dyDescent="0.25">
      <c r="A480" s="32"/>
      <c r="B480" s="56" t="s">
        <v>442</v>
      </c>
      <c r="C480" s="19" t="s">
        <v>234</v>
      </c>
      <c r="D480" s="18"/>
      <c r="E480" s="18"/>
      <c r="F480" s="18"/>
      <c r="G480" s="19" t="s">
        <v>234</v>
      </c>
      <c r="H480" s="18"/>
      <c r="I480" s="18"/>
      <c r="J480" s="18"/>
      <c r="K480" s="19" t="s">
        <v>234</v>
      </c>
      <c r="L480" s="18"/>
      <c r="M480" s="18"/>
      <c r="N480" s="18"/>
      <c r="O480" s="19" t="s">
        <v>234</v>
      </c>
      <c r="P480" s="18"/>
      <c r="Q480" s="18"/>
      <c r="R480" s="18"/>
    </row>
    <row r="481" spans="1:26" ht="25.5" x14ac:dyDescent="0.25">
      <c r="A481" s="32"/>
      <c r="B481" s="57" t="s">
        <v>443</v>
      </c>
      <c r="C481" s="14" t="s">
        <v>234</v>
      </c>
      <c r="D481" s="58" t="s">
        <v>238</v>
      </c>
      <c r="E481" s="59">
        <v>1224874</v>
      </c>
      <c r="F481" s="60" t="s">
        <v>234</v>
      </c>
      <c r="G481" s="14" t="s">
        <v>234</v>
      </c>
      <c r="H481" s="58" t="s">
        <v>238</v>
      </c>
      <c r="I481" s="59">
        <v>1071729</v>
      </c>
      <c r="J481" s="60" t="s">
        <v>234</v>
      </c>
      <c r="K481" s="14" t="s">
        <v>234</v>
      </c>
      <c r="L481" s="60" t="s">
        <v>238</v>
      </c>
      <c r="M481" s="73" t="s">
        <v>269</v>
      </c>
      <c r="N481" s="60" t="s">
        <v>234</v>
      </c>
      <c r="O481" s="14" t="s">
        <v>234</v>
      </c>
      <c r="P481" s="58" t="s">
        <v>238</v>
      </c>
      <c r="Q481" s="59">
        <v>2296603</v>
      </c>
      <c r="R481" s="60" t="s">
        <v>234</v>
      </c>
    </row>
    <row r="482" spans="1:26" x14ac:dyDescent="0.25">
      <c r="A482" s="32"/>
      <c r="B482" s="13"/>
      <c r="C482" s="31"/>
      <c r="D482" s="31"/>
      <c r="E482" s="31"/>
      <c r="F482" s="31"/>
      <c r="G482" s="31"/>
      <c r="H482" s="31"/>
      <c r="I482" s="31"/>
      <c r="J482" s="31"/>
      <c r="K482" s="31"/>
      <c r="L482" s="31"/>
      <c r="M482" s="31"/>
      <c r="N482" s="31"/>
      <c r="O482" s="31"/>
      <c r="P482" s="31"/>
      <c r="Q482" s="31"/>
      <c r="R482" s="31"/>
    </row>
    <row r="483" spans="1:26" ht="26.25" thickBot="1" x14ac:dyDescent="0.3">
      <c r="A483" s="32"/>
      <c r="B483" s="61" t="s">
        <v>444</v>
      </c>
      <c r="C483" s="19" t="s">
        <v>234</v>
      </c>
      <c r="D483" s="62"/>
      <c r="E483" s="63">
        <v>3481137</v>
      </c>
      <c r="F483" s="64" t="s">
        <v>234</v>
      </c>
      <c r="G483" s="19" t="s">
        <v>234</v>
      </c>
      <c r="H483" s="62"/>
      <c r="I483" s="63">
        <v>1695680</v>
      </c>
      <c r="J483" s="64" t="s">
        <v>234</v>
      </c>
      <c r="K483" s="19" t="s">
        <v>234</v>
      </c>
      <c r="L483" s="62"/>
      <c r="M483" s="63">
        <v>604337</v>
      </c>
      <c r="N483" s="64" t="s">
        <v>234</v>
      </c>
      <c r="O483" s="19" t="s">
        <v>234</v>
      </c>
      <c r="P483" s="62"/>
      <c r="Q483" s="63">
        <v>5781154</v>
      </c>
      <c r="R483" s="64" t="s">
        <v>234</v>
      </c>
    </row>
    <row r="484" spans="1:26" x14ac:dyDescent="0.25">
      <c r="A484" s="32"/>
      <c r="B484" s="13"/>
      <c r="C484" s="13" t="s">
        <v>234</v>
      </c>
      <c r="D484" s="27"/>
      <c r="E484" s="27"/>
      <c r="F484" s="13"/>
      <c r="G484" s="13" t="s">
        <v>234</v>
      </c>
      <c r="H484" s="27"/>
      <c r="I484" s="27"/>
      <c r="J484" s="13"/>
      <c r="K484" s="13" t="s">
        <v>234</v>
      </c>
      <c r="L484" s="27"/>
      <c r="M484" s="27"/>
      <c r="N484" s="13"/>
      <c r="O484" s="13" t="s">
        <v>234</v>
      </c>
      <c r="P484" s="27"/>
      <c r="Q484" s="27"/>
      <c r="R484" s="13"/>
    </row>
    <row r="485" spans="1:26" x14ac:dyDescent="0.25">
      <c r="A485" s="32"/>
      <c r="B485" s="13"/>
      <c r="C485" s="31"/>
      <c r="D485" s="31"/>
      <c r="E485" s="31"/>
      <c r="F485" s="31"/>
      <c r="G485" s="31"/>
      <c r="H485" s="31"/>
      <c r="I485" s="31"/>
      <c r="J485" s="31"/>
      <c r="K485" s="31"/>
      <c r="L485" s="31"/>
      <c r="M485" s="31"/>
      <c r="N485" s="31"/>
      <c r="O485" s="31"/>
      <c r="P485" s="31"/>
      <c r="Q485" s="31"/>
      <c r="R485" s="31"/>
    </row>
    <row r="486" spans="1:26" ht="15.75" thickBot="1" x14ac:dyDescent="0.3">
      <c r="A486" s="32"/>
      <c r="B486" s="71" t="s">
        <v>441</v>
      </c>
      <c r="C486" s="14" t="s">
        <v>234</v>
      </c>
      <c r="D486" s="58" t="s">
        <v>238</v>
      </c>
      <c r="E486" s="59">
        <v>4706011</v>
      </c>
      <c r="F486" s="60" t="s">
        <v>234</v>
      </c>
      <c r="G486" s="14" t="s">
        <v>234</v>
      </c>
      <c r="H486" s="58" t="s">
        <v>238</v>
      </c>
      <c r="I486" s="59">
        <v>2767409</v>
      </c>
      <c r="J486" s="60" t="s">
        <v>234</v>
      </c>
      <c r="K486" s="14" t="s">
        <v>234</v>
      </c>
      <c r="L486" s="58" t="s">
        <v>238</v>
      </c>
      <c r="M486" s="59">
        <v>604337</v>
      </c>
      <c r="N486" s="60" t="s">
        <v>234</v>
      </c>
      <c r="O486" s="14" t="s">
        <v>234</v>
      </c>
      <c r="P486" s="58" t="s">
        <v>238</v>
      </c>
      <c r="Q486" s="59">
        <v>8077757</v>
      </c>
      <c r="R486" s="60" t="s">
        <v>234</v>
      </c>
    </row>
    <row r="487" spans="1:26" ht="15.75" thickTop="1" x14ac:dyDescent="0.25">
      <c r="A487" s="32"/>
      <c r="B487" s="13"/>
      <c r="C487" s="13" t="s">
        <v>234</v>
      </c>
      <c r="D487" s="28"/>
      <c r="E487" s="28"/>
      <c r="F487" s="13"/>
      <c r="G487" s="13" t="s">
        <v>234</v>
      </c>
      <c r="H487" s="28"/>
      <c r="I487" s="28"/>
      <c r="J487" s="13"/>
      <c r="K487" s="13" t="s">
        <v>234</v>
      </c>
      <c r="L487" s="28"/>
      <c r="M487" s="28"/>
      <c r="N487" s="13"/>
      <c r="O487" s="13" t="s">
        <v>234</v>
      </c>
      <c r="P487" s="28"/>
      <c r="Q487" s="28"/>
      <c r="R487" s="13"/>
    </row>
    <row r="488" spans="1:26" x14ac:dyDescent="0.25">
      <c r="A488" s="32"/>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x14ac:dyDescent="0.25">
      <c r="A489" s="32"/>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row>
    <row r="490" spans="1:26" x14ac:dyDescent="0.25">
      <c r="A490" s="32"/>
      <c r="B490" s="4"/>
      <c r="C490" s="4"/>
      <c r="D490" s="4"/>
      <c r="E490" s="4"/>
      <c r="F490" s="4"/>
      <c r="G490" s="4"/>
      <c r="H490" s="4"/>
      <c r="I490" s="4"/>
      <c r="J490" s="4"/>
      <c r="K490" s="4"/>
      <c r="L490" s="4"/>
      <c r="M490" s="4"/>
      <c r="N490" s="4"/>
      <c r="O490" s="4"/>
      <c r="P490" s="4"/>
      <c r="Q490" s="4"/>
      <c r="R490" s="4"/>
    </row>
    <row r="491" spans="1:26" x14ac:dyDescent="0.25">
      <c r="A491" s="32"/>
      <c r="B491" s="79">
        <v>2012</v>
      </c>
      <c r="C491" s="47" t="s">
        <v>234</v>
      </c>
      <c r="D491" s="75" t="s">
        <v>432</v>
      </c>
      <c r="E491" s="75"/>
      <c r="F491" s="47"/>
      <c r="G491" s="47" t="s">
        <v>234</v>
      </c>
      <c r="H491" s="75" t="s">
        <v>434</v>
      </c>
      <c r="I491" s="75"/>
      <c r="J491" s="47"/>
      <c r="K491" s="47" t="s">
        <v>234</v>
      </c>
      <c r="L491" s="75" t="s">
        <v>435</v>
      </c>
      <c r="M491" s="75"/>
      <c r="N491" s="47"/>
      <c r="O491" s="47" t="s">
        <v>234</v>
      </c>
      <c r="P491" s="75" t="s">
        <v>118</v>
      </c>
      <c r="Q491" s="75"/>
      <c r="R491" s="47"/>
    </row>
    <row r="492" spans="1:26" ht="15.75" thickBot="1" x14ac:dyDescent="0.3">
      <c r="A492" s="32"/>
      <c r="B492" s="79"/>
      <c r="C492" s="47"/>
      <c r="D492" s="74" t="s">
        <v>433</v>
      </c>
      <c r="E492" s="74"/>
      <c r="F492" s="47"/>
      <c r="G492" s="47"/>
      <c r="H492" s="74" t="s">
        <v>314</v>
      </c>
      <c r="I492" s="74"/>
      <c r="J492" s="47"/>
      <c r="K492" s="47"/>
      <c r="L492" s="74"/>
      <c r="M492" s="74"/>
      <c r="N492" s="47"/>
      <c r="O492" s="47"/>
      <c r="P492" s="74"/>
      <c r="Q492" s="74"/>
      <c r="R492" s="47"/>
    </row>
    <row r="493" spans="1:26" x14ac:dyDescent="0.25">
      <c r="A493" s="32"/>
      <c r="B493" s="13"/>
      <c r="C493" s="31"/>
      <c r="D493" s="31"/>
      <c r="E493" s="31"/>
      <c r="F493" s="31"/>
      <c r="G493" s="31"/>
      <c r="H493" s="31"/>
      <c r="I493" s="31"/>
      <c r="J493" s="31"/>
      <c r="K493" s="31"/>
      <c r="L493" s="31"/>
      <c r="M493" s="31"/>
      <c r="N493" s="31"/>
      <c r="O493" s="31"/>
      <c r="P493" s="31"/>
      <c r="Q493" s="31"/>
      <c r="R493" s="31"/>
    </row>
    <row r="494" spans="1:26" x14ac:dyDescent="0.25">
      <c r="A494" s="32"/>
      <c r="B494" s="56" t="s">
        <v>436</v>
      </c>
      <c r="C494" s="19" t="s">
        <v>234</v>
      </c>
      <c r="D494" s="62" t="s">
        <v>238</v>
      </c>
      <c r="E494" s="63">
        <v>4176475</v>
      </c>
      <c r="F494" s="64" t="s">
        <v>234</v>
      </c>
      <c r="G494" s="19" t="s">
        <v>234</v>
      </c>
      <c r="H494" s="62" t="s">
        <v>238</v>
      </c>
      <c r="I494" s="63">
        <v>1672467</v>
      </c>
      <c r="J494" s="64" t="s">
        <v>234</v>
      </c>
      <c r="K494" s="19" t="s">
        <v>234</v>
      </c>
      <c r="L494" s="62" t="s">
        <v>238</v>
      </c>
      <c r="M494" s="63">
        <v>832470</v>
      </c>
      <c r="N494" s="64" t="s">
        <v>234</v>
      </c>
      <c r="O494" s="19" t="s">
        <v>234</v>
      </c>
      <c r="P494" s="62" t="s">
        <v>238</v>
      </c>
      <c r="Q494" s="63">
        <v>6681412</v>
      </c>
      <c r="R494" s="64" t="s">
        <v>234</v>
      </c>
    </row>
    <row r="495" spans="1:26" x14ac:dyDescent="0.25">
      <c r="A495" s="32"/>
      <c r="B495" s="13"/>
      <c r="C495" s="31"/>
      <c r="D495" s="31"/>
      <c r="E495" s="31"/>
      <c r="F495" s="31"/>
      <c r="G495" s="31"/>
      <c r="H495" s="31"/>
      <c r="I495" s="31"/>
      <c r="J495" s="31"/>
      <c r="K495" s="31"/>
      <c r="L495" s="31"/>
      <c r="M495" s="31"/>
      <c r="N495" s="31"/>
      <c r="O495" s="31"/>
      <c r="P495" s="31"/>
      <c r="Q495" s="31"/>
      <c r="R495" s="31"/>
    </row>
    <row r="496" spans="1:26" x14ac:dyDescent="0.25">
      <c r="A496" s="32"/>
      <c r="B496" s="71" t="s">
        <v>83</v>
      </c>
      <c r="C496" s="14" t="s">
        <v>234</v>
      </c>
      <c r="D496" s="58"/>
      <c r="E496" s="59">
        <v>1614053</v>
      </c>
      <c r="F496" s="60" t="s">
        <v>234</v>
      </c>
      <c r="G496" s="14" t="s">
        <v>234</v>
      </c>
      <c r="H496" s="58"/>
      <c r="I496" s="66" t="s">
        <v>447</v>
      </c>
      <c r="J496" s="60" t="s">
        <v>335</v>
      </c>
      <c r="K496" s="14" t="s">
        <v>234</v>
      </c>
      <c r="L496" s="58"/>
      <c r="M496" s="59">
        <v>47013</v>
      </c>
      <c r="N496" s="60" t="s">
        <v>234</v>
      </c>
      <c r="O496" s="14" t="s">
        <v>234</v>
      </c>
      <c r="P496" s="58"/>
      <c r="Q496" s="59">
        <v>1545797</v>
      </c>
      <c r="R496" s="60" t="s">
        <v>234</v>
      </c>
    </row>
    <row r="497" spans="1:18" x14ac:dyDescent="0.25">
      <c r="A497" s="32"/>
      <c r="B497" s="13"/>
      <c r="C497" s="31"/>
      <c r="D497" s="31"/>
      <c r="E497" s="31"/>
      <c r="F497" s="31"/>
      <c r="G497" s="31"/>
      <c r="H497" s="31"/>
      <c r="I497" s="31"/>
      <c r="J497" s="31"/>
      <c r="K497" s="31"/>
      <c r="L497" s="31"/>
      <c r="M497" s="31"/>
      <c r="N497" s="31"/>
      <c r="O497" s="31"/>
      <c r="P497" s="31"/>
      <c r="Q497" s="31"/>
      <c r="R497" s="31"/>
    </row>
    <row r="498" spans="1:18" x14ac:dyDescent="0.25">
      <c r="A498" s="32"/>
      <c r="B498" s="56" t="s">
        <v>438</v>
      </c>
      <c r="C498" s="19" t="s">
        <v>234</v>
      </c>
      <c r="D498" s="62"/>
      <c r="E498" s="63">
        <v>1218879</v>
      </c>
      <c r="F498" s="64" t="s">
        <v>234</v>
      </c>
      <c r="G498" s="19" t="s">
        <v>234</v>
      </c>
      <c r="H498" s="62"/>
      <c r="I498" s="63">
        <v>55390</v>
      </c>
      <c r="J498" s="64" t="s">
        <v>234</v>
      </c>
      <c r="K498" s="19" t="s">
        <v>234</v>
      </c>
      <c r="L498" s="62"/>
      <c r="M498" s="63">
        <v>229926</v>
      </c>
      <c r="N498" s="64" t="s">
        <v>234</v>
      </c>
      <c r="O498" s="19" t="s">
        <v>234</v>
      </c>
      <c r="P498" s="62"/>
      <c r="Q498" s="63">
        <v>1504195</v>
      </c>
      <c r="R498" s="64" t="s">
        <v>234</v>
      </c>
    </row>
    <row r="499" spans="1:18" x14ac:dyDescent="0.25">
      <c r="A499" s="32"/>
      <c r="B499" s="13"/>
      <c r="C499" s="31"/>
      <c r="D499" s="31"/>
      <c r="E499" s="31"/>
      <c r="F499" s="31"/>
      <c r="G499" s="31"/>
      <c r="H499" s="31"/>
      <c r="I499" s="31"/>
      <c r="J499" s="31"/>
      <c r="K499" s="31"/>
      <c r="L499" s="31"/>
      <c r="M499" s="31"/>
      <c r="N499" s="31"/>
      <c r="O499" s="31"/>
      <c r="P499" s="31"/>
      <c r="Q499" s="31"/>
      <c r="R499" s="31"/>
    </row>
    <row r="500" spans="1:18" ht="15.75" thickBot="1" x14ac:dyDescent="0.3">
      <c r="A500" s="32"/>
      <c r="B500" s="71" t="s">
        <v>439</v>
      </c>
      <c r="C500" s="14" t="s">
        <v>234</v>
      </c>
      <c r="D500" s="58"/>
      <c r="E500" s="59">
        <v>57910</v>
      </c>
      <c r="F500" s="60" t="s">
        <v>234</v>
      </c>
      <c r="G500" s="14" t="s">
        <v>234</v>
      </c>
      <c r="H500" s="58"/>
      <c r="I500" s="59">
        <v>52890</v>
      </c>
      <c r="J500" s="60" t="s">
        <v>234</v>
      </c>
      <c r="K500" s="14" t="s">
        <v>234</v>
      </c>
      <c r="L500" s="58"/>
      <c r="M500" s="59">
        <v>120455</v>
      </c>
      <c r="N500" s="60" t="s">
        <v>234</v>
      </c>
      <c r="O500" s="14" t="s">
        <v>234</v>
      </c>
      <c r="P500" s="58"/>
      <c r="Q500" s="59">
        <v>231255</v>
      </c>
      <c r="R500" s="60" t="s">
        <v>234</v>
      </c>
    </row>
    <row r="501" spans="1:18" x14ac:dyDescent="0.25">
      <c r="A501" s="32"/>
      <c r="B501" s="13"/>
      <c r="C501" s="13" t="s">
        <v>234</v>
      </c>
      <c r="D501" s="27"/>
      <c r="E501" s="27"/>
      <c r="F501" s="13"/>
      <c r="G501" s="13" t="s">
        <v>234</v>
      </c>
      <c r="H501" s="27"/>
      <c r="I501" s="27"/>
      <c r="J501" s="13"/>
      <c r="K501" s="13" t="s">
        <v>234</v>
      </c>
      <c r="L501" s="27"/>
      <c r="M501" s="27"/>
      <c r="N501" s="13"/>
      <c r="O501" s="13" t="s">
        <v>234</v>
      </c>
      <c r="P501" s="27"/>
      <c r="Q501" s="27"/>
      <c r="R501" s="13"/>
    </row>
    <row r="502" spans="1:18" x14ac:dyDescent="0.25">
      <c r="A502" s="32"/>
      <c r="B502" s="13"/>
      <c r="C502" s="31"/>
      <c r="D502" s="31"/>
      <c r="E502" s="31"/>
      <c r="F502" s="31"/>
      <c r="G502" s="31"/>
      <c r="H502" s="31"/>
      <c r="I502" s="31"/>
      <c r="J502" s="31"/>
      <c r="K502" s="31"/>
      <c r="L502" s="31"/>
      <c r="M502" s="31"/>
      <c r="N502" s="31"/>
      <c r="O502" s="31"/>
      <c r="P502" s="31"/>
      <c r="Q502" s="31"/>
      <c r="R502" s="31"/>
    </row>
    <row r="503" spans="1:18" ht="15.75" thickBot="1" x14ac:dyDescent="0.3">
      <c r="A503" s="32"/>
      <c r="B503" s="56" t="s">
        <v>440</v>
      </c>
      <c r="C503" s="19" t="s">
        <v>234</v>
      </c>
      <c r="D503" s="62"/>
      <c r="E503" s="63">
        <v>1160969</v>
      </c>
      <c r="F503" s="64" t="s">
        <v>234</v>
      </c>
      <c r="G503" s="19" t="s">
        <v>234</v>
      </c>
      <c r="H503" s="62"/>
      <c r="I503" s="63">
        <v>2500</v>
      </c>
      <c r="J503" s="64" t="s">
        <v>234</v>
      </c>
      <c r="K503" s="19" t="s">
        <v>234</v>
      </c>
      <c r="L503" s="62"/>
      <c r="M503" s="63">
        <v>109471</v>
      </c>
      <c r="N503" s="64" t="s">
        <v>234</v>
      </c>
      <c r="O503" s="19" t="s">
        <v>234</v>
      </c>
      <c r="P503" s="62"/>
      <c r="Q503" s="63">
        <v>1272940</v>
      </c>
      <c r="R503" s="64" t="s">
        <v>234</v>
      </c>
    </row>
    <row r="504" spans="1:18" x14ac:dyDescent="0.25">
      <c r="A504" s="32"/>
      <c r="B504" s="13"/>
      <c r="C504" s="13" t="s">
        <v>234</v>
      </c>
      <c r="D504" s="27"/>
      <c r="E504" s="27"/>
      <c r="F504" s="13"/>
      <c r="G504" s="13" t="s">
        <v>234</v>
      </c>
      <c r="H504" s="27"/>
      <c r="I504" s="27"/>
      <c r="J504" s="13"/>
      <c r="K504" s="13" t="s">
        <v>234</v>
      </c>
      <c r="L504" s="27"/>
      <c r="M504" s="27"/>
      <c r="N504" s="13"/>
      <c r="O504" s="13" t="s">
        <v>234</v>
      </c>
      <c r="P504" s="27"/>
      <c r="Q504" s="27"/>
      <c r="R504" s="13"/>
    </row>
    <row r="505" spans="1:18" x14ac:dyDescent="0.25">
      <c r="A505" s="32"/>
      <c r="B505" s="13"/>
      <c r="C505" s="31"/>
      <c r="D505" s="31"/>
      <c r="E505" s="31"/>
      <c r="F505" s="31"/>
      <c r="G505" s="31"/>
      <c r="H505" s="31"/>
      <c r="I505" s="31"/>
      <c r="J505" s="31"/>
      <c r="K505" s="31"/>
      <c r="L505" s="31"/>
      <c r="M505" s="31"/>
      <c r="N505" s="31"/>
      <c r="O505" s="31"/>
      <c r="P505" s="31"/>
      <c r="Q505" s="31"/>
      <c r="R505" s="31"/>
    </row>
    <row r="506" spans="1:18" ht="15.75" thickBot="1" x14ac:dyDescent="0.3">
      <c r="A506" s="32"/>
      <c r="B506" s="71" t="s">
        <v>441</v>
      </c>
      <c r="C506" s="14" t="s">
        <v>234</v>
      </c>
      <c r="D506" s="58" t="s">
        <v>238</v>
      </c>
      <c r="E506" s="59">
        <v>4629559</v>
      </c>
      <c r="F506" s="60" t="s">
        <v>234</v>
      </c>
      <c r="G506" s="14" t="s">
        <v>234</v>
      </c>
      <c r="H506" s="58" t="s">
        <v>238</v>
      </c>
      <c r="I506" s="59">
        <v>1554698</v>
      </c>
      <c r="J506" s="60" t="s">
        <v>234</v>
      </c>
      <c r="K506" s="14" t="s">
        <v>234</v>
      </c>
      <c r="L506" s="58" t="s">
        <v>238</v>
      </c>
      <c r="M506" s="59">
        <v>770012</v>
      </c>
      <c r="N506" s="60" t="s">
        <v>234</v>
      </c>
      <c r="O506" s="14" t="s">
        <v>234</v>
      </c>
      <c r="P506" s="58" t="s">
        <v>238</v>
      </c>
      <c r="Q506" s="59">
        <v>6954269</v>
      </c>
      <c r="R506" s="60" t="s">
        <v>234</v>
      </c>
    </row>
    <row r="507" spans="1:18" ht="15.75" thickTop="1" x14ac:dyDescent="0.25">
      <c r="A507" s="32"/>
      <c r="B507" s="13"/>
      <c r="C507" s="13" t="s">
        <v>234</v>
      </c>
      <c r="D507" s="28"/>
      <c r="E507" s="28"/>
      <c r="F507" s="13"/>
      <c r="G507" s="13" t="s">
        <v>234</v>
      </c>
      <c r="H507" s="28"/>
      <c r="I507" s="28"/>
      <c r="J507" s="13"/>
      <c r="K507" s="13" t="s">
        <v>234</v>
      </c>
      <c r="L507" s="28"/>
      <c r="M507" s="28"/>
      <c r="N507" s="13"/>
      <c r="O507" s="13" t="s">
        <v>234</v>
      </c>
      <c r="P507" s="28"/>
      <c r="Q507" s="28"/>
      <c r="R507" s="13"/>
    </row>
    <row r="508" spans="1:18" x14ac:dyDescent="0.25">
      <c r="A508" s="32"/>
      <c r="B508" s="13"/>
      <c r="C508" s="31"/>
      <c r="D508" s="31"/>
      <c r="E508" s="31"/>
      <c r="F508" s="31"/>
      <c r="G508" s="31"/>
      <c r="H508" s="31"/>
      <c r="I508" s="31"/>
      <c r="J508" s="31"/>
      <c r="K508" s="31"/>
      <c r="L508" s="31"/>
      <c r="M508" s="31"/>
      <c r="N508" s="31"/>
      <c r="O508" s="31"/>
      <c r="P508" s="31"/>
      <c r="Q508" s="31"/>
      <c r="R508" s="31"/>
    </row>
    <row r="509" spans="1:18" x14ac:dyDescent="0.25">
      <c r="A509" s="32"/>
      <c r="B509" s="56" t="s">
        <v>442</v>
      </c>
      <c r="C509" s="19" t="s">
        <v>234</v>
      </c>
      <c r="D509" s="18"/>
      <c r="E509" s="18"/>
      <c r="F509" s="18"/>
      <c r="G509" s="19" t="s">
        <v>234</v>
      </c>
      <c r="H509" s="18"/>
      <c r="I509" s="18"/>
      <c r="J509" s="18"/>
      <c r="K509" s="19" t="s">
        <v>234</v>
      </c>
      <c r="L509" s="18"/>
      <c r="M509" s="18"/>
      <c r="N509" s="18"/>
      <c r="O509" s="19" t="s">
        <v>234</v>
      </c>
      <c r="P509" s="18"/>
      <c r="Q509" s="18"/>
      <c r="R509" s="18"/>
    </row>
    <row r="510" spans="1:18" ht="25.5" x14ac:dyDescent="0.25">
      <c r="A510" s="32"/>
      <c r="B510" s="57" t="s">
        <v>443</v>
      </c>
      <c r="C510" s="14" t="s">
        <v>234</v>
      </c>
      <c r="D510" s="58" t="s">
        <v>238</v>
      </c>
      <c r="E510" s="59">
        <v>1038521</v>
      </c>
      <c r="F510" s="60" t="s">
        <v>234</v>
      </c>
      <c r="G510" s="14" t="s">
        <v>234</v>
      </c>
      <c r="H510" s="58" t="s">
        <v>238</v>
      </c>
      <c r="I510" s="59">
        <v>54706</v>
      </c>
      <c r="J510" s="60" t="s">
        <v>234</v>
      </c>
      <c r="K510" s="14" t="s">
        <v>234</v>
      </c>
      <c r="L510" s="60" t="s">
        <v>238</v>
      </c>
      <c r="M510" s="73" t="s">
        <v>269</v>
      </c>
      <c r="N510" s="60" t="s">
        <v>234</v>
      </c>
      <c r="O510" s="14" t="s">
        <v>234</v>
      </c>
      <c r="P510" s="58" t="s">
        <v>238</v>
      </c>
      <c r="Q510" s="59">
        <v>1093227</v>
      </c>
      <c r="R510" s="60" t="s">
        <v>234</v>
      </c>
    </row>
    <row r="511" spans="1:18" x14ac:dyDescent="0.25">
      <c r="A511" s="32"/>
      <c r="B511" s="13"/>
      <c r="C511" s="31"/>
      <c r="D511" s="31"/>
      <c r="E511" s="31"/>
      <c r="F511" s="31"/>
      <c r="G511" s="31"/>
      <c r="H511" s="31"/>
      <c r="I511" s="31"/>
      <c r="J511" s="31"/>
      <c r="K511" s="31"/>
      <c r="L511" s="31"/>
      <c r="M511" s="31"/>
      <c r="N511" s="31"/>
      <c r="O511" s="31"/>
      <c r="P511" s="31"/>
      <c r="Q511" s="31"/>
      <c r="R511" s="31"/>
    </row>
    <row r="512" spans="1:18" ht="26.25" thickBot="1" x14ac:dyDescent="0.3">
      <c r="A512" s="32"/>
      <c r="B512" s="61" t="s">
        <v>444</v>
      </c>
      <c r="C512" s="19" t="s">
        <v>234</v>
      </c>
      <c r="D512" s="62"/>
      <c r="E512" s="63">
        <v>3591038</v>
      </c>
      <c r="F512" s="64" t="s">
        <v>234</v>
      </c>
      <c r="G512" s="19" t="s">
        <v>234</v>
      </c>
      <c r="H512" s="62"/>
      <c r="I512" s="63">
        <v>1499992</v>
      </c>
      <c r="J512" s="64" t="s">
        <v>234</v>
      </c>
      <c r="K512" s="19" t="s">
        <v>234</v>
      </c>
      <c r="L512" s="62"/>
      <c r="M512" s="63">
        <v>770012</v>
      </c>
      <c r="N512" s="64" t="s">
        <v>234</v>
      </c>
      <c r="O512" s="19" t="s">
        <v>234</v>
      </c>
      <c r="P512" s="62"/>
      <c r="Q512" s="63">
        <v>5861042</v>
      </c>
      <c r="R512" s="64" t="s">
        <v>234</v>
      </c>
    </row>
    <row r="513" spans="1:26" x14ac:dyDescent="0.25">
      <c r="A513" s="32"/>
      <c r="B513" s="13"/>
      <c r="C513" s="13" t="s">
        <v>234</v>
      </c>
      <c r="D513" s="27"/>
      <c r="E513" s="27"/>
      <c r="F513" s="13"/>
      <c r="G513" s="13" t="s">
        <v>234</v>
      </c>
      <c r="H513" s="27"/>
      <c r="I513" s="27"/>
      <c r="J513" s="13"/>
      <c r="K513" s="13" t="s">
        <v>234</v>
      </c>
      <c r="L513" s="27"/>
      <c r="M513" s="27"/>
      <c r="N513" s="13"/>
      <c r="O513" s="13" t="s">
        <v>234</v>
      </c>
      <c r="P513" s="27"/>
      <c r="Q513" s="27"/>
      <c r="R513" s="13"/>
    </row>
    <row r="514" spans="1:26" x14ac:dyDescent="0.25">
      <c r="A514" s="32"/>
      <c r="B514" s="13"/>
      <c r="C514" s="31"/>
      <c r="D514" s="31"/>
      <c r="E514" s="31"/>
      <c r="F514" s="31"/>
      <c r="G514" s="31"/>
      <c r="H514" s="31"/>
      <c r="I514" s="31"/>
      <c r="J514" s="31"/>
      <c r="K514" s="31"/>
      <c r="L514" s="31"/>
      <c r="M514" s="31"/>
      <c r="N514" s="31"/>
      <c r="O514" s="31"/>
      <c r="P514" s="31"/>
      <c r="Q514" s="31"/>
      <c r="R514" s="31"/>
    </row>
    <row r="515" spans="1:26" ht="15.75" thickBot="1" x14ac:dyDescent="0.3">
      <c r="A515" s="32"/>
      <c r="B515" s="71" t="s">
        <v>441</v>
      </c>
      <c r="C515" s="14" t="s">
        <v>234</v>
      </c>
      <c r="D515" s="58" t="s">
        <v>238</v>
      </c>
      <c r="E515" s="59">
        <v>4629559</v>
      </c>
      <c r="F515" s="60" t="s">
        <v>234</v>
      </c>
      <c r="G515" s="14" t="s">
        <v>234</v>
      </c>
      <c r="H515" s="58" t="s">
        <v>238</v>
      </c>
      <c r="I515" s="59">
        <v>1554698</v>
      </c>
      <c r="J515" s="60" t="s">
        <v>234</v>
      </c>
      <c r="K515" s="14" t="s">
        <v>234</v>
      </c>
      <c r="L515" s="58" t="s">
        <v>238</v>
      </c>
      <c r="M515" s="59">
        <v>770012</v>
      </c>
      <c r="N515" s="60" t="s">
        <v>234</v>
      </c>
      <c r="O515" s="14" t="s">
        <v>234</v>
      </c>
      <c r="P515" s="58" t="s">
        <v>238</v>
      </c>
      <c r="Q515" s="59">
        <v>6954269</v>
      </c>
      <c r="R515" s="60" t="s">
        <v>234</v>
      </c>
    </row>
    <row r="516" spans="1:26" ht="15.75" thickTop="1" x14ac:dyDescent="0.25">
      <c r="A516" s="32"/>
      <c r="B516" s="13"/>
      <c r="C516" s="13" t="s">
        <v>234</v>
      </c>
      <c r="D516" s="28"/>
      <c r="E516" s="28"/>
      <c r="F516" s="13"/>
      <c r="G516" s="13" t="s">
        <v>234</v>
      </c>
      <c r="H516" s="28"/>
      <c r="I516" s="28"/>
      <c r="J516" s="13"/>
      <c r="K516" s="13" t="s">
        <v>234</v>
      </c>
      <c r="L516" s="28"/>
      <c r="M516" s="28"/>
      <c r="N516" s="13"/>
      <c r="O516" s="13" t="s">
        <v>234</v>
      </c>
      <c r="P516" s="28"/>
      <c r="Q516" s="28"/>
      <c r="R516" s="13"/>
    </row>
    <row r="517" spans="1:26" x14ac:dyDescent="0.25">
      <c r="A517" s="32"/>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x14ac:dyDescent="0.25">
      <c r="A518" s="32"/>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row>
    <row r="519" spans="1:26" x14ac:dyDescent="0.25">
      <c r="A519" s="32"/>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x14ac:dyDescent="0.25">
      <c r="A520" s="32"/>
      <c r="B520" s="82" t="s">
        <v>448</v>
      </c>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x14ac:dyDescent="0.25">
      <c r="A521" s="32"/>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x14ac:dyDescent="0.25">
      <c r="A522" s="32"/>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x14ac:dyDescent="0.25">
      <c r="A523" s="32"/>
      <c r="B523" s="4"/>
      <c r="C523" s="4"/>
      <c r="D523" s="4"/>
      <c r="E523" s="4"/>
      <c r="F523" s="4"/>
      <c r="G523" s="4"/>
      <c r="H523" s="4"/>
      <c r="I523" s="4"/>
      <c r="J523" s="4"/>
      <c r="K523" s="4"/>
      <c r="L523" s="4"/>
      <c r="M523" s="4"/>
      <c r="N523" s="4"/>
      <c r="O523" s="4"/>
      <c r="P523" s="4"/>
      <c r="Q523" s="4"/>
      <c r="R523" s="4"/>
    </row>
    <row r="524" spans="1:26" x14ac:dyDescent="0.25">
      <c r="A524" s="32"/>
      <c r="B524" s="79">
        <v>2014</v>
      </c>
      <c r="C524" s="47" t="s">
        <v>234</v>
      </c>
      <c r="D524" s="75" t="s">
        <v>449</v>
      </c>
      <c r="E524" s="75"/>
      <c r="F524" s="47"/>
      <c r="G524" s="47" t="s">
        <v>234</v>
      </c>
      <c r="H524" s="75" t="s">
        <v>434</v>
      </c>
      <c r="I524" s="75"/>
      <c r="J524" s="47"/>
      <c r="K524" s="47" t="s">
        <v>234</v>
      </c>
      <c r="L524" s="75" t="s">
        <v>435</v>
      </c>
      <c r="M524" s="75"/>
      <c r="N524" s="47"/>
      <c r="O524" s="47" t="s">
        <v>234</v>
      </c>
      <c r="P524" s="75" t="s">
        <v>118</v>
      </c>
      <c r="Q524" s="75"/>
      <c r="R524" s="47"/>
    </row>
    <row r="525" spans="1:26" ht="15.75" thickBot="1" x14ac:dyDescent="0.3">
      <c r="A525" s="32"/>
      <c r="B525" s="79"/>
      <c r="C525" s="47"/>
      <c r="D525" s="74"/>
      <c r="E525" s="74"/>
      <c r="F525" s="47"/>
      <c r="G525" s="47"/>
      <c r="H525" s="74" t="s">
        <v>314</v>
      </c>
      <c r="I525" s="74"/>
      <c r="J525" s="47"/>
      <c r="K525" s="47"/>
      <c r="L525" s="74"/>
      <c r="M525" s="74"/>
      <c r="N525" s="47"/>
      <c r="O525" s="47"/>
      <c r="P525" s="74"/>
      <c r="Q525" s="74"/>
      <c r="R525" s="47"/>
    </row>
    <row r="526" spans="1:26" x14ac:dyDescent="0.25">
      <c r="A526" s="32"/>
      <c r="B526" s="13"/>
      <c r="C526" s="31"/>
      <c r="D526" s="31"/>
      <c r="E526" s="31"/>
      <c r="F526" s="31"/>
      <c r="G526" s="31"/>
      <c r="H526" s="31"/>
      <c r="I526" s="31"/>
      <c r="J526" s="31"/>
      <c r="K526" s="31"/>
      <c r="L526" s="31"/>
      <c r="M526" s="31"/>
      <c r="N526" s="31"/>
      <c r="O526" s="31"/>
      <c r="P526" s="31"/>
      <c r="Q526" s="31"/>
      <c r="R526" s="31"/>
    </row>
    <row r="527" spans="1:26" ht="25.5" x14ac:dyDescent="0.25">
      <c r="A527" s="32"/>
      <c r="B527" s="56" t="s">
        <v>443</v>
      </c>
      <c r="C527" s="19" t="s">
        <v>234</v>
      </c>
      <c r="D527" s="62" t="s">
        <v>238</v>
      </c>
      <c r="E527" s="63">
        <v>12888</v>
      </c>
      <c r="F527" s="64" t="s">
        <v>234</v>
      </c>
      <c r="G527" s="19" t="s">
        <v>234</v>
      </c>
      <c r="H527" s="62" t="s">
        <v>238</v>
      </c>
      <c r="I527" s="68">
        <v>70</v>
      </c>
      <c r="J527" s="64" t="s">
        <v>234</v>
      </c>
      <c r="K527" s="19" t="s">
        <v>234</v>
      </c>
      <c r="L527" s="62" t="s">
        <v>238</v>
      </c>
      <c r="M527" s="68">
        <v>121</v>
      </c>
      <c r="N527" s="64" t="s">
        <v>234</v>
      </c>
      <c r="O527" s="19" t="s">
        <v>234</v>
      </c>
      <c r="P527" s="62" t="s">
        <v>238</v>
      </c>
      <c r="Q527" s="63">
        <v>13079</v>
      </c>
      <c r="R527" s="64" t="s">
        <v>234</v>
      </c>
    </row>
    <row r="528" spans="1:26" x14ac:dyDescent="0.25">
      <c r="A528" s="32"/>
      <c r="B528" s="13"/>
      <c r="C528" s="31"/>
      <c r="D528" s="31"/>
      <c r="E528" s="31"/>
      <c r="F528" s="31"/>
      <c r="G528" s="31"/>
      <c r="H528" s="31"/>
      <c r="I528" s="31"/>
      <c r="J528" s="31"/>
      <c r="K528" s="31"/>
      <c r="L528" s="31"/>
      <c r="M528" s="31"/>
      <c r="N528" s="31"/>
      <c r="O528" s="31"/>
      <c r="P528" s="31"/>
      <c r="Q528" s="31"/>
      <c r="R528" s="31"/>
    </row>
    <row r="529" spans="1:18" ht="26.25" thickBot="1" x14ac:dyDescent="0.3">
      <c r="A529" s="32"/>
      <c r="B529" s="71" t="s">
        <v>444</v>
      </c>
      <c r="C529" s="14" t="s">
        <v>234</v>
      </c>
      <c r="D529" s="58"/>
      <c r="E529" s="59">
        <v>312724</v>
      </c>
      <c r="F529" s="60" t="s">
        <v>234</v>
      </c>
      <c r="G529" s="14" t="s">
        <v>234</v>
      </c>
      <c r="H529" s="58"/>
      <c r="I529" s="59">
        <v>39298</v>
      </c>
      <c r="J529" s="60" t="s">
        <v>234</v>
      </c>
      <c r="K529" s="14" t="s">
        <v>234</v>
      </c>
      <c r="L529" s="58"/>
      <c r="M529" s="59">
        <v>26394</v>
      </c>
      <c r="N529" s="60" t="s">
        <v>234</v>
      </c>
      <c r="O529" s="14" t="s">
        <v>234</v>
      </c>
      <c r="P529" s="58"/>
      <c r="Q529" s="59">
        <v>378416</v>
      </c>
      <c r="R529" s="60" t="s">
        <v>234</v>
      </c>
    </row>
    <row r="530" spans="1:18" x14ac:dyDescent="0.25">
      <c r="A530" s="32"/>
      <c r="B530" s="13"/>
      <c r="C530" s="13" t="s">
        <v>234</v>
      </c>
      <c r="D530" s="27"/>
      <c r="E530" s="27"/>
      <c r="F530" s="13"/>
      <c r="G530" s="13" t="s">
        <v>234</v>
      </c>
      <c r="H530" s="27"/>
      <c r="I530" s="27"/>
      <c r="J530" s="13"/>
      <c r="K530" s="13" t="s">
        <v>234</v>
      </c>
      <c r="L530" s="27"/>
      <c r="M530" s="27"/>
      <c r="N530" s="13"/>
      <c r="O530" s="13" t="s">
        <v>234</v>
      </c>
      <c r="P530" s="27"/>
      <c r="Q530" s="27"/>
      <c r="R530" s="13"/>
    </row>
    <row r="531" spans="1:18" x14ac:dyDescent="0.25">
      <c r="A531" s="32"/>
      <c r="B531" s="13"/>
      <c r="C531" s="31"/>
      <c r="D531" s="31"/>
      <c r="E531" s="31"/>
      <c r="F531" s="31"/>
      <c r="G531" s="31"/>
      <c r="H531" s="31"/>
      <c r="I531" s="31"/>
      <c r="J531" s="31"/>
      <c r="K531" s="31"/>
      <c r="L531" s="31"/>
      <c r="M531" s="31"/>
      <c r="N531" s="31"/>
      <c r="O531" s="31"/>
      <c r="P531" s="31"/>
      <c r="Q531" s="31"/>
      <c r="R531" s="31"/>
    </row>
    <row r="532" spans="1:18" ht="15.75" thickBot="1" x14ac:dyDescent="0.3">
      <c r="A532" s="32"/>
      <c r="B532" s="55"/>
      <c r="C532" s="19" t="s">
        <v>234</v>
      </c>
      <c r="D532" s="62" t="s">
        <v>238</v>
      </c>
      <c r="E532" s="63">
        <v>325612</v>
      </c>
      <c r="F532" s="64" t="s">
        <v>234</v>
      </c>
      <c r="G532" s="19" t="s">
        <v>234</v>
      </c>
      <c r="H532" s="62" t="s">
        <v>238</v>
      </c>
      <c r="I532" s="63">
        <v>39368</v>
      </c>
      <c r="J532" s="64" t="s">
        <v>234</v>
      </c>
      <c r="K532" s="19" t="s">
        <v>234</v>
      </c>
      <c r="L532" s="62" t="s">
        <v>238</v>
      </c>
      <c r="M532" s="63">
        <v>26515</v>
      </c>
      <c r="N532" s="64" t="s">
        <v>234</v>
      </c>
      <c r="O532" s="19" t="s">
        <v>234</v>
      </c>
      <c r="P532" s="62" t="s">
        <v>238</v>
      </c>
      <c r="Q532" s="63">
        <v>391495</v>
      </c>
      <c r="R532" s="64" t="s">
        <v>234</v>
      </c>
    </row>
    <row r="533" spans="1:18" ht="15.75" thickTop="1" x14ac:dyDescent="0.25">
      <c r="A533" s="32"/>
      <c r="B533" s="13"/>
      <c r="C533" s="13" t="s">
        <v>234</v>
      </c>
      <c r="D533" s="28"/>
      <c r="E533" s="28"/>
      <c r="F533" s="13"/>
      <c r="G533" s="13" t="s">
        <v>234</v>
      </c>
      <c r="H533" s="28"/>
      <c r="I533" s="28"/>
      <c r="J533" s="13"/>
      <c r="K533" s="13" t="s">
        <v>234</v>
      </c>
      <c r="L533" s="28"/>
      <c r="M533" s="28"/>
      <c r="N533" s="13"/>
      <c r="O533" s="13" t="s">
        <v>234</v>
      </c>
      <c r="P533" s="28"/>
      <c r="Q533" s="28"/>
      <c r="R533" s="13"/>
    </row>
    <row r="534" spans="1:18" x14ac:dyDescent="0.25">
      <c r="A534" s="32"/>
      <c r="B534" s="13"/>
      <c r="C534" s="31"/>
      <c r="D534" s="31"/>
      <c r="E534" s="31"/>
      <c r="F534" s="31"/>
      <c r="G534" s="31"/>
      <c r="H534" s="31"/>
      <c r="I534" s="31"/>
      <c r="J534" s="31"/>
      <c r="K534" s="31"/>
      <c r="L534" s="31"/>
      <c r="M534" s="31"/>
      <c r="N534" s="31"/>
      <c r="O534" s="31"/>
      <c r="P534" s="31"/>
      <c r="Q534" s="31"/>
      <c r="R534" s="31"/>
    </row>
    <row r="535" spans="1:18" x14ac:dyDescent="0.25">
      <c r="A535" s="32"/>
      <c r="B535" s="79">
        <v>2013</v>
      </c>
      <c r="C535" s="47" t="s">
        <v>234</v>
      </c>
      <c r="D535" s="75" t="s">
        <v>449</v>
      </c>
      <c r="E535" s="75"/>
      <c r="F535" s="47"/>
      <c r="G535" s="47" t="s">
        <v>234</v>
      </c>
      <c r="H535" s="75" t="s">
        <v>434</v>
      </c>
      <c r="I535" s="75"/>
      <c r="J535" s="47"/>
      <c r="K535" s="47" t="s">
        <v>234</v>
      </c>
      <c r="L535" s="75" t="s">
        <v>435</v>
      </c>
      <c r="M535" s="75"/>
      <c r="N535" s="47"/>
      <c r="O535" s="47" t="s">
        <v>234</v>
      </c>
      <c r="P535" s="75" t="s">
        <v>118</v>
      </c>
      <c r="Q535" s="75"/>
      <c r="R535" s="47"/>
    </row>
    <row r="536" spans="1:18" ht="15.75" thickBot="1" x14ac:dyDescent="0.3">
      <c r="A536" s="32"/>
      <c r="B536" s="79"/>
      <c r="C536" s="47"/>
      <c r="D536" s="74"/>
      <c r="E536" s="74"/>
      <c r="F536" s="47"/>
      <c r="G536" s="47"/>
      <c r="H536" s="74" t="s">
        <v>314</v>
      </c>
      <c r="I536" s="74"/>
      <c r="J536" s="47"/>
      <c r="K536" s="47"/>
      <c r="L536" s="74"/>
      <c r="M536" s="74"/>
      <c r="N536" s="47"/>
      <c r="O536" s="47"/>
      <c r="P536" s="74"/>
      <c r="Q536" s="74"/>
      <c r="R536" s="47"/>
    </row>
    <row r="537" spans="1:18" x14ac:dyDescent="0.25">
      <c r="A537" s="32"/>
      <c r="B537" s="13"/>
      <c r="C537" s="31"/>
      <c r="D537" s="31"/>
      <c r="E537" s="31"/>
      <c r="F537" s="31"/>
      <c r="G537" s="31"/>
      <c r="H537" s="31"/>
      <c r="I537" s="31"/>
      <c r="J537" s="31"/>
      <c r="K537" s="31"/>
      <c r="L537" s="31"/>
      <c r="M537" s="31"/>
      <c r="N537" s="31"/>
      <c r="O537" s="31"/>
      <c r="P537" s="31"/>
      <c r="Q537" s="31"/>
      <c r="R537" s="31"/>
    </row>
    <row r="538" spans="1:18" ht="25.5" x14ac:dyDescent="0.25">
      <c r="A538" s="32"/>
      <c r="B538" s="56" t="s">
        <v>443</v>
      </c>
      <c r="C538" s="19" t="s">
        <v>234</v>
      </c>
      <c r="D538" s="62" t="s">
        <v>238</v>
      </c>
      <c r="E538" s="63">
        <v>11248</v>
      </c>
      <c r="F538" s="64" t="s">
        <v>234</v>
      </c>
      <c r="G538" s="19" t="s">
        <v>234</v>
      </c>
      <c r="H538" s="62" t="s">
        <v>238</v>
      </c>
      <c r="I538" s="63">
        <v>2224</v>
      </c>
      <c r="J538" s="64" t="s">
        <v>234</v>
      </c>
      <c r="K538" s="19" t="s">
        <v>234</v>
      </c>
      <c r="L538" s="62" t="s">
        <v>238</v>
      </c>
      <c r="M538" s="68">
        <v>120</v>
      </c>
      <c r="N538" s="64" t="s">
        <v>234</v>
      </c>
      <c r="O538" s="19" t="s">
        <v>234</v>
      </c>
      <c r="P538" s="62" t="s">
        <v>238</v>
      </c>
      <c r="Q538" s="63">
        <v>13592</v>
      </c>
      <c r="R538" s="64" t="s">
        <v>234</v>
      </c>
    </row>
    <row r="539" spans="1:18" x14ac:dyDescent="0.25">
      <c r="A539" s="32"/>
      <c r="B539" s="13"/>
      <c r="C539" s="31"/>
      <c r="D539" s="31"/>
      <c r="E539" s="31"/>
      <c r="F539" s="31"/>
      <c r="G539" s="31"/>
      <c r="H539" s="31"/>
      <c r="I539" s="31"/>
      <c r="J539" s="31"/>
      <c r="K539" s="31"/>
      <c r="L539" s="31"/>
      <c r="M539" s="31"/>
      <c r="N539" s="31"/>
      <c r="O539" s="31"/>
      <c r="P539" s="31"/>
      <c r="Q539" s="31"/>
      <c r="R539" s="31"/>
    </row>
    <row r="540" spans="1:18" ht="26.25" thickBot="1" x14ac:dyDescent="0.3">
      <c r="A540" s="32"/>
      <c r="B540" s="71" t="s">
        <v>444</v>
      </c>
      <c r="C540" s="14" t="s">
        <v>234</v>
      </c>
      <c r="D540" s="58"/>
      <c r="E540" s="59">
        <v>296468</v>
      </c>
      <c r="F540" s="60" t="s">
        <v>234</v>
      </c>
      <c r="G540" s="14" t="s">
        <v>234</v>
      </c>
      <c r="H540" s="58"/>
      <c r="I540" s="59">
        <v>54897</v>
      </c>
      <c r="J540" s="60" t="s">
        <v>234</v>
      </c>
      <c r="K540" s="14" t="s">
        <v>234</v>
      </c>
      <c r="L540" s="58"/>
      <c r="M540" s="59">
        <v>27711</v>
      </c>
      <c r="N540" s="60" t="s">
        <v>234</v>
      </c>
      <c r="O540" s="14" t="s">
        <v>234</v>
      </c>
      <c r="P540" s="58"/>
      <c r="Q540" s="59">
        <v>379076</v>
      </c>
      <c r="R540" s="60" t="s">
        <v>234</v>
      </c>
    </row>
    <row r="541" spans="1:18" x14ac:dyDescent="0.25">
      <c r="A541" s="32"/>
      <c r="B541" s="13"/>
      <c r="C541" s="13" t="s">
        <v>234</v>
      </c>
      <c r="D541" s="27"/>
      <c r="E541" s="27"/>
      <c r="F541" s="13"/>
      <c r="G541" s="13" t="s">
        <v>234</v>
      </c>
      <c r="H541" s="27"/>
      <c r="I541" s="27"/>
      <c r="J541" s="13"/>
      <c r="K541" s="13" t="s">
        <v>234</v>
      </c>
      <c r="L541" s="27"/>
      <c r="M541" s="27"/>
      <c r="N541" s="13"/>
      <c r="O541" s="13" t="s">
        <v>234</v>
      </c>
      <c r="P541" s="27"/>
      <c r="Q541" s="27"/>
      <c r="R541" s="13"/>
    </row>
    <row r="542" spans="1:18" x14ac:dyDescent="0.25">
      <c r="A542" s="32"/>
      <c r="B542" s="13"/>
      <c r="C542" s="31"/>
      <c r="D542" s="31"/>
      <c r="E542" s="31"/>
      <c r="F542" s="31"/>
      <c r="G542" s="31"/>
      <c r="H542" s="31"/>
      <c r="I542" s="31"/>
      <c r="J542" s="31"/>
      <c r="K542" s="31"/>
      <c r="L542" s="31"/>
      <c r="M542" s="31"/>
      <c r="N542" s="31"/>
      <c r="O542" s="31"/>
      <c r="P542" s="31"/>
      <c r="Q542" s="31"/>
      <c r="R542" s="31"/>
    </row>
    <row r="543" spans="1:18" ht="15.75" thickBot="1" x14ac:dyDescent="0.3">
      <c r="A543" s="32"/>
      <c r="B543" s="55"/>
      <c r="C543" s="19" t="s">
        <v>234</v>
      </c>
      <c r="D543" s="62" t="s">
        <v>238</v>
      </c>
      <c r="E543" s="63">
        <v>307716</v>
      </c>
      <c r="F543" s="64" t="s">
        <v>234</v>
      </c>
      <c r="G543" s="19" t="s">
        <v>234</v>
      </c>
      <c r="H543" s="62" t="s">
        <v>238</v>
      </c>
      <c r="I543" s="63">
        <v>57121</v>
      </c>
      <c r="J543" s="64" t="s">
        <v>234</v>
      </c>
      <c r="K543" s="19" t="s">
        <v>234</v>
      </c>
      <c r="L543" s="62" t="s">
        <v>238</v>
      </c>
      <c r="M543" s="63">
        <v>27831</v>
      </c>
      <c r="N543" s="64" t="s">
        <v>234</v>
      </c>
      <c r="O543" s="19" t="s">
        <v>234</v>
      </c>
      <c r="P543" s="62" t="s">
        <v>238</v>
      </c>
      <c r="Q543" s="63">
        <v>392668</v>
      </c>
      <c r="R543" s="64" t="s">
        <v>234</v>
      </c>
    </row>
    <row r="544" spans="1:18" ht="15.75" thickTop="1" x14ac:dyDescent="0.25">
      <c r="A544" s="32"/>
      <c r="B544" s="13"/>
      <c r="C544" s="13" t="s">
        <v>234</v>
      </c>
      <c r="D544" s="28"/>
      <c r="E544" s="28"/>
      <c r="F544" s="13"/>
      <c r="G544" s="13" t="s">
        <v>234</v>
      </c>
      <c r="H544" s="28"/>
      <c r="I544" s="28"/>
      <c r="J544" s="13"/>
      <c r="K544" s="13" t="s">
        <v>234</v>
      </c>
      <c r="L544" s="28"/>
      <c r="M544" s="28"/>
      <c r="N544" s="13"/>
      <c r="O544" s="13" t="s">
        <v>234</v>
      </c>
      <c r="P544" s="28"/>
      <c r="Q544" s="28"/>
    </row>
  </sheetData>
  <mergeCells count="767">
    <mergeCell ref="B520:Z520"/>
    <mergeCell ref="B521:Z521"/>
    <mergeCell ref="B522:Z522"/>
    <mergeCell ref="B460:Z460"/>
    <mergeCell ref="B488:Z488"/>
    <mergeCell ref="B489:Z489"/>
    <mergeCell ref="B517:Z517"/>
    <mergeCell ref="B518:Z518"/>
    <mergeCell ref="B519:Z519"/>
    <mergeCell ref="B427:Z427"/>
    <mergeCell ref="B428:Z428"/>
    <mergeCell ref="B429:Z429"/>
    <mergeCell ref="B457:Z457"/>
    <mergeCell ref="B458:Z458"/>
    <mergeCell ref="B459:Z459"/>
    <mergeCell ref="B394:Z394"/>
    <mergeCell ref="B395:Z395"/>
    <mergeCell ref="B396:Z396"/>
    <mergeCell ref="B424:Z424"/>
    <mergeCell ref="B425:Z425"/>
    <mergeCell ref="B426:Z426"/>
    <mergeCell ref="B388:Z388"/>
    <mergeCell ref="B389:Z389"/>
    <mergeCell ref="B390:Z390"/>
    <mergeCell ref="B391:Z391"/>
    <mergeCell ref="B392:Z392"/>
    <mergeCell ref="B393:Z393"/>
    <mergeCell ref="B353:Z353"/>
    <mergeCell ref="B354:Z354"/>
    <mergeCell ref="B355:Z355"/>
    <mergeCell ref="B385:Z385"/>
    <mergeCell ref="B386:Z386"/>
    <mergeCell ref="B387:Z387"/>
    <mergeCell ref="B318:Z318"/>
    <mergeCell ref="B319:Z319"/>
    <mergeCell ref="B320:Z320"/>
    <mergeCell ref="B350:Z350"/>
    <mergeCell ref="B351:Z351"/>
    <mergeCell ref="B352:Z352"/>
    <mergeCell ref="B312:Z312"/>
    <mergeCell ref="B313:Z313"/>
    <mergeCell ref="B314:Z314"/>
    <mergeCell ref="B315:Z315"/>
    <mergeCell ref="B316:Z316"/>
    <mergeCell ref="B317:Z317"/>
    <mergeCell ref="B306:Z306"/>
    <mergeCell ref="B307:Z307"/>
    <mergeCell ref="B308:Z308"/>
    <mergeCell ref="B309:Z309"/>
    <mergeCell ref="B310:Z310"/>
    <mergeCell ref="B311:Z311"/>
    <mergeCell ref="B300:Z300"/>
    <mergeCell ref="B301:Z301"/>
    <mergeCell ref="B302:Z302"/>
    <mergeCell ref="B303:Z303"/>
    <mergeCell ref="B304:Z304"/>
    <mergeCell ref="B305:Z305"/>
    <mergeCell ref="B294:Z294"/>
    <mergeCell ref="B295:Z295"/>
    <mergeCell ref="B296:Z296"/>
    <mergeCell ref="B297:Z297"/>
    <mergeCell ref="B298:Z298"/>
    <mergeCell ref="B299:Z299"/>
    <mergeCell ref="B288:Z288"/>
    <mergeCell ref="B289:Z289"/>
    <mergeCell ref="B290:Z290"/>
    <mergeCell ref="B291:Z291"/>
    <mergeCell ref="B292:Z292"/>
    <mergeCell ref="B293:Z293"/>
    <mergeCell ref="B250:Z250"/>
    <mergeCell ref="B271:Z271"/>
    <mergeCell ref="B272:Z272"/>
    <mergeCell ref="B273:Z273"/>
    <mergeCell ref="B274:Z274"/>
    <mergeCell ref="B287:Z287"/>
    <mergeCell ref="B215:Z215"/>
    <mergeCell ref="B245:Z245"/>
    <mergeCell ref="B246:Z246"/>
    <mergeCell ref="B247:Z247"/>
    <mergeCell ref="B248:Z248"/>
    <mergeCell ref="B249:Z249"/>
    <mergeCell ref="B180:Z180"/>
    <mergeCell ref="B181:Z181"/>
    <mergeCell ref="B182:Z182"/>
    <mergeCell ref="B183:Z183"/>
    <mergeCell ref="B184:Z184"/>
    <mergeCell ref="B214:Z214"/>
    <mergeCell ref="B143:Z143"/>
    <mergeCell ref="B144:Z144"/>
    <mergeCell ref="B145:Z145"/>
    <mergeCell ref="B177:Z177"/>
    <mergeCell ref="B178:Z178"/>
    <mergeCell ref="B179:Z179"/>
    <mergeCell ref="B106:Z106"/>
    <mergeCell ref="B107:Z107"/>
    <mergeCell ref="B108:Z108"/>
    <mergeCell ref="B140:Z140"/>
    <mergeCell ref="B141:Z141"/>
    <mergeCell ref="B142:Z142"/>
    <mergeCell ref="B72:Z72"/>
    <mergeCell ref="B101:Z101"/>
    <mergeCell ref="B102:Z102"/>
    <mergeCell ref="B103:Z103"/>
    <mergeCell ref="B104:Z104"/>
    <mergeCell ref="B105:Z105"/>
    <mergeCell ref="B52:Z52"/>
    <mergeCell ref="B53:Z53"/>
    <mergeCell ref="B54:Z54"/>
    <mergeCell ref="B65:Z65"/>
    <mergeCell ref="B66:Z66"/>
    <mergeCell ref="B67:Z67"/>
    <mergeCell ref="B46:Z46"/>
    <mergeCell ref="B47:Z47"/>
    <mergeCell ref="B48:Z48"/>
    <mergeCell ref="B49:Z49"/>
    <mergeCell ref="B50:Z50"/>
    <mergeCell ref="B51:Z51"/>
    <mergeCell ref="B5:Z5"/>
    <mergeCell ref="B6:Z6"/>
    <mergeCell ref="B7:Z7"/>
    <mergeCell ref="B43:Z43"/>
    <mergeCell ref="B44:Z44"/>
    <mergeCell ref="B45:Z45"/>
    <mergeCell ref="C542:F542"/>
    <mergeCell ref="G542:J542"/>
    <mergeCell ref="K542:N542"/>
    <mergeCell ref="O542:R542"/>
    <mergeCell ref="A1:A2"/>
    <mergeCell ref="B1:Z1"/>
    <mergeCell ref="B2:Z2"/>
    <mergeCell ref="A3:A544"/>
    <mergeCell ref="B3:Z3"/>
    <mergeCell ref="B4:Z4"/>
    <mergeCell ref="R535:R536"/>
    <mergeCell ref="C537:F537"/>
    <mergeCell ref="G537:J537"/>
    <mergeCell ref="K537:N537"/>
    <mergeCell ref="O537:R537"/>
    <mergeCell ref="C539:F539"/>
    <mergeCell ref="G539:J539"/>
    <mergeCell ref="K539:N539"/>
    <mergeCell ref="O539:R539"/>
    <mergeCell ref="J535:J536"/>
    <mergeCell ref="K535:K536"/>
    <mergeCell ref="L535:M536"/>
    <mergeCell ref="N535:N536"/>
    <mergeCell ref="O535:O536"/>
    <mergeCell ref="P535:Q536"/>
    <mergeCell ref="B535:B536"/>
    <mergeCell ref="C535:C536"/>
    <mergeCell ref="D535:E536"/>
    <mergeCell ref="F535:F536"/>
    <mergeCell ref="G535:G536"/>
    <mergeCell ref="H535:I535"/>
    <mergeCell ref="H536:I536"/>
    <mergeCell ref="C531:F531"/>
    <mergeCell ref="G531:J531"/>
    <mergeCell ref="K531:N531"/>
    <mergeCell ref="O531:R531"/>
    <mergeCell ref="C534:F534"/>
    <mergeCell ref="G534:J534"/>
    <mergeCell ref="K534:N534"/>
    <mergeCell ref="O534:R534"/>
    <mergeCell ref="R524:R525"/>
    <mergeCell ref="C526:F526"/>
    <mergeCell ref="G526:J526"/>
    <mergeCell ref="K526:N526"/>
    <mergeCell ref="O526:R526"/>
    <mergeCell ref="C528:F528"/>
    <mergeCell ref="G528:J528"/>
    <mergeCell ref="K528:N528"/>
    <mergeCell ref="O528:R528"/>
    <mergeCell ref="J524:J525"/>
    <mergeCell ref="K524:K525"/>
    <mergeCell ref="L524:M525"/>
    <mergeCell ref="N524:N525"/>
    <mergeCell ref="O524:O525"/>
    <mergeCell ref="P524:Q525"/>
    <mergeCell ref="B524:B525"/>
    <mergeCell ref="C524:C525"/>
    <mergeCell ref="D524:E525"/>
    <mergeCell ref="F524:F525"/>
    <mergeCell ref="G524:G525"/>
    <mergeCell ref="H524:I524"/>
    <mergeCell ref="H525:I525"/>
    <mergeCell ref="C511:F511"/>
    <mergeCell ref="G511:J511"/>
    <mergeCell ref="K511:N511"/>
    <mergeCell ref="O511:R511"/>
    <mergeCell ref="C514:F514"/>
    <mergeCell ref="G514:J514"/>
    <mergeCell ref="K514:N514"/>
    <mergeCell ref="O514:R514"/>
    <mergeCell ref="C505:F505"/>
    <mergeCell ref="G505:J505"/>
    <mergeCell ref="K505:N505"/>
    <mergeCell ref="O505:R505"/>
    <mergeCell ref="C508:F508"/>
    <mergeCell ref="G508:J508"/>
    <mergeCell ref="K508:N508"/>
    <mergeCell ref="O508:R508"/>
    <mergeCell ref="C499:F499"/>
    <mergeCell ref="G499:J499"/>
    <mergeCell ref="K499:N499"/>
    <mergeCell ref="O499:R499"/>
    <mergeCell ref="C502:F502"/>
    <mergeCell ref="G502:J502"/>
    <mergeCell ref="K502:N502"/>
    <mergeCell ref="O502:R502"/>
    <mergeCell ref="C495:F495"/>
    <mergeCell ref="G495:J495"/>
    <mergeCell ref="K495:N495"/>
    <mergeCell ref="O495:R495"/>
    <mergeCell ref="C497:F497"/>
    <mergeCell ref="G497:J497"/>
    <mergeCell ref="K497:N497"/>
    <mergeCell ref="O497:R497"/>
    <mergeCell ref="O491:O492"/>
    <mergeCell ref="P491:Q492"/>
    <mergeCell ref="R491:R492"/>
    <mergeCell ref="C493:F493"/>
    <mergeCell ref="G493:J493"/>
    <mergeCell ref="K493:N493"/>
    <mergeCell ref="O493:R493"/>
    <mergeCell ref="H491:I491"/>
    <mergeCell ref="H492:I492"/>
    <mergeCell ref="J491:J492"/>
    <mergeCell ref="K491:K492"/>
    <mergeCell ref="L491:M492"/>
    <mergeCell ref="N491:N492"/>
    <mergeCell ref="B491:B492"/>
    <mergeCell ref="C491:C492"/>
    <mergeCell ref="D491:E491"/>
    <mergeCell ref="D492:E492"/>
    <mergeCell ref="F491:F492"/>
    <mergeCell ref="G491:G492"/>
    <mergeCell ref="C482:F482"/>
    <mergeCell ref="G482:J482"/>
    <mergeCell ref="K482:N482"/>
    <mergeCell ref="O482:R482"/>
    <mergeCell ref="C485:F485"/>
    <mergeCell ref="G485:J485"/>
    <mergeCell ref="K485:N485"/>
    <mergeCell ref="O485:R485"/>
    <mergeCell ref="C476:F476"/>
    <mergeCell ref="G476:J476"/>
    <mergeCell ref="K476:N476"/>
    <mergeCell ref="O476:R476"/>
    <mergeCell ref="C479:F479"/>
    <mergeCell ref="G479:J479"/>
    <mergeCell ref="K479:N479"/>
    <mergeCell ref="O479:R479"/>
    <mergeCell ref="C470:F470"/>
    <mergeCell ref="G470:J470"/>
    <mergeCell ref="K470:N470"/>
    <mergeCell ref="O470:R470"/>
    <mergeCell ref="C473:F473"/>
    <mergeCell ref="G473:J473"/>
    <mergeCell ref="K473:N473"/>
    <mergeCell ref="O473:R473"/>
    <mergeCell ref="C466:F466"/>
    <mergeCell ref="G466:J466"/>
    <mergeCell ref="K466:N466"/>
    <mergeCell ref="O466:R466"/>
    <mergeCell ref="C468:F468"/>
    <mergeCell ref="G468:J468"/>
    <mergeCell ref="K468:N468"/>
    <mergeCell ref="O468:R468"/>
    <mergeCell ref="O462:O463"/>
    <mergeCell ref="P462:Q463"/>
    <mergeCell ref="R462:R463"/>
    <mergeCell ref="C464:F464"/>
    <mergeCell ref="G464:J464"/>
    <mergeCell ref="K464:N464"/>
    <mergeCell ref="O464:R464"/>
    <mergeCell ref="H462:I462"/>
    <mergeCell ref="H463:I463"/>
    <mergeCell ref="J462:J463"/>
    <mergeCell ref="K462:K463"/>
    <mergeCell ref="L462:M463"/>
    <mergeCell ref="N462:N463"/>
    <mergeCell ref="B462:B463"/>
    <mergeCell ref="C462:C463"/>
    <mergeCell ref="D462:E462"/>
    <mergeCell ref="D463:E463"/>
    <mergeCell ref="F462:F463"/>
    <mergeCell ref="G462:G463"/>
    <mergeCell ref="C451:F451"/>
    <mergeCell ref="G451:J451"/>
    <mergeCell ref="K451:N451"/>
    <mergeCell ref="O451:R451"/>
    <mergeCell ref="C454:F454"/>
    <mergeCell ref="G454:J454"/>
    <mergeCell ref="K454:N454"/>
    <mergeCell ref="O454:R454"/>
    <mergeCell ref="C445:F445"/>
    <mergeCell ref="G445:J445"/>
    <mergeCell ref="K445:N445"/>
    <mergeCell ref="O445:R445"/>
    <mergeCell ref="C448:F448"/>
    <mergeCell ref="G448:J448"/>
    <mergeCell ref="K448:N448"/>
    <mergeCell ref="O448:R448"/>
    <mergeCell ref="C439:F439"/>
    <mergeCell ref="G439:J439"/>
    <mergeCell ref="K439:N439"/>
    <mergeCell ref="O439:R439"/>
    <mergeCell ref="C442:F442"/>
    <mergeCell ref="G442:J442"/>
    <mergeCell ref="K442:N442"/>
    <mergeCell ref="O442:R442"/>
    <mergeCell ref="C435:F435"/>
    <mergeCell ref="G435:J435"/>
    <mergeCell ref="K435:N435"/>
    <mergeCell ref="O435:R435"/>
    <mergeCell ref="C437:F437"/>
    <mergeCell ref="G437:J437"/>
    <mergeCell ref="K437:N437"/>
    <mergeCell ref="O437:R437"/>
    <mergeCell ref="O431:O432"/>
    <mergeCell ref="P431:Q432"/>
    <mergeCell ref="R431:R432"/>
    <mergeCell ref="C433:F433"/>
    <mergeCell ref="G433:J433"/>
    <mergeCell ref="K433:N433"/>
    <mergeCell ref="O433:R433"/>
    <mergeCell ref="H431:I431"/>
    <mergeCell ref="H432:I432"/>
    <mergeCell ref="J431:J432"/>
    <mergeCell ref="K431:K432"/>
    <mergeCell ref="L431:M432"/>
    <mergeCell ref="N431:N432"/>
    <mergeCell ref="B431:B432"/>
    <mergeCell ref="C431:C432"/>
    <mergeCell ref="D431:E431"/>
    <mergeCell ref="D432:E432"/>
    <mergeCell ref="F431:F432"/>
    <mergeCell ref="G431:G432"/>
    <mergeCell ref="C414:F414"/>
    <mergeCell ref="G414:J414"/>
    <mergeCell ref="K414:N414"/>
    <mergeCell ref="C421:F421"/>
    <mergeCell ref="G421:J421"/>
    <mergeCell ref="K421:N421"/>
    <mergeCell ref="D398:E398"/>
    <mergeCell ref="H398:I398"/>
    <mergeCell ref="L398:M398"/>
    <mergeCell ref="C407:F407"/>
    <mergeCell ref="G407:J407"/>
    <mergeCell ref="K407:N407"/>
    <mergeCell ref="C382:F382"/>
    <mergeCell ref="G382:J382"/>
    <mergeCell ref="K382:N382"/>
    <mergeCell ref="O382:R382"/>
    <mergeCell ref="S382:V382"/>
    <mergeCell ref="W382:Z382"/>
    <mergeCell ref="W368:Z368"/>
    <mergeCell ref="C375:F375"/>
    <mergeCell ref="G375:J375"/>
    <mergeCell ref="K375:N375"/>
    <mergeCell ref="O375:R375"/>
    <mergeCell ref="S375:V375"/>
    <mergeCell ref="W375:Z375"/>
    <mergeCell ref="W357:W359"/>
    <mergeCell ref="X357:Y357"/>
    <mergeCell ref="X358:Y358"/>
    <mergeCell ref="X359:Y359"/>
    <mergeCell ref="Z357:Z359"/>
    <mergeCell ref="C368:F368"/>
    <mergeCell ref="G368:J368"/>
    <mergeCell ref="K368:N368"/>
    <mergeCell ref="O368:R368"/>
    <mergeCell ref="S368:V368"/>
    <mergeCell ref="R357:R359"/>
    <mergeCell ref="S357:S359"/>
    <mergeCell ref="T357:U357"/>
    <mergeCell ref="T358:U358"/>
    <mergeCell ref="T359:U359"/>
    <mergeCell ref="V357:V359"/>
    <mergeCell ref="L357:M357"/>
    <mergeCell ref="L358:M358"/>
    <mergeCell ref="L359:M359"/>
    <mergeCell ref="N357:N359"/>
    <mergeCell ref="O357:O359"/>
    <mergeCell ref="P357:Q357"/>
    <mergeCell ref="P358:Q358"/>
    <mergeCell ref="P359:Q359"/>
    <mergeCell ref="G357:G359"/>
    <mergeCell ref="H357:I357"/>
    <mergeCell ref="H358:I358"/>
    <mergeCell ref="H359:I359"/>
    <mergeCell ref="J357:J359"/>
    <mergeCell ref="K357:K359"/>
    <mergeCell ref="B357:B359"/>
    <mergeCell ref="C357:C359"/>
    <mergeCell ref="D357:E357"/>
    <mergeCell ref="D358:E358"/>
    <mergeCell ref="D359:E359"/>
    <mergeCell ref="F357:F359"/>
    <mergeCell ref="C347:F347"/>
    <mergeCell ref="G347:J347"/>
    <mergeCell ref="K347:N347"/>
    <mergeCell ref="O347:R347"/>
    <mergeCell ref="S347:V347"/>
    <mergeCell ref="W347:Z347"/>
    <mergeCell ref="C340:F340"/>
    <mergeCell ref="G340:J340"/>
    <mergeCell ref="K340:N340"/>
    <mergeCell ref="O340:R340"/>
    <mergeCell ref="S340:V340"/>
    <mergeCell ref="W340:Z340"/>
    <mergeCell ref="C333:F333"/>
    <mergeCell ref="G333:J333"/>
    <mergeCell ref="K333:N333"/>
    <mergeCell ref="O333:R333"/>
    <mergeCell ref="S333:V333"/>
    <mergeCell ref="W333:Z333"/>
    <mergeCell ref="V322:V324"/>
    <mergeCell ref="W322:W324"/>
    <mergeCell ref="X322:Y322"/>
    <mergeCell ref="X323:Y323"/>
    <mergeCell ref="X324:Y324"/>
    <mergeCell ref="Z322:Z324"/>
    <mergeCell ref="P322:Q322"/>
    <mergeCell ref="P323:Q323"/>
    <mergeCell ref="P324:Q324"/>
    <mergeCell ref="R322:R324"/>
    <mergeCell ref="S322:S324"/>
    <mergeCell ref="T322:U322"/>
    <mergeCell ref="T323:U323"/>
    <mergeCell ref="T324:U324"/>
    <mergeCell ref="K322:K324"/>
    <mergeCell ref="L322:M322"/>
    <mergeCell ref="L323:M323"/>
    <mergeCell ref="L324:M324"/>
    <mergeCell ref="N322:N324"/>
    <mergeCell ref="O322:O324"/>
    <mergeCell ref="F322:F324"/>
    <mergeCell ref="G322:G324"/>
    <mergeCell ref="H322:I322"/>
    <mergeCell ref="H323:I323"/>
    <mergeCell ref="H324:I324"/>
    <mergeCell ref="J322:J324"/>
    <mergeCell ref="H276:I276"/>
    <mergeCell ref="H277:I277"/>
    <mergeCell ref="J276:J277"/>
    <mergeCell ref="C284:F284"/>
    <mergeCell ref="G284:J284"/>
    <mergeCell ref="B322:B324"/>
    <mergeCell ref="C322:C324"/>
    <mergeCell ref="D322:E322"/>
    <mergeCell ref="D323:E323"/>
    <mergeCell ref="D324:E324"/>
    <mergeCell ref="N262:N265"/>
    <mergeCell ref="C268:F268"/>
    <mergeCell ref="G268:J268"/>
    <mergeCell ref="K268:N268"/>
    <mergeCell ref="B276:B277"/>
    <mergeCell ref="C276:C277"/>
    <mergeCell ref="D276:E276"/>
    <mergeCell ref="D277:E277"/>
    <mergeCell ref="F276:F277"/>
    <mergeCell ref="G276:G277"/>
    <mergeCell ref="J262:J265"/>
    <mergeCell ref="K262:K265"/>
    <mergeCell ref="L262:M262"/>
    <mergeCell ref="L263:M263"/>
    <mergeCell ref="L264:M264"/>
    <mergeCell ref="L265:M265"/>
    <mergeCell ref="F262:F265"/>
    <mergeCell ref="G262:G265"/>
    <mergeCell ref="H262:I262"/>
    <mergeCell ref="H263:I263"/>
    <mergeCell ref="H264:I264"/>
    <mergeCell ref="H265:I265"/>
    <mergeCell ref="B262:B265"/>
    <mergeCell ref="C262:C265"/>
    <mergeCell ref="D262:E262"/>
    <mergeCell ref="D263:E263"/>
    <mergeCell ref="D264:E264"/>
    <mergeCell ref="D265:E265"/>
    <mergeCell ref="N252:N255"/>
    <mergeCell ref="C258:F258"/>
    <mergeCell ref="G258:J258"/>
    <mergeCell ref="K258:N258"/>
    <mergeCell ref="C261:F261"/>
    <mergeCell ref="G261:J261"/>
    <mergeCell ref="K261:N261"/>
    <mergeCell ref="J252:J255"/>
    <mergeCell ref="K252:K255"/>
    <mergeCell ref="L252:M252"/>
    <mergeCell ref="L253:M253"/>
    <mergeCell ref="L254:M254"/>
    <mergeCell ref="L255:M255"/>
    <mergeCell ref="F252:F255"/>
    <mergeCell ref="G252:G255"/>
    <mergeCell ref="H252:I252"/>
    <mergeCell ref="H253:I253"/>
    <mergeCell ref="H254:I254"/>
    <mergeCell ref="H255:I255"/>
    <mergeCell ref="B252:B255"/>
    <mergeCell ref="C252:C255"/>
    <mergeCell ref="D252:E252"/>
    <mergeCell ref="D253:E253"/>
    <mergeCell ref="D254:E254"/>
    <mergeCell ref="D255:E255"/>
    <mergeCell ref="C242:F242"/>
    <mergeCell ref="G242:J242"/>
    <mergeCell ref="K242:N242"/>
    <mergeCell ref="O242:R242"/>
    <mergeCell ref="S242:V242"/>
    <mergeCell ref="W242:Z242"/>
    <mergeCell ref="C236:F236"/>
    <mergeCell ref="G236:J236"/>
    <mergeCell ref="K236:N236"/>
    <mergeCell ref="O236:R236"/>
    <mergeCell ref="S236:V236"/>
    <mergeCell ref="W236:Z236"/>
    <mergeCell ref="Z217:Z220"/>
    <mergeCell ref="C229:F229"/>
    <mergeCell ref="G229:J229"/>
    <mergeCell ref="K229:N229"/>
    <mergeCell ref="O229:R229"/>
    <mergeCell ref="S229:V229"/>
    <mergeCell ref="W229:Z229"/>
    <mergeCell ref="V217:V220"/>
    <mergeCell ref="W217:W220"/>
    <mergeCell ref="X217:Y217"/>
    <mergeCell ref="X218:Y218"/>
    <mergeCell ref="X219:Y219"/>
    <mergeCell ref="X220:Y220"/>
    <mergeCell ref="R217:R220"/>
    <mergeCell ref="S217:S220"/>
    <mergeCell ref="T217:U217"/>
    <mergeCell ref="T218:U218"/>
    <mergeCell ref="T219:U219"/>
    <mergeCell ref="T220:U220"/>
    <mergeCell ref="N217:N220"/>
    <mergeCell ref="O217:O220"/>
    <mergeCell ref="P217:Q217"/>
    <mergeCell ref="P218:Q218"/>
    <mergeCell ref="P219:Q219"/>
    <mergeCell ref="P220:Q220"/>
    <mergeCell ref="J217:J220"/>
    <mergeCell ref="K217:K220"/>
    <mergeCell ref="L217:M217"/>
    <mergeCell ref="L218:M218"/>
    <mergeCell ref="L219:M219"/>
    <mergeCell ref="L220:M220"/>
    <mergeCell ref="F217:F220"/>
    <mergeCell ref="G217:G220"/>
    <mergeCell ref="H217:I217"/>
    <mergeCell ref="H218:I218"/>
    <mergeCell ref="H219:I219"/>
    <mergeCell ref="H220:I220"/>
    <mergeCell ref="B217:B220"/>
    <mergeCell ref="C217:C220"/>
    <mergeCell ref="D217:E217"/>
    <mergeCell ref="D218:E218"/>
    <mergeCell ref="D219:E219"/>
    <mergeCell ref="D220:E220"/>
    <mergeCell ref="C211:F211"/>
    <mergeCell ref="G211:J211"/>
    <mergeCell ref="K211:N211"/>
    <mergeCell ref="O211:R211"/>
    <mergeCell ref="S211:V211"/>
    <mergeCell ref="W211:Z211"/>
    <mergeCell ref="C205:F205"/>
    <mergeCell ref="G205:J205"/>
    <mergeCell ref="K205:N205"/>
    <mergeCell ref="O205:R205"/>
    <mergeCell ref="S205:V205"/>
    <mergeCell ref="W205:Z205"/>
    <mergeCell ref="Z186:Z189"/>
    <mergeCell ref="C198:F198"/>
    <mergeCell ref="G198:J198"/>
    <mergeCell ref="K198:N198"/>
    <mergeCell ref="O198:R198"/>
    <mergeCell ref="S198:V198"/>
    <mergeCell ref="W198:Z198"/>
    <mergeCell ref="V186:V189"/>
    <mergeCell ref="W186:W189"/>
    <mergeCell ref="X186:Y186"/>
    <mergeCell ref="X187:Y187"/>
    <mergeCell ref="X188:Y188"/>
    <mergeCell ref="X189:Y189"/>
    <mergeCell ref="R186:R189"/>
    <mergeCell ref="S186:S189"/>
    <mergeCell ref="T186:U186"/>
    <mergeCell ref="T187:U187"/>
    <mergeCell ref="T188:U188"/>
    <mergeCell ref="T189:U189"/>
    <mergeCell ref="N186:N189"/>
    <mergeCell ref="O186:O189"/>
    <mergeCell ref="P186:Q186"/>
    <mergeCell ref="P187:Q187"/>
    <mergeCell ref="P188:Q188"/>
    <mergeCell ref="P189:Q189"/>
    <mergeCell ref="J186:J189"/>
    <mergeCell ref="K186:K189"/>
    <mergeCell ref="L186:M186"/>
    <mergeCell ref="L187:M187"/>
    <mergeCell ref="L188:M188"/>
    <mergeCell ref="L189:M189"/>
    <mergeCell ref="F186:F189"/>
    <mergeCell ref="G186:G189"/>
    <mergeCell ref="H186:I186"/>
    <mergeCell ref="H187:I187"/>
    <mergeCell ref="H188:I188"/>
    <mergeCell ref="H189:I189"/>
    <mergeCell ref="B186:B189"/>
    <mergeCell ref="C186:C189"/>
    <mergeCell ref="D186:E186"/>
    <mergeCell ref="D187:E187"/>
    <mergeCell ref="D188:E188"/>
    <mergeCell ref="D189:E189"/>
    <mergeCell ref="C174:F174"/>
    <mergeCell ref="G174:J174"/>
    <mergeCell ref="K174:N174"/>
    <mergeCell ref="O174:R174"/>
    <mergeCell ref="S174:V174"/>
    <mergeCell ref="W174:Z174"/>
    <mergeCell ref="C167:F167"/>
    <mergeCell ref="G167:J167"/>
    <mergeCell ref="K167:N167"/>
    <mergeCell ref="O167:R167"/>
    <mergeCell ref="S167:V167"/>
    <mergeCell ref="W167:Z167"/>
    <mergeCell ref="Z147:Z151"/>
    <mergeCell ref="C160:F160"/>
    <mergeCell ref="G160:J160"/>
    <mergeCell ref="K160:N160"/>
    <mergeCell ref="O160:R160"/>
    <mergeCell ref="S160:V160"/>
    <mergeCell ref="W160:Z160"/>
    <mergeCell ref="V147:V151"/>
    <mergeCell ref="W147:W151"/>
    <mergeCell ref="X147:Y147"/>
    <mergeCell ref="X148:Y148"/>
    <mergeCell ref="X149:Y149"/>
    <mergeCell ref="X150:Y150"/>
    <mergeCell ref="X151:Y151"/>
    <mergeCell ref="R147:R151"/>
    <mergeCell ref="S147:S151"/>
    <mergeCell ref="T147:U147"/>
    <mergeCell ref="T148:U148"/>
    <mergeCell ref="T149:U149"/>
    <mergeCell ref="T150:U150"/>
    <mergeCell ref="T151:U151"/>
    <mergeCell ref="N147:N151"/>
    <mergeCell ref="O147:O151"/>
    <mergeCell ref="P147:Q147"/>
    <mergeCell ref="P148:Q148"/>
    <mergeCell ref="P149:Q149"/>
    <mergeCell ref="P150:Q150"/>
    <mergeCell ref="P151:Q151"/>
    <mergeCell ref="J147:J151"/>
    <mergeCell ref="K147:K151"/>
    <mergeCell ref="L147:M147"/>
    <mergeCell ref="L148:M148"/>
    <mergeCell ref="L149:M149"/>
    <mergeCell ref="L150:M150"/>
    <mergeCell ref="L151:M151"/>
    <mergeCell ref="F147:F151"/>
    <mergeCell ref="G147:G151"/>
    <mergeCell ref="H147:I147"/>
    <mergeCell ref="H148:I148"/>
    <mergeCell ref="H149:I149"/>
    <mergeCell ref="H150:I150"/>
    <mergeCell ref="H151:I151"/>
    <mergeCell ref="B147:B151"/>
    <mergeCell ref="C147:C151"/>
    <mergeCell ref="D147:E147"/>
    <mergeCell ref="D148:E148"/>
    <mergeCell ref="D149:E149"/>
    <mergeCell ref="D150:E150"/>
    <mergeCell ref="D151:E151"/>
    <mergeCell ref="C137:F137"/>
    <mergeCell ref="G137:J137"/>
    <mergeCell ref="K137:N137"/>
    <mergeCell ref="O137:R137"/>
    <mergeCell ref="S137:V137"/>
    <mergeCell ref="W137:Z137"/>
    <mergeCell ref="C130:F130"/>
    <mergeCell ref="G130:J130"/>
    <mergeCell ref="K130:N130"/>
    <mergeCell ref="O130:R130"/>
    <mergeCell ref="S130:V130"/>
    <mergeCell ref="W130:Z130"/>
    <mergeCell ref="Z110:Z114"/>
    <mergeCell ref="C123:F123"/>
    <mergeCell ref="G123:J123"/>
    <mergeCell ref="K123:N123"/>
    <mergeCell ref="O123:R123"/>
    <mergeCell ref="S123:V123"/>
    <mergeCell ref="W123:Z123"/>
    <mergeCell ref="V110:V114"/>
    <mergeCell ref="W110:W114"/>
    <mergeCell ref="X110:Y110"/>
    <mergeCell ref="X111:Y111"/>
    <mergeCell ref="X112:Y112"/>
    <mergeCell ref="X113:Y113"/>
    <mergeCell ref="X114:Y114"/>
    <mergeCell ref="R110:R114"/>
    <mergeCell ref="S110:S114"/>
    <mergeCell ref="T110:U110"/>
    <mergeCell ref="T111:U111"/>
    <mergeCell ref="T112:U112"/>
    <mergeCell ref="T113:U113"/>
    <mergeCell ref="T114:U114"/>
    <mergeCell ref="N110:N114"/>
    <mergeCell ref="O110:O114"/>
    <mergeCell ref="P110:Q110"/>
    <mergeCell ref="P111:Q111"/>
    <mergeCell ref="P112:Q112"/>
    <mergeCell ref="P113:Q113"/>
    <mergeCell ref="P114:Q114"/>
    <mergeCell ref="J110:J114"/>
    <mergeCell ref="K110:K114"/>
    <mergeCell ref="L110:M110"/>
    <mergeCell ref="L111:M111"/>
    <mergeCell ref="L112:M112"/>
    <mergeCell ref="L113:M113"/>
    <mergeCell ref="L114:M114"/>
    <mergeCell ref="F110:F114"/>
    <mergeCell ref="G110:G114"/>
    <mergeCell ref="H110:I110"/>
    <mergeCell ref="H111:I111"/>
    <mergeCell ref="H112:I112"/>
    <mergeCell ref="H113:I113"/>
    <mergeCell ref="H114:I114"/>
    <mergeCell ref="B110:B114"/>
    <mergeCell ref="C110:C114"/>
    <mergeCell ref="D110:E110"/>
    <mergeCell ref="D111:E111"/>
    <mergeCell ref="D112:E112"/>
    <mergeCell ref="D113:E113"/>
    <mergeCell ref="D114:E114"/>
    <mergeCell ref="C84:F84"/>
    <mergeCell ref="G84:J84"/>
    <mergeCell ref="C91:F91"/>
    <mergeCell ref="G91:J91"/>
    <mergeCell ref="C98:F98"/>
    <mergeCell ref="G98:J98"/>
    <mergeCell ref="C57:F57"/>
    <mergeCell ref="C59:F59"/>
    <mergeCell ref="C62:F62"/>
    <mergeCell ref="D74:E74"/>
    <mergeCell ref="H74:I74"/>
    <mergeCell ref="D75:I75"/>
    <mergeCell ref="B68:Z68"/>
    <mergeCell ref="B69:Z69"/>
    <mergeCell ref="B70:Z70"/>
    <mergeCell ref="B71:Z71"/>
    <mergeCell ref="C33:F33"/>
    <mergeCell ref="G33:J33"/>
    <mergeCell ref="C36:F36"/>
    <mergeCell ref="G36:J36"/>
    <mergeCell ref="C40:F40"/>
    <mergeCell ref="G40:J40"/>
    <mergeCell ref="D9:E9"/>
    <mergeCell ref="H9:I9"/>
    <mergeCell ref="D10:I10"/>
    <mergeCell ref="C19:F19"/>
    <mergeCell ref="G19:J19"/>
    <mergeCell ref="C26:F26"/>
    <mergeCell ref="G26:J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85546875" customWidth="1"/>
    <col min="4" max="4" width="3.42578125" customWidth="1"/>
    <col min="5" max="5" width="17" customWidth="1"/>
    <col min="6" max="6" width="3.42578125" customWidth="1"/>
    <col min="7" max="7" width="2.85546875" customWidth="1"/>
    <col min="8" max="8" width="3.42578125" customWidth="1"/>
    <col min="9" max="9" width="17" customWidth="1"/>
    <col min="10" max="10" width="3.42578125" customWidth="1"/>
  </cols>
  <sheetData>
    <row r="1" spans="1:10" ht="15" customHeight="1" x14ac:dyDescent="0.25">
      <c r="A1" s="8" t="s">
        <v>218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2" t="s">
        <v>218</v>
      </c>
      <c r="B3" s="33" t="s">
        <v>450</v>
      </c>
      <c r="C3" s="33"/>
      <c r="D3" s="33"/>
      <c r="E3" s="33"/>
      <c r="F3" s="33"/>
      <c r="G3" s="33"/>
      <c r="H3" s="33"/>
      <c r="I3" s="33"/>
      <c r="J3" s="33"/>
    </row>
    <row r="4" spans="1:10" x14ac:dyDescent="0.25">
      <c r="A4" s="32"/>
      <c r="B4" s="35" t="s">
        <v>451</v>
      </c>
      <c r="C4" s="35"/>
      <c r="D4" s="35"/>
      <c r="E4" s="35"/>
      <c r="F4" s="35"/>
      <c r="G4" s="35"/>
      <c r="H4" s="35"/>
      <c r="I4" s="35"/>
      <c r="J4" s="35"/>
    </row>
    <row r="5" spans="1:10" x14ac:dyDescent="0.25">
      <c r="A5" s="32"/>
      <c r="B5" s="36"/>
      <c r="C5" s="36"/>
      <c r="D5" s="36"/>
      <c r="E5" s="36"/>
      <c r="F5" s="36"/>
      <c r="G5" s="36"/>
      <c r="H5" s="36"/>
      <c r="I5" s="36"/>
      <c r="J5" s="36"/>
    </row>
    <row r="6" spans="1:10" x14ac:dyDescent="0.25">
      <c r="A6" s="32"/>
      <c r="B6" s="4"/>
      <c r="C6" s="4"/>
      <c r="D6" s="4"/>
      <c r="E6" s="4"/>
      <c r="F6" s="4"/>
      <c r="G6" s="4"/>
      <c r="H6" s="4"/>
      <c r="I6" s="4"/>
      <c r="J6" s="4"/>
    </row>
    <row r="7" spans="1:10" ht="15.75" thickBot="1" x14ac:dyDescent="0.3">
      <c r="A7" s="32"/>
      <c r="B7" s="14"/>
      <c r="C7" s="14" t="s">
        <v>234</v>
      </c>
      <c r="D7" s="49">
        <v>2014</v>
      </c>
      <c r="E7" s="49"/>
      <c r="F7" s="14"/>
      <c r="G7" s="14" t="s">
        <v>234</v>
      </c>
      <c r="H7" s="49">
        <v>2013</v>
      </c>
      <c r="I7" s="49"/>
      <c r="J7" s="14"/>
    </row>
    <row r="8" spans="1:10" x14ac:dyDescent="0.25">
      <c r="A8" s="32"/>
      <c r="B8" s="17" t="s">
        <v>452</v>
      </c>
      <c r="C8" s="19" t="s">
        <v>234</v>
      </c>
      <c r="D8" s="20" t="s">
        <v>238</v>
      </c>
      <c r="E8" s="21">
        <v>24085233</v>
      </c>
      <c r="F8" s="22" t="s">
        <v>234</v>
      </c>
      <c r="G8" s="19" t="s">
        <v>234</v>
      </c>
      <c r="H8" s="20" t="s">
        <v>238</v>
      </c>
      <c r="I8" s="21">
        <v>23291103</v>
      </c>
      <c r="J8" s="22" t="s">
        <v>234</v>
      </c>
    </row>
    <row r="9" spans="1:10" ht="15.75" thickBot="1" x14ac:dyDescent="0.3">
      <c r="A9" s="32"/>
      <c r="B9" s="23" t="s">
        <v>453</v>
      </c>
      <c r="C9" s="14" t="s">
        <v>234</v>
      </c>
      <c r="D9" s="12"/>
      <c r="E9" s="26">
        <v>15161067</v>
      </c>
      <c r="F9" s="25" t="s">
        <v>234</v>
      </c>
      <c r="G9" s="14" t="s">
        <v>234</v>
      </c>
      <c r="H9" s="12"/>
      <c r="I9" s="26">
        <v>14257831</v>
      </c>
      <c r="J9" s="25" t="s">
        <v>234</v>
      </c>
    </row>
    <row r="10" spans="1:10" x14ac:dyDescent="0.25">
      <c r="A10" s="32"/>
      <c r="B10" s="13"/>
      <c r="C10" s="13" t="s">
        <v>234</v>
      </c>
      <c r="D10" s="27"/>
      <c r="E10" s="27"/>
      <c r="F10" s="13"/>
      <c r="G10" s="13" t="s">
        <v>234</v>
      </c>
      <c r="H10" s="27"/>
      <c r="I10" s="27"/>
      <c r="J10" s="13"/>
    </row>
    <row r="11" spans="1:10" x14ac:dyDescent="0.25">
      <c r="A11" s="32"/>
      <c r="B11" s="55"/>
      <c r="C11" s="19" t="s">
        <v>234</v>
      </c>
      <c r="D11" s="20"/>
      <c r="E11" s="21">
        <v>39246300</v>
      </c>
      <c r="F11" s="22" t="s">
        <v>234</v>
      </c>
      <c r="G11" s="19" t="s">
        <v>234</v>
      </c>
      <c r="H11" s="20"/>
      <c r="I11" s="21">
        <v>37548934</v>
      </c>
      <c r="J11" s="22" t="s">
        <v>234</v>
      </c>
    </row>
    <row r="12" spans="1:10" x14ac:dyDescent="0.25">
      <c r="A12" s="32"/>
      <c r="B12" s="13"/>
      <c r="C12" s="31"/>
      <c r="D12" s="31"/>
      <c r="E12" s="31"/>
      <c r="F12" s="31"/>
      <c r="G12" s="31"/>
      <c r="H12" s="31"/>
      <c r="I12" s="31"/>
      <c r="J12" s="31"/>
    </row>
    <row r="13" spans="1:10" ht="15.75" thickBot="1" x14ac:dyDescent="0.3">
      <c r="A13" s="32"/>
      <c r="B13" s="43" t="s">
        <v>454</v>
      </c>
      <c r="C13" s="14" t="s">
        <v>234</v>
      </c>
      <c r="D13" s="12"/>
      <c r="E13" s="26">
        <v>20006070</v>
      </c>
      <c r="F13" s="25" t="s">
        <v>234</v>
      </c>
      <c r="G13" s="14" t="s">
        <v>234</v>
      </c>
      <c r="H13" s="12"/>
      <c r="I13" s="26">
        <v>18925780</v>
      </c>
      <c r="J13" s="25" t="s">
        <v>234</v>
      </c>
    </row>
    <row r="14" spans="1:10" x14ac:dyDescent="0.25">
      <c r="A14" s="32"/>
      <c r="B14" s="13"/>
      <c r="C14" s="13" t="s">
        <v>234</v>
      </c>
      <c r="D14" s="27"/>
      <c r="E14" s="27"/>
      <c r="F14" s="13"/>
      <c r="G14" s="13" t="s">
        <v>234</v>
      </c>
      <c r="H14" s="27"/>
      <c r="I14" s="27"/>
      <c r="J14" s="13"/>
    </row>
    <row r="15" spans="1:10" x14ac:dyDescent="0.25">
      <c r="A15" s="32"/>
      <c r="B15" s="13"/>
      <c r="C15" s="31"/>
      <c r="D15" s="31"/>
      <c r="E15" s="31"/>
      <c r="F15" s="31"/>
      <c r="G15" s="31"/>
      <c r="H15" s="31"/>
      <c r="I15" s="31"/>
      <c r="J15" s="31"/>
    </row>
    <row r="16" spans="1:10" ht="15.75" thickBot="1" x14ac:dyDescent="0.3">
      <c r="A16" s="32"/>
      <c r="B16" s="45" t="s">
        <v>118</v>
      </c>
      <c r="C16" s="19" t="s">
        <v>234</v>
      </c>
      <c r="D16" s="20" t="s">
        <v>238</v>
      </c>
      <c r="E16" s="21">
        <v>19240230</v>
      </c>
      <c r="F16" s="22" t="s">
        <v>234</v>
      </c>
      <c r="G16" s="19" t="s">
        <v>234</v>
      </c>
      <c r="H16" s="20" t="s">
        <v>238</v>
      </c>
      <c r="I16" s="21">
        <v>18623154</v>
      </c>
      <c r="J16" s="22" t="s">
        <v>234</v>
      </c>
    </row>
    <row r="17" spans="1:10" ht="15.75" thickTop="1" x14ac:dyDescent="0.25">
      <c r="A17" s="32"/>
      <c r="B17" s="13"/>
      <c r="C17" s="13" t="s">
        <v>234</v>
      </c>
      <c r="D17" s="28"/>
      <c r="E17" s="28"/>
      <c r="F17" s="13"/>
      <c r="G17" s="13" t="s">
        <v>234</v>
      </c>
      <c r="H17" s="28"/>
      <c r="I17" s="28"/>
      <c r="J17" s="13"/>
    </row>
    <row r="18" spans="1:10" ht="25.5" customHeight="1" x14ac:dyDescent="0.25">
      <c r="A18" s="32"/>
      <c r="B18" s="35" t="s">
        <v>455</v>
      </c>
      <c r="C18" s="35"/>
      <c r="D18" s="35"/>
      <c r="E18" s="35"/>
      <c r="F18" s="35"/>
      <c r="G18" s="35"/>
      <c r="H18" s="35"/>
      <c r="I18" s="35"/>
      <c r="J18" s="35"/>
    </row>
  </sheetData>
  <mergeCells count="14">
    <mergeCell ref="A1:A2"/>
    <mergeCell ref="B1:J1"/>
    <mergeCell ref="B2:J2"/>
    <mergeCell ref="A3:A18"/>
    <mergeCell ref="B3:J3"/>
    <mergeCell ref="B4:J4"/>
    <mergeCell ref="B5:J5"/>
    <mergeCell ref="B18:J18"/>
    <mergeCell ref="D7:E7"/>
    <mergeCell ref="H7:I7"/>
    <mergeCell ref="C12:F12"/>
    <mergeCell ref="G12:J12"/>
    <mergeCell ref="C15:F15"/>
    <mergeCell ref="G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8.7109375" bestFit="1" customWidth="1"/>
    <col min="2" max="2" width="36.5703125" customWidth="1"/>
    <col min="3" max="3" width="3.28515625" customWidth="1"/>
    <col min="4" max="4" width="3.85546875" customWidth="1"/>
    <col min="5" max="5" width="21.42578125" customWidth="1"/>
    <col min="6" max="6" width="3.85546875" customWidth="1"/>
    <col min="7" max="7" width="3.28515625" customWidth="1"/>
    <col min="8" max="8" width="3.85546875" customWidth="1"/>
    <col min="9" max="9" width="21.42578125" customWidth="1"/>
    <col min="10" max="10" width="3.85546875" customWidth="1"/>
  </cols>
  <sheetData>
    <row r="1" spans="1:10" ht="15" customHeight="1" x14ac:dyDescent="0.25">
      <c r="A1" s="8" t="s">
        <v>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2" t="s">
        <v>43</v>
      </c>
      <c r="B3" s="33" t="s">
        <v>456</v>
      </c>
      <c r="C3" s="33"/>
      <c r="D3" s="33"/>
      <c r="E3" s="33"/>
      <c r="F3" s="33"/>
      <c r="G3" s="33"/>
      <c r="H3" s="33"/>
      <c r="I3" s="33"/>
      <c r="J3" s="33"/>
    </row>
    <row r="4" spans="1:10" x14ac:dyDescent="0.25">
      <c r="A4" s="32"/>
      <c r="B4" s="35" t="s">
        <v>457</v>
      </c>
      <c r="C4" s="35"/>
      <c r="D4" s="35"/>
      <c r="E4" s="35"/>
      <c r="F4" s="35"/>
      <c r="G4" s="35"/>
      <c r="H4" s="35"/>
      <c r="I4" s="35"/>
      <c r="J4" s="35"/>
    </row>
    <row r="5" spans="1:10" x14ac:dyDescent="0.25">
      <c r="A5" s="32"/>
      <c r="B5" s="36"/>
      <c r="C5" s="36"/>
      <c r="D5" s="36"/>
      <c r="E5" s="36"/>
      <c r="F5" s="36"/>
      <c r="G5" s="36"/>
      <c r="H5" s="36"/>
      <c r="I5" s="36"/>
      <c r="J5" s="36"/>
    </row>
    <row r="6" spans="1:10" x14ac:dyDescent="0.25">
      <c r="A6" s="32"/>
      <c r="B6" s="4"/>
      <c r="C6" s="4"/>
      <c r="D6" s="4"/>
      <c r="E6" s="4"/>
      <c r="F6" s="4"/>
      <c r="G6" s="4"/>
      <c r="H6" s="4"/>
      <c r="I6" s="4"/>
      <c r="J6" s="4"/>
    </row>
    <row r="7" spans="1:10" ht="15.75" thickBot="1" x14ac:dyDescent="0.3">
      <c r="A7" s="32"/>
      <c r="B7" s="14"/>
      <c r="C7" s="14" t="s">
        <v>234</v>
      </c>
      <c r="D7" s="49">
        <v>2014</v>
      </c>
      <c r="E7" s="49"/>
      <c r="F7" s="14"/>
      <c r="G7" s="14" t="s">
        <v>234</v>
      </c>
      <c r="H7" s="49">
        <v>2013</v>
      </c>
      <c r="I7" s="49"/>
      <c r="J7" s="14"/>
    </row>
    <row r="8" spans="1:10" x14ac:dyDescent="0.25">
      <c r="A8" s="32"/>
      <c r="B8" s="17" t="s">
        <v>458</v>
      </c>
      <c r="C8" s="19" t="s">
        <v>234</v>
      </c>
      <c r="D8" s="20" t="s">
        <v>238</v>
      </c>
      <c r="E8" s="21">
        <v>145729932</v>
      </c>
      <c r="F8" s="22" t="s">
        <v>234</v>
      </c>
      <c r="G8" s="19" t="s">
        <v>234</v>
      </c>
      <c r="H8" s="20" t="s">
        <v>238</v>
      </c>
      <c r="I8" s="21">
        <v>120424895</v>
      </c>
      <c r="J8" s="22" t="s">
        <v>234</v>
      </c>
    </row>
    <row r="9" spans="1:10" x14ac:dyDescent="0.25">
      <c r="A9" s="32"/>
      <c r="B9" s="23" t="s">
        <v>459</v>
      </c>
      <c r="C9" s="14" t="s">
        <v>234</v>
      </c>
      <c r="D9" s="12"/>
      <c r="E9" s="26">
        <v>268567815</v>
      </c>
      <c r="F9" s="25" t="s">
        <v>234</v>
      </c>
      <c r="G9" s="14" t="s">
        <v>234</v>
      </c>
      <c r="H9" s="12"/>
      <c r="I9" s="26">
        <v>248015410</v>
      </c>
      <c r="J9" s="25" t="s">
        <v>234</v>
      </c>
    </row>
    <row r="10" spans="1:10" x14ac:dyDescent="0.25">
      <c r="A10" s="32"/>
      <c r="B10" s="17" t="s">
        <v>460</v>
      </c>
      <c r="C10" s="19" t="s">
        <v>234</v>
      </c>
      <c r="D10" s="20"/>
      <c r="E10" s="21">
        <v>60253788</v>
      </c>
      <c r="F10" s="22" t="s">
        <v>234</v>
      </c>
      <c r="G10" s="19" t="s">
        <v>234</v>
      </c>
      <c r="H10" s="20"/>
      <c r="I10" s="21">
        <v>53745787</v>
      </c>
      <c r="J10" s="22" t="s">
        <v>234</v>
      </c>
    </row>
    <row r="11" spans="1:10" x14ac:dyDescent="0.25">
      <c r="A11" s="32"/>
      <c r="B11" s="23" t="s">
        <v>461</v>
      </c>
      <c r="C11" s="14" t="s">
        <v>234</v>
      </c>
      <c r="D11" s="12"/>
      <c r="E11" s="26">
        <v>121360214</v>
      </c>
      <c r="F11" s="25" t="s">
        <v>234</v>
      </c>
      <c r="G11" s="14" t="s">
        <v>234</v>
      </c>
      <c r="H11" s="12"/>
      <c r="I11" s="26">
        <v>124886164</v>
      </c>
      <c r="J11" s="25" t="s">
        <v>234</v>
      </c>
    </row>
    <row r="12" spans="1:10" ht="15.75" thickBot="1" x14ac:dyDescent="0.3">
      <c r="A12" s="32"/>
      <c r="B12" s="17" t="s">
        <v>462</v>
      </c>
      <c r="C12" s="19" t="s">
        <v>234</v>
      </c>
      <c r="D12" s="20"/>
      <c r="E12" s="21">
        <v>100182145</v>
      </c>
      <c r="F12" s="22" t="s">
        <v>234</v>
      </c>
      <c r="G12" s="19" t="s">
        <v>234</v>
      </c>
      <c r="H12" s="20"/>
      <c r="I12" s="21">
        <v>107557540</v>
      </c>
      <c r="J12" s="22" t="s">
        <v>234</v>
      </c>
    </row>
    <row r="13" spans="1:10" x14ac:dyDescent="0.25">
      <c r="A13" s="32"/>
      <c r="B13" s="13"/>
      <c r="C13" s="13" t="s">
        <v>234</v>
      </c>
      <c r="D13" s="27"/>
      <c r="E13" s="27"/>
      <c r="F13" s="13"/>
      <c r="G13" s="13" t="s">
        <v>234</v>
      </c>
      <c r="H13" s="27"/>
      <c r="I13" s="27"/>
      <c r="J13" s="13"/>
    </row>
    <row r="14" spans="1:10" x14ac:dyDescent="0.25">
      <c r="A14" s="32"/>
      <c r="B14" s="13"/>
      <c r="C14" s="31"/>
      <c r="D14" s="31"/>
      <c r="E14" s="31"/>
      <c r="F14" s="31"/>
      <c r="G14" s="31"/>
      <c r="H14" s="31"/>
      <c r="I14" s="31"/>
      <c r="J14" s="31"/>
    </row>
    <row r="15" spans="1:10" ht="15.75" thickBot="1" x14ac:dyDescent="0.3">
      <c r="A15" s="32"/>
      <c r="B15" s="43" t="s">
        <v>118</v>
      </c>
      <c r="C15" s="14" t="s">
        <v>234</v>
      </c>
      <c r="D15" s="12" t="s">
        <v>238</v>
      </c>
      <c r="E15" s="26">
        <v>696093894</v>
      </c>
      <c r="F15" s="25" t="s">
        <v>234</v>
      </c>
      <c r="G15" s="14" t="s">
        <v>234</v>
      </c>
      <c r="H15" s="12" t="s">
        <v>238</v>
      </c>
      <c r="I15" s="26">
        <v>654629796</v>
      </c>
      <c r="J15" s="25" t="s">
        <v>234</v>
      </c>
    </row>
    <row r="16" spans="1:10" ht="15.75" thickTop="1" x14ac:dyDescent="0.25">
      <c r="A16" s="32"/>
      <c r="B16" s="13"/>
      <c r="C16" s="13" t="s">
        <v>234</v>
      </c>
      <c r="D16" s="28"/>
      <c r="E16" s="28"/>
      <c r="F16" s="13"/>
      <c r="G16" s="13" t="s">
        <v>234</v>
      </c>
      <c r="H16" s="28"/>
      <c r="I16" s="28"/>
      <c r="J16" s="13"/>
    </row>
    <row r="17" spans="1:10" x14ac:dyDescent="0.25">
      <c r="A17" s="32"/>
      <c r="B17" s="35" t="s">
        <v>463</v>
      </c>
      <c r="C17" s="35"/>
      <c r="D17" s="35"/>
      <c r="E17" s="35"/>
      <c r="F17" s="35"/>
      <c r="G17" s="35"/>
      <c r="H17" s="35"/>
      <c r="I17" s="35"/>
      <c r="J17" s="35"/>
    </row>
    <row r="18" spans="1:10" x14ac:dyDescent="0.25">
      <c r="A18" s="32"/>
      <c r="B18" s="36"/>
      <c r="C18" s="36"/>
      <c r="D18" s="36"/>
      <c r="E18" s="36"/>
      <c r="F18" s="36"/>
      <c r="G18" s="36"/>
      <c r="H18" s="36"/>
      <c r="I18" s="36"/>
      <c r="J18" s="36"/>
    </row>
    <row r="19" spans="1:10" x14ac:dyDescent="0.25">
      <c r="A19" s="32"/>
      <c r="B19" s="4"/>
      <c r="C19" s="4"/>
      <c r="D19" s="4"/>
      <c r="E19" s="4"/>
      <c r="F19" s="4"/>
    </row>
    <row r="20" spans="1:10" x14ac:dyDescent="0.25">
      <c r="A20" s="32"/>
      <c r="B20" s="39" t="s">
        <v>464</v>
      </c>
      <c r="C20" s="47" t="s">
        <v>234</v>
      </c>
      <c r="D20" s="48" t="s">
        <v>466</v>
      </c>
      <c r="E20" s="48"/>
      <c r="F20" s="47"/>
    </row>
    <row r="21" spans="1:10" ht="15.75" thickBot="1" x14ac:dyDescent="0.3">
      <c r="A21" s="32"/>
      <c r="B21" s="39" t="s">
        <v>465</v>
      </c>
      <c r="C21" s="47"/>
      <c r="D21" s="49"/>
      <c r="E21" s="49"/>
      <c r="F21" s="47"/>
    </row>
    <row r="22" spans="1:10" x14ac:dyDescent="0.25">
      <c r="A22" s="32"/>
      <c r="B22" s="17">
        <v>2015</v>
      </c>
      <c r="C22" s="19" t="s">
        <v>234</v>
      </c>
      <c r="D22" s="20" t="s">
        <v>238</v>
      </c>
      <c r="E22" s="21">
        <v>179539727</v>
      </c>
      <c r="F22" s="22" t="s">
        <v>234</v>
      </c>
    </row>
    <row r="23" spans="1:10" x14ac:dyDescent="0.25">
      <c r="A23" s="32"/>
      <c r="B23" s="23">
        <v>2016</v>
      </c>
      <c r="C23" s="14" t="s">
        <v>234</v>
      </c>
      <c r="D23" s="12"/>
      <c r="E23" s="26">
        <v>38921215</v>
      </c>
      <c r="F23" s="25" t="s">
        <v>234</v>
      </c>
    </row>
    <row r="24" spans="1:10" x14ac:dyDescent="0.25">
      <c r="A24" s="32"/>
      <c r="B24" s="17">
        <v>2017</v>
      </c>
      <c r="C24" s="19" t="s">
        <v>234</v>
      </c>
      <c r="D24" s="20"/>
      <c r="E24" s="21">
        <v>2715789</v>
      </c>
      <c r="F24" s="22" t="s">
        <v>234</v>
      </c>
    </row>
    <row r="25" spans="1:10" x14ac:dyDescent="0.25">
      <c r="A25" s="32"/>
      <c r="B25" s="23">
        <v>2018</v>
      </c>
      <c r="C25" s="14" t="s">
        <v>234</v>
      </c>
      <c r="D25" s="12"/>
      <c r="E25" s="26">
        <v>197779</v>
      </c>
      <c r="F25" s="25" t="s">
        <v>234</v>
      </c>
    </row>
    <row r="26" spans="1:10" ht="15.75" thickBot="1" x14ac:dyDescent="0.3">
      <c r="A26" s="32"/>
      <c r="B26" s="17">
        <v>2019</v>
      </c>
      <c r="C26" s="19" t="s">
        <v>234</v>
      </c>
      <c r="D26" s="20"/>
      <c r="E26" s="21">
        <v>167849</v>
      </c>
      <c r="F26" s="22" t="s">
        <v>234</v>
      </c>
    </row>
    <row r="27" spans="1:10" x14ac:dyDescent="0.25">
      <c r="A27" s="32"/>
      <c r="B27" s="13"/>
      <c r="C27" s="13" t="s">
        <v>234</v>
      </c>
      <c r="D27" s="27"/>
      <c r="E27" s="27"/>
      <c r="F27" s="13"/>
    </row>
    <row r="28" spans="1:10" x14ac:dyDescent="0.25">
      <c r="A28" s="32"/>
      <c r="B28" s="13"/>
      <c r="C28" s="31"/>
      <c r="D28" s="31"/>
      <c r="E28" s="31"/>
      <c r="F28" s="31"/>
    </row>
    <row r="29" spans="1:10" ht="15.75" thickBot="1" x14ac:dyDescent="0.3">
      <c r="A29" s="32"/>
      <c r="B29" s="2"/>
      <c r="C29" s="14" t="s">
        <v>234</v>
      </c>
      <c r="D29" s="12" t="s">
        <v>238</v>
      </c>
      <c r="E29" s="26">
        <v>221542359</v>
      </c>
      <c r="F29" s="25" t="s">
        <v>234</v>
      </c>
    </row>
    <row r="30" spans="1:10" ht="15.75" thickTop="1" x14ac:dyDescent="0.25">
      <c r="A30" s="32"/>
      <c r="B30" s="13"/>
      <c r="C30" s="13" t="s">
        <v>234</v>
      </c>
      <c r="D30" s="28"/>
      <c r="E30" s="28"/>
      <c r="F30" s="13"/>
    </row>
    <row r="31" spans="1:10" ht="25.5" customHeight="1" x14ac:dyDescent="0.25">
      <c r="A31" s="32"/>
      <c r="B31" s="35" t="s">
        <v>467</v>
      </c>
      <c r="C31" s="35"/>
      <c r="D31" s="35"/>
      <c r="E31" s="35"/>
      <c r="F31" s="35"/>
      <c r="G31" s="35"/>
      <c r="H31" s="35"/>
      <c r="I31" s="35"/>
      <c r="J31" s="35"/>
    </row>
  </sheetData>
  <mergeCells count="18">
    <mergeCell ref="B31:J31"/>
    <mergeCell ref="C28:F28"/>
    <mergeCell ref="A1:A2"/>
    <mergeCell ref="B1:J1"/>
    <mergeCell ref="B2:J2"/>
    <mergeCell ref="A3:A31"/>
    <mergeCell ref="B3:J3"/>
    <mergeCell ref="B4:J4"/>
    <mergeCell ref="B5:J5"/>
    <mergeCell ref="B17:J17"/>
    <mergeCell ref="B18:J18"/>
    <mergeCell ref="D7:E7"/>
    <mergeCell ref="H7:I7"/>
    <mergeCell ref="C14:F14"/>
    <mergeCell ref="G14:J14"/>
    <mergeCell ref="C20:C21"/>
    <mergeCell ref="D20:E21"/>
    <mergeCell ref="F20:F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2.28515625" bestFit="1" customWidth="1"/>
    <col min="2" max="2" width="22.7109375" customWidth="1"/>
    <col min="3" max="3" width="34.7109375" customWidth="1"/>
    <col min="4" max="4" width="7.28515625" customWidth="1"/>
    <col min="5" max="5" width="34.7109375" customWidth="1"/>
    <col min="6" max="6" width="7.28515625" customWidth="1"/>
    <col min="7" max="7" width="34.7109375" customWidth="1"/>
    <col min="8" max="8" width="7.28515625" customWidth="1"/>
    <col min="9" max="10" width="36.42578125" customWidth="1"/>
    <col min="11" max="11" width="17.5703125" customWidth="1"/>
    <col min="12" max="12" width="7.28515625" customWidth="1"/>
    <col min="13" max="13" width="36.42578125" customWidth="1"/>
    <col min="14" max="14" width="36.5703125" customWidth="1"/>
  </cols>
  <sheetData>
    <row r="1" spans="1:14" ht="15" customHeight="1" x14ac:dyDescent="0.25">
      <c r="A1" s="8" t="s">
        <v>468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468</v>
      </c>
      <c r="B3" s="33" t="s">
        <v>469</v>
      </c>
      <c r="C3" s="33"/>
      <c r="D3" s="33"/>
      <c r="E3" s="33"/>
      <c r="F3" s="33"/>
      <c r="G3" s="33"/>
      <c r="H3" s="33"/>
      <c r="I3" s="33"/>
      <c r="J3" s="33"/>
      <c r="K3" s="33"/>
      <c r="L3" s="33"/>
      <c r="M3" s="33"/>
      <c r="N3" s="33"/>
    </row>
    <row r="4" spans="1:14" ht="25.5" customHeight="1" x14ac:dyDescent="0.25">
      <c r="A4" s="32"/>
      <c r="B4" s="35" t="s">
        <v>470</v>
      </c>
      <c r="C4" s="35"/>
      <c r="D4" s="35"/>
      <c r="E4" s="35"/>
      <c r="F4" s="35"/>
      <c r="G4" s="35"/>
      <c r="H4" s="35"/>
      <c r="I4" s="35"/>
      <c r="J4" s="35"/>
      <c r="K4" s="35"/>
      <c r="L4" s="35"/>
      <c r="M4" s="35"/>
      <c r="N4" s="35"/>
    </row>
    <row r="5" spans="1:14" x14ac:dyDescent="0.25">
      <c r="A5" s="32"/>
      <c r="B5" s="36"/>
      <c r="C5" s="36"/>
      <c r="D5" s="36"/>
      <c r="E5" s="36"/>
      <c r="F5" s="36"/>
      <c r="G5" s="36"/>
      <c r="H5" s="36"/>
      <c r="I5" s="36"/>
      <c r="J5" s="36"/>
      <c r="K5" s="36"/>
      <c r="L5" s="36"/>
      <c r="M5" s="36"/>
      <c r="N5" s="36"/>
    </row>
    <row r="6" spans="1:14" x14ac:dyDescent="0.25">
      <c r="A6" s="32"/>
      <c r="B6" s="4"/>
      <c r="C6" s="4"/>
      <c r="D6" s="4"/>
      <c r="E6" s="4"/>
      <c r="F6" s="4"/>
      <c r="G6" s="4"/>
      <c r="H6" s="4"/>
      <c r="I6" s="4"/>
      <c r="J6" s="4"/>
      <c r="K6" s="4"/>
      <c r="L6" s="4"/>
      <c r="M6" s="4"/>
      <c r="N6" s="4"/>
    </row>
    <row r="7" spans="1:14" x14ac:dyDescent="0.25">
      <c r="A7" s="32"/>
      <c r="B7" s="48" t="s">
        <v>471</v>
      </c>
      <c r="C7" s="48"/>
      <c r="D7" s="48"/>
      <c r="E7" s="48"/>
      <c r="F7" s="48"/>
      <c r="G7" s="48"/>
      <c r="H7" s="14"/>
      <c r="I7" s="14"/>
      <c r="J7" s="48" t="s">
        <v>472</v>
      </c>
      <c r="K7" s="48"/>
      <c r="L7" s="47"/>
      <c r="M7" s="14"/>
      <c r="N7" s="40" t="s">
        <v>474</v>
      </c>
    </row>
    <row r="8" spans="1:14" ht="15.75" thickBot="1" x14ac:dyDescent="0.3">
      <c r="A8" s="32"/>
      <c r="B8" s="96" t="s">
        <v>465</v>
      </c>
      <c r="C8" s="96"/>
      <c r="D8" s="96"/>
      <c r="E8" s="96"/>
      <c r="F8" s="96"/>
      <c r="G8" s="96"/>
      <c r="H8" s="14"/>
      <c r="I8" s="14"/>
      <c r="J8" s="48" t="s">
        <v>473</v>
      </c>
      <c r="K8" s="48"/>
      <c r="L8" s="47"/>
      <c r="M8" s="14"/>
      <c r="N8" s="40" t="s">
        <v>475</v>
      </c>
    </row>
    <row r="9" spans="1:14" ht="15.75" thickBot="1" x14ac:dyDescent="0.3">
      <c r="A9" s="32"/>
      <c r="B9" s="97">
        <v>2014</v>
      </c>
      <c r="C9" s="97"/>
      <c r="D9" s="14"/>
      <c r="E9" s="14"/>
      <c r="F9" s="98">
        <v>2013</v>
      </c>
      <c r="G9" s="98"/>
      <c r="H9" s="14"/>
      <c r="I9" s="14"/>
      <c r="J9" s="49"/>
      <c r="K9" s="49"/>
      <c r="L9" s="47"/>
      <c r="M9" s="14"/>
      <c r="N9" s="41"/>
    </row>
    <row r="10" spans="1:14" x14ac:dyDescent="0.25">
      <c r="A10" s="32"/>
      <c r="B10" s="86" t="s">
        <v>238</v>
      </c>
      <c r="C10" s="87" t="s">
        <v>269</v>
      </c>
      <c r="D10" s="86" t="s">
        <v>234</v>
      </c>
      <c r="E10" s="19"/>
      <c r="F10" s="20" t="s">
        <v>238</v>
      </c>
      <c r="G10" s="21">
        <v>10000000</v>
      </c>
      <c r="H10" s="22" t="s">
        <v>234</v>
      </c>
      <c r="I10" s="19"/>
      <c r="J10" s="20"/>
      <c r="K10" s="29">
        <v>0.16</v>
      </c>
      <c r="L10" s="22" t="s">
        <v>234</v>
      </c>
      <c r="M10" s="19"/>
      <c r="N10" s="88">
        <v>41660</v>
      </c>
    </row>
    <row r="11" spans="1:14" x14ac:dyDescent="0.25">
      <c r="A11" s="32"/>
      <c r="B11" s="89"/>
      <c r="C11" s="90" t="s">
        <v>269</v>
      </c>
      <c r="D11" s="89" t="s">
        <v>234</v>
      </c>
      <c r="E11" s="14"/>
      <c r="F11" s="12"/>
      <c r="G11" s="26">
        <v>3500000</v>
      </c>
      <c r="H11" s="25" t="s">
        <v>234</v>
      </c>
      <c r="I11" s="14"/>
      <c r="J11" s="12"/>
      <c r="K11" s="24">
        <v>4.67</v>
      </c>
      <c r="L11" s="25" t="s">
        <v>234</v>
      </c>
      <c r="M11" s="14"/>
      <c r="N11" s="91" t="s">
        <v>476</v>
      </c>
    </row>
    <row r="12" spans="1:14" ht="15.75" thickBot="1" x14ac:dyDescent="0.3">
      <c r="A12" s="32"/>
      <c r="B12" s="92"/>
      <c r="C12" s="93">
        <v>20000000</v>
      </c>
      <c r="D12" s="86" t="s">
        <v>234</v>
      </c>
      <c r="E12" s="19"/>
      <c r="F12" s="20"/>
      <c r="G12" s="21">
        <v>20000000</v>
      </c>
      <c r="H12" s="22" t="s">
        <v>234</v>
      </c>
      <c r="I12" s="19"/>
      <c r="J12" s="20"/>
      <c r="K12" s="29">
        <v>2.5299999999999998</v>
      </c>
      <c r="L12" s="22" t="s">
        <v>234</v>
      </c>
      <c r="M12" s="19"/>
      <c r="N12" s="88">
        <v>43109</v>
      </c>
    </row>
    <row r="13" spans="1:14" x14ac:dyDescent="0.25">
      <c r="A13" s="32"/>
      <c r="B13" s="27"/>
      <c r="C13" s="27"/>
      <c r="D13" s="13"/>
      <c r="E13" s="13"/>
      <c r="F13" s="27"/>
      <c r="G13" s="27"/>
      <c r="H13" s="13"/>
      <c r="I13" s="13"/>
      <c r="J13" s="13"/>
      <c r="K13" s="13"/>
      <c r="L13" s="13"/>
      <c r="M13" s="13"/>
      <c r="N13" s="13"/>
    </row>
    <row r="14" spans="1:14" ht="15.75" thickBot="1" x14ac:dyDescent="0.3">
      <c r="A14" s="32"/>
      <c r="B14" s="94" t="s">
        <v>238</v>
      </c>
      <c r="C14" s="95">
        <v>20000000</v>
      </c>
      <c r="D14" s="89" t="s">
        <v>234</v>
      </c>
      <c r="E14" s="14"/>
      <c r="F14" s="12" t="s">
        <v>238</v>
      </c>
      <c r="G14" s="26">
        <v>33500000</v>
      </c>
      <c r="H14" s="25" t="s">
        <v>234</v>
      </c>
      <c r="I14" s="14"/>
      <c r="J14" s="4"/>
      <c r="K14" s="4"/>
      <c r="L14" s="4"/>
      <c r="M14" s="14"/>
      <c r="N14" s="4"/>
    </row>
    <row r="15" spans="1:14" ht="15.75" thickTop="1" x14ac:dyDescent="0.25">
      <c r="A15" s="32"/>
      <c r="B15" s="28"/>
      <c r="C15" s="28"/>
      <c r="D15" s="13"/>
      <c r="E15" s="13"/>
      <c r="F15" s="28"/>
      <c r="G15" s="28"/>
      <c r="H15" s="13"/>
      <c r="I15" s="13"/>
      <c r="J15" s="13"/>
      <c r="K15" s="13"/>
      <c r="L15" s="13"/>
      <c r="M15" s="13"/>
      <c r="N15" s="13"/>
    </row>
    <row r="16" spans="1:14" x14ac:dyDescent="0.25">
      <c r="A16" s="32"/>
      <c r="B16" s="35" t="s">
        <v>477</v>
      </c>
      <c r="C16" s="35"/>
      <c r="D16" s="35"/>
      <c r="E16" s="35"/>
      <c r="F16" s="35"/>
      <c r="G16" s="35"/>
      <c r="H16" s="35"/>
      <c r="I16" s="35"/>
      <c r="J16" s="35"/>
      <c r="K16" s="35"/>
      <c r="L16" s="35"/>
      <c r="M16" s="35"/>
      <c r="N16" s="35"/>
    </row>
    <row r="17" spans="1:14" x14ac:dyDescent="0.25">
      <c r="A17" s="32"/>
      <c r="B17" s="36"/>
      <c r="C17" s="36"/>
      <c r="D17" s="36"/>
      <c r="E17" s="36"/>
      <c r="F17" s="36"/>
      <c r="G17" s="36"/>
      <c r="H17" s="36"/>
      <c r="I17" s="36"/>
      <c r="J17" s="36"/>
      <c r="K17" s="36"/>
      <c r="L17" s="36"/>
      <c r="M17" s="36"/>
      <c r="N17" s="36"/>
    </row>
    <row r="18" spans="1:14" x14ac:dyDescent="0.25">
      <c r="A18" s="32"/>
      <c r="B18" s="4"/>
      <c r="C18" s="4"/>
      <c r="D18" s="4"/>
      <c r="E18" s="4"/>
      <c r="F18" s="4"/>
    </row>
    <row r="19" spans="1:14" x14ac:dyDescent="0.25">
      <c r="A19" s="32"/>
      <c r="B19" s="39" t="s">
        <v>478</v>
      </c>
      <c r="C19" s="47" t="s">
        <v>234</v>
      </c>
      <c r="D19" s="48" t="s">
        <v>479</v>
      </c>
      <c r="E19" s="48"/>
      <c r="F19" s="47"/>
    </row>
    <row r="20" spans="1:14" ht="15.75" thickBot="1" x14ac:dyDescent="0.3">
      <c r="A20" s="32"/>
      <c r="B20" s="39" t="s">
        <v>360</v>
      </c>
      <c r="C20" s="47"/>
      <c r="D20" s="49"/>
      <c r="E20" s="49"/>
      <c r="F20" s="47"/>
    </row>
    <row r="21" spans="1:14" x14ac:dyDescent="0.25">
      <c r="A21" s="32"/>
      <c r="B21" s="17">
        <v>2015</v>
      </c>
      <c r="C21" s="19" t="s">
        <v>234</v>
      </c>
      <c r="D21" s="22"/>
      <c r="E21" s="42" t="s">
        <v>269</v>
      </c>
      <c r="F21" s="22" t="s">
        <v>234</v>
      </c>
    </row>
    <row r="22" spans="1:14" x14ac:dyDescent="0.25">
      <c r="A22" s="32"/>
      <c r="B22" s="23">
        <v>2016</v>
      </c>
      <c r="C22" s="14" t="s">
        <v>234</v>
      </c>
      <c r="D22" s="25"/>
      <c r="E22" s="44" t="s">
        <v>269</v>
      </c>
      <c r="F22" s="25" t="s">
        <v>234</v>
      </c>
    </row>
    <row r="23" spans="1:14" x14ac:dyDescent="0.25">
      <c r="A23" s="32"/>
      <c r="B23" s="17">
        <v>2017</v>
      </c>
      <c r="C23" s="19" t="s">
        <v>234</v>
      </c>
      <c r="D23" s="22"/>
      <c r="E23" s="42" t="s">
        <v>269</v>
      </c>
      <c r="F23" s="22" t="s">
        <v>234</v>
      </c>
    </row>
    <row r="24" spans="1:14" x14ac:dyDescent="0.25">
      <c r="A24" s="32"/>
      <c r="B24" s="23">
        <v>2018</v>
      </c>
      <c r="C24" s="14" t="s">
        <v>234</v>
      </c>
      <c r="D24" s="12"/>
      <c r="E24" s="26">
        <v>20000000</v>
      </c>
      <c r="F24" s="25" t="s">
        <v>234</v>
      </c>
    </row>
    <row r="25" spans="1:14" ht="15.75" thickBot="1" x14ac:dyDescent="0.3">
      <c r="A25" s="32"/>
      <c r="B25" s="17">
        <v>2019</v>
      </c>
      <c r="C25" s="19" t="s">
        <v>234</v>
      </c>
      <c r="D25" s="22"/>
      <c r="E25" s="42" t="s">
        <v>269</v>
      </c>
      <c r="F25" s="22" t="s">
        <v>234</v>
      </c>
    </row>
    <row r="26" spans="1:14" x14ac:dyDescent="0.25">
      <c r="A26" s="32"/>
      <c r="B26" s="13"/>
      <c r="C26" s="13" t="s">
        <v>234</v>
      </c>
      <c r="D26" s="27"/>
      <c r="E26" s="27"/>
      <c r="F26" s="13"/>
    </row>
    <row r="27" spans="1:14" x14ac:dyDescent="0.25">
      <c r="A27" s="32"/>
      <c r="B27" s="13"/>
      <c r="C27" s="31"/>
      <c r="D27" s="31"/>
      <c r="E27" s="31"/>
      <c r="F27" s="31"/>
    </row>
    <row r="28" spans="1:14" ht="15.75" thickBot="1" x14ac:dyDescent="0.3">
      <c r="A28" s="32"/>
      <c r="B28" s="2"/>
      <c r="C28" s="14" t="s">
        <v>234</v>
      </c>
      <c r="D28" s="12" t="s">
        <v>238</v>
      </c>
      <c r="E28" s="26">
        <v>20000000</v>
      </c>
      <c r="F28" s="25" t="s">
        <v>234</v>
      </c>
    </row>
    <row r="29" spans="1:14" ht="15.75" thickTop="1" x14ac:dyDescent="0.25">
      <c r="A29" s="32"/>
      <c r="B29" s="13"/>
      <c r="C29" s="13" t="s">
        <v>234</v>
      </c>
      <c r="D29" s="28"/>
      <c r="E29" s="28"/>
      <c r="F29" s="13"/>
    </row>
  </sheetData>
  <mergeCells count="21">
    <mergeCell ref="B5:N5"/>
    <mergeCell ref="B16:N16"/>
    <mergeCell ref="B17:N17"/>
    <mergeCell ref="C19:C20"/>
    <mergeCell ref="D19:E20"/>
    <mergeCell ref="F19:F20"/>
    <mergeCell ref="C27:F27"/>
    <mergeCell ref="A1:A2"/>
    <mergeCell ref="B1:N1"/>
    <mergeCell ref="B2:N2"/>
    <mergeCell ref="A3:A29"/>
    <mergeCell ref="B3:N3"/>
    <mergeCell ref="B4:N4"/>
    <mergeCell ref="B7:G7"/>
    <mergeCell ref="J7:K7"/>
    <mergeCell ref="J8:K8"/>
    <mergeCell ref="J9:K9"/>
    <mergeCell ref="L7:L9"/>
    <mergeCell ref="B8:G8"/>
    <mergeCell ref="B9:C9"/>
    <mergeCell ref="F9: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1" bestFit="1" customWidth="1"/>
    <col min="2" max="2" width="36.5703125" customWidth="1"/>
    <col min="3" max="3" width="3.42578125" customWidth="1"/>
    <col min="4" max="4" width="4" customWidth="1"/>
    <col min="5" max="5" width="17.28515625" customWidth="1"/>
    <col min="6" max="6" width="4" customWidth="1"/>
    <col min="7" max="7" width="3.42578125" customWidth="1"/>
    <col min="8" max="8" width="4" customWidth="1"/>
    <col min="9" max="9" width="17.28515625" customWidth="1"/>
    <col min="10" max="10" width="4" customWidth="1"/>
    <col min="11" max="11" width="3.42578125" customWidth="1"/>
    <col min="12" max="12" width="4" customWidth="1"/>
    <col min="13" max="13" width="17.28515625" customWidth="1"/>
    <col min="14" max="14" width="4" customWidth="1"/>
  </cols>
  <sheetData>
    <row r="1" spans="1:14" ht="15" customHeight="1" x14ac:dyDescent="0.25">
      <c r="A1" s="8" t="s">
        <v>480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480</v>
      </c>
      <c r="B3" s="33" t="s">
        <v>481</v>
      </c>
      <c r="C3" s="33"/>
      <c r="D3" s="33"/>
      <c r="E3" s="33"/>
      <c r="F3" s="33"/>
      <c r="G3" s="33"/>
      <c r="H3" s="33"/>
      <c r="I3" s="33"/>
      <c r="J3" s="33"/>
      <c r="K3" s="33"/>
      <c r="L3" s="33"/>
      <c r="M3" s="33"/>
      <c r="N3" s="33"/>
    </row>
    <row r="4" spans="1:14" ht="25.5" customHeight="1" x14ac:dyDescent="0.25">
      <c r="A4" s="32"/>
      <c r="B4" s="35" t="s">
        <v>482</v>
      </c>
      <c r="C4" s="35"/>
      <c r="D4" s="35"/>
      <c r="E4" s="35"/>
      <c r="F4" s="35"/>
      <c r="G4" s="35"/>
      <c r="H4" s="35"/>
      <c r="I4" s="35"/>
      <c r="J4" s="35"/>
      <c r="K4" s="35"/>
      <c r="L4" s="35"/>
      <c r="M4" s="35"/>
      <c r="N4" s="35"/>
    </row>
    <row r="5" spans="1:14" x14ac:dyDescent="0.25">
      <c r="A5" s="32"/>
      <c r="B5" s="36"/>
      <c r="C5" s="36"/>
      <c r="D5" s="36"/>
      <c r="E5" s="36"/>
      <c r="F5" s="36"/>
      <c r="G5" s="36"/>
      <c r="H5" s="36"/>
      <c r="I5" s="36"/>
      <c r="J5" s="36"/>
      <c r="K5" s="36"/>
      <c r="L5" s="36"/>
      <c r="M5" s="36"/>
      <c r="N5" s="36"/>
    </row>
    <row r="6" spans="1:14" x14ac:dyDescent="0.25">
      <c r="A6" s="32"/>
      <c r="B6" s="4"/>
      <c r="C6" s="4"/>
      <c r="D6" s="4"/>
      <c r="E6" s="4"/>
      <c r="F6" s="4"/>
      <c r="G6" s="4"/>
      <c r="H6" s="4"/>
      <c r="I6" s="4"/>
      <c r="J6" s="4"/>
      <c r="K6" s="4"/>
      <c r="L6" s="4"/>
      <c r="M6" s="4"/>
      <c r="N6" s="4"/>
    </row>
    <row r="7" spans="1:14" ht="15.75" thickBot="1" x14ac:dyDescent="0.3">
      <c r="A7" s="32"/>
      <c r="B7" s="37" t="s">
        <v>483</v>
      </c>
      <c r="C7" s="14" t="s">
        <v>234</v>
      </c>
      <c r="D7" s="30">
        <v>2014</v>
      </c>
      <c r="E7" s="30"/>
      <c r="F7" s="14"/>
      <c r="G7" s="14" t="s">
        <v>234</v>
      </c>
      <c r="H7" s="30">
        <v>2013</v>
      </c>
      <c r="I7" s="30"/>
      <c r="J7" s="14"/>
      <c r="K7" s="14" t="s">
        <v>234</v>
      </c>
      <c r="L7" s="30">
        <v>2012</v>
      </c>
      <c r="M7" s="30"/>
      <c r="N7" s="14"/>
    </row>
    <row r="8" spans="1:14" x14ac:dyDescent="0.25">
      <c r="A8" s="32"/>
      <c r="B8" s="17" t="s">
        <v>484</v>
      </c>
      <c r="C8" s="19" t="s">
        <v>234</v>
      </c>
      <c r="D8" s="20" t="s">
        <v>238</v>
      </c>
      <c r="E8" s="21">
        <v>562732</v>
      </c>
      <c r="F8" s="22" t="s">
        <v>234</v>
      </c>
      <c r="G8" s="19" t="s">
        <v>234</v>
      </c>
      <c r="H8" s="20" t="s">
        <v>238</v>
      </c>
      <c r="I8" s="21">
        <v>657273</v>
      </c>
      <c r="J8" s="22" t="s">
        <v>234</v>
      </c>
      <c r="K8" s="19" t="s">
        <v>234</v>
      </c>
      <c r="L8" s="20" t="s">
        <v>238</v>
      </c>
      <c r="M8" s="21">
        <v>567440</v>
      </c>
      <c r="N8" s="22" t="s">
        <v>234</v>
      </c>
    </row>
    <row r="9" spans="1:14" x14ac:dyDescent="0.25">
      <c r="A9" s="32"/>
      <c r="B9" s="23" t="s">
        <v>485</v>
      </c>
      <c r="C9" s="14" t="s">
        <v>234</v>
      </c>
      <c r="D9" s="12"/>
      <c r="E9" s="26">
        <v>342765</v>
      </c>
      <c r="F9" s="25" t="s">
        <v>234</v>
      </c>
      <c r="G9" s="14" t="s">
        <v>234</v>
      </c>
      <c r="H9" s="12"/>
      <c r="I9" s="26">
        <v>367573</v>
      </c>
      <c r="J9" s="25" t="s">
        <v>234</v>
      </c>
      <c r="K9" s="14" t="s">
        <v>234</v>
      </c>
      <c r="L9" s="12"/>
      <c r="M9" s="26">
        <v>486136</v>
      </c>
      <c r="N9" s="25" t="s">
        <v>234</v>
      </c>
    </row>
    <row r="10" spans="1:14" ht="15.75" thickBot="1" x14ac:dyDescent="0.3">
      <c r="A10" s="32"/>
      <c r="B10" s="17" t="s">
        <v>89</v>
      </c>
      <c r="C10" s="19" t="s">
        <v>234</v>
      </c>
      <c r="D10" s="20"/>
      <c r="E10" s="21">
        <v>1212938</v>
      </c>
      <c r="F10" s="22" t="s">
        <v>234</v>
      </c>
      <c r="G10" s="19" t="s">
        <v>234</v>
      </c>
      <c r="H10" s="20"/>
      <c r="I10" s="21">
        <v>529608</v>
      </c>
      <c r="J10" s="22" t="s">
        <v>234</v>
      </c>
      <c r="K10" s="19" t="s">
        <v>234</v>
      </c>
      <c r="L10" s="20"/>
      <c r="M10" s="21">
        <v>345633</v>
      </c>
      <c r="N10" s="22" t="s">
        <v>234</v>
      </c>
    </row>
    <row r="11" spans="1:14" x14ac:dyDescent="0.25">
      <c r="A11" s="32"/>
      <c r="B11" s="13"/>
      <c r="C11" s="13" t="s">
        <v>234</v>
      </c>
      <c r="D11" s="27"/>
      <c r="E11" s="27"/>
      <c r="F11" s="13"/>
      <c r="G11" s="13" t="s">
        <v>234</v>
      </c>
      <c r="H11" s="27"/>
      <c r="I11" s="27"/>
      <c r="J11" s="13"/>
      <c r="K11" s="13" t="s">
        <v>234</v>
      </c>
      <c r="L11" s="27"/>
      <c r="M11" s="27"/>
      <c r="N11" s="13"/>
    </row>
    <row r="12" spans="1:14" x14ac:dyDescent="0.25">
      <c r="A12" s="32"/>
      <c r="B12" s="13"/>
      <c r="C12" s="31"/>
      <c r="D12" s="31"/>
      <c r="E12" s="31"/>
      <c r="F12" s="31"/>
      <c r="G12" s="31"/>
      <c r="H12" s="31"/>
      <c r="I12" s="31"/>
      <c r="J12" s="31"/>
      <c r="K12" s="31"/>
      <c r="L12" s="31"/>
      <c r="M12" s="31"/>
      <c r="N12" s="31"/>
    </row>
    <row r="13" spans="1:14" ht="15.75" thickBot="1" x14ac:dyDescent="0.3">
      <c r="A13" s="32"/>
      <c r="B13" s="43" t="s">
        <v>486</v>
      </c>
      <c r="C13" s="14" t="s">
        <v>234</v>
      </c>
      <c r="D13" s="12" t="s">
        <v>238</v>
      </c>
      <c r="E13" s="26">
        <v>2118435</v>
      </c>
      <c r="F13" s="25" t="s">
        <v>234</v>
      </c>
      <c r="G13" s="14" t="s">
        <v>234</v>
      </c>
      <c r="H13" s="12" t="s">
        <v>238</v>
      </c>
      <c r="I13" s="26">
        <v>1554454</v>
      </c>
      <c r="J13" s="25" t="s">
        <v>234</v>
      </c>
      <c r="K13" s="14" t="s">
        <v>234</v>
      </c>
      <c r="L13" s="12" t="s">
        <v>238</v>
      </c>
      <c r="M13" s="26">
        <v>1399209</v>
      </c>
      <c r="N13" s="25" t="s">
        <v>234</v>
      </c>
    </row>
    <row r="14" spans="1:14" ht="15.75" thickTop="1" x14ac:dyDescent="0.25">
      <c r="A14" s="32"/>
      <c r="B14" s="13"/>
      <c r="C14" s="13" t="s">
        <v>234</v>
      </c>
      <c r="D14" s="28"/>
      <c r="E14" s="28"/>
      <c r="F14" s="13"/>
      <c r="G14" s="13" t="s">
        <v>234</v>
      </c>
      <c r="H14" s="28"/>
      <c r="I14" s="28"/>
      <c r="J14" s="13"/>
      <c r="K14" s="13" t="s">
        <v>234</v>
      </c>
      <c r="L14" s="28"/>
      <c r="M14" s="28"/>
      <c r="N14" s="13"/>
    </row>
    <row r="15" spans="1:14" x14ac:dyDescent="0.25">
      <c r="A15" s="32"/>
      <c r="B15" s="35" t="s">
        <v>487</v>
      </c>
      <c r="C15" s="35"/>
      <c r="D15" s="35"/>
      <c r="E15" s="35"/>
      <c r="F15" s="35"/>
      <c r="G15" s="35"/>
      <c r="H15" s="35"/>
      <c r="I15" s="35"/>
      <c r="J15" s="35"/>
      <c r="K15" s="35"/>
      <c r="L15" s="35"/>
      <c r="M15" s="35"/>
      <c r="N15" s="35"/>
    </row>
    <row r="16" spans="1:14" x14ac:dyDescent="0.25">
      <c r="A16" s="32"/>
      <c r="B16" s="36"/>
      <c r="C16" s="36"/>
      <c r="D16" s="36"/>
      <c r="E16" s="36"/>
      <c r="F16" s="36"/>
      <c r="G16" s="36"/>
      <c r="H16" s="36"/>
      <c r="I16" s="36"/>
      <c r="J16" s="36"/>
      <c r="K16" s="36"/>
      <c r="L16" s="36"/>
      <c r="M16" s="36"/>
      <c r="N16" s="36"/>
    </row>
    <row r="17" spans="1:14" x14ac:dyDescent="0.25">
      <c r="A17" s="32"/>
      <c r="B17" s="4"/>
      <c r="C17" s="4"/>
      <c r="D17" s="4"/>
      <c r="E17" s="4"/>
      <c r="F17" s="4"/>
      <c r="G17" s="4"/>
      <c r="H17" s="4"/>
      <c r="I17" s="4"/>
      <c r="J17" s="4"/>
      <c r="K17" s="4"/>
      <c r="L17" s="4"/>
      <c r="M17" s="4"/>
      <c r="N17" s="4"/>
    </row>
    <row r="18" spans="1:14" ht="15.75" thickBot="1" x14ac:dyDescent="0.3">
      <c r="A18" s="32"/>
      <c r="B18" s="37" t="s">
        <v>488</v>
      </c>
      <c r="C18" s="14" t="s">
        <v>234</v>
      </c>
      <c r="D18" s="30">
        <v>2014</v>
      </c>
      <c r="E18" s="30"/>
      <c r="F18" s="14"/>
      <c r="G18" s="14" t="s">
        <v>234</v>
      </c>
      <c r="H18" s="30">
        <v>2013</v>
      </c>
      <c r="I18" s="30"/>
      <c r="J18" s="14"/>
      <c r="K18" s="14" t="s">
        <v>234</v>
      </c>
      <c r="L18" s="30">
        <v>2012</v>
      </c>
      <c r="M18" s="30"/>
      <c r="N18" s="14"/>
    </row>
    <row r="19" spans="1:14" x14ac:dyDescent="0.25">
      <c r="A19" s="32"/>
      <c r="B19" s="17" t="s">
        <v>489</v>
      </c>
      <c r="C19" s="19" t="s">
        <v>234</v>
      </c>
      <c r="D19" s="22" t="s">
        <v>238</v>
      </c>
      <c r="E19" s="42" t="s">
        <v>269</v>
      </c>
      <c r="F19" s="22" t="s">
        <v>234</v>
      </c>
      <c r="G19" s="19" t="s">
        <v>234</v>
      </c>
      <c r="H19" s="22" t="s">
        <v>238</v>
      </c>
      <c r="I19" s="42" t="s">
        <v>269</v>
      </c>
      <c r="J19" s="22" t="s">
        <v>234</v>
      </c>
      <c r="K19" s="19" t="s">
        <v>234</v>
      </c>
      <c r="L19" s="20" t="s">
        <v>238</v>
      </c>
      <c r="M19" s="21">
        <v>76955</v>
      </c>
      <c r="N19" s="22" t="s">
        <v>234</v>
      </c>
    </row>
    <row r="20" spans="1:14" x14ac:dyDescent="0.25">
      <c r="A20" s="32"/>
      <c r="B20" s="23" t="s">
        <v>490</v>
      </c>
      <c r="C20" s="14" t="s">
        <v>234</v>
      </c>
      <c r="D20" s="12"/>
      <c r="E20" s="26">
        <v>769081</v>
      </c>
      <c r="F20" s="25" t="s">
        <v>234</v>
      </c>
      <c r="G20" s="14" t="s">
        <v>234</v>
      </c>
      <c r="H20" s="12"/>
      <c r="I20" s="26">
        <v>621216</v>
      </c>
      <c r="J20" s="25" t="s">
        <v>234</v>
      </c>
      <c r="K20" s="14" t="s">
        <v>234</v>
      </c>
      <c r="L20" s="12"/>
      <c r="M20" s="26">
        <v>636652</v>
      </c>
      <c r="N20" s="25" t="s">
        <v>234</v>
      </c>
    </row>
    <row r="21" spans="1:14" x14ac:dyDescent="0.25">
      <c r="A21" s="32"/>
      <c r="B21" s="17" t="s">
        <v>491</v>
      </c>
      <c r="C21" s="19" t="s">
        <v>234</v>
      </c>
      <c r="D21" s="20"/>
      <c r="E21" s="21">
        <v>774961</v>
      </c>
      <c r="F21" s="22" t="s">
        <v>234</v>
      </c>
      <c r="G21" s="19" t="s">
        <v>234</v>
      </c>
      <c r="H21" s="20"/>
      <c r="I21" s="21">
        <v>563706</v>
      </c>
      <c r="J21" s="22" t="s">
        <v>234</v>
      </c>
      <c r="K21" s="19" t="s">
        <v>234</v>
      </c>
      <c r="L21" s="20"/>
      <c r="M21" s="21">
        <v>487581</v>
      </c>
      <c r="N21" s="22" t="s">
        <v>234</v>
      </c>
    </row>
    <row r="22" spans="1:14" x14ac:dyDescent="0.25">
      <c r="A22" s="32"/>
      <c r="B22" s="23" t="s">
        <v>492</v>
      </c>
      <c r="C22" s="14" t="s">
        <v>234</v>
      </c>
      <c r="D22" s="12"/>
      <c r="E22" s="26">
        <v>416339</v>
      </c>
      <c r="F22" s="25" t="s">
        <v>234</v>
      </c>
      <c r="G22" s="14" t="s">
        <v>234</v>
      </c>
      <c r="H22" s="12"/>
      <c r="I22" s="26">
        <v>393997</v>
      </c>
      <c r="J22" s="25" t="s">
        <v>234</v>
      </c>
      <c r="K22" s="14" t="s">
        <v>234</v>
      </c>
      <c r="L22" s="12"/>
      <c r="M22" s="26">
        <v>458731</v>
      </c>
      <c r="N22" s="25" t="s">
        <v>234</v>
      </c>
    </row>
    <row r="23" spans="1:14" x14ac:dyDescent="0.25">
      <c r="A23" s="32"/>
      <c r="B23" s="17" t="s">
        <v>493</v>
      </c>
      <c r="C23" s="19" t="s">
        <v>234</v>
      </c>
      <c r="D23" s="20"/>
      <c r="E23" s="21">
        <v>771097</v>
      </c>
      <c r="F23" s="22" t="s">
        <v>234</v>
      </c>
      <c r="G23" s="19" t="s">
        <v>234</v>
      </c>
      <c r="H23" s="20"/>
      <c r="I23" s="21">
        <v>69282</v>
      </c>
      <c r="J23" s="22" t="s">
        <v>234</v>
      </c>
      <c r="K23" s="19" t="s">
        <v>234</v>
      </c>
      <c r="L23" s="20"/>
      <c r="M23" s="21">
        <v>1270792</v>
      </c>
      <c r="N23" s="22" t="s">
        <v>234</v>
      </c>
    </row>
    <row r="24" spans="1:14" x14ac:dyDescent="0.25">
      <c r="A24" s="32"/>
      <c r="B24" s="23" t="s">
        <v>494</v>
      </c>
      <c r="C24" s="14" t="s">
        <v>234</v>
      </c>
      <c r="D24" s="12"/>
      <c r="E24" s="26">
        <v>408646</v>
      </c>
      <c r="F24" s="25" t="s">
        <v>234</v>
      </c>
      <c r="G24" s="14" t="s">
        <v>234</v>
      </c>
      <c r="H24" s="12"/>
      <c r="I24" s="26">
        <v>442781</v>
      </c>
      <c r="J24" s="25" t="s">
        <v>234</v>
      </c>
      <c r="K24" s="14" t="s">
        <v>234</v>
      </c>
      <c r="L24" s="12"/>
      <c r="M24" s="26">
        <v>430695</v>
      </c>
      <c r="N24" s="25" t="s">
        <v>234</v>
      </c>
    </row>
    <row r="25" spans="1:14" x14ac:dyDescent="0.25">
      <c r="A25" s="32"/>
      <c r="B25" s="17" t="s">
        <v>495</v>
      </c>
      <c r="C25" s="19" t="s">
        <v>234</v>
      </c>
      <c r="D25" s="20"/>
      <c r="E25" s="21">
        <v>621227</v>
      </c>
      <c r="F25" s="22" t="s">
        <v>234</v>
      </c>
      <c r="G25" s="19" t="s">
        <v>234</v>
      </c>
      <c r="H25" s="20"/>
      <c r="I25" s="21">
        <v>554542</v>
      </c>
      <c r="J25" s="22" t="s">
        <v>234</v>
      </c>
      <c r="K25" s="19" t="s">
        <v>234</v>
      </c>
      <c r="L25" s="20"/>
      <c r="M25" s="21">
        <v>378576</v>
      </c>
      <c r="N25" s="22" t="s">
        <v>234</v>
      </c>
    </row>
    <row r="26" spans="1:14" x14ac:dyDescent="0.25">
      <c r="A26" s="32"/>
      <c r="B26" s="23" t="s">
        <v>496</v>
      </c>
      <c r="C26" s="14" t="s">
        <v>234</v>
      </c>
      <c r="D26" s="12"/>
      <c r="E26" s="26">
        <v>930401</v>
      </c>
      <c r="F26" s="25" t="s">
        <v>234</v>
      </c>
      <c r="G26" s="14" t="s">
        <v>234</v>
      </c>
      <c r="H26" s="12"/>
      <c r="I26" s="26">
        <v>462475</v>
      </c>
      <c r="J26" s="25" t="s">
        <v>234</v>
      </c>
      <c r="K26" s="14" t="s">
        <v>234</v>
      </c>
      <c r="L26" s="12"/>
      <c r="M26" s="26">
        <v>354279</v>
      </c>
      <c r="N26" s="25" t="s">
        <v>234</v>
      </c>
    </row>
    <row r="27" spans="1:14" x14ac:dyDescent="0.25">
      <c r="A27" s="32"/>
      <c r="B27" s="17" t="s">
        <v>497</v>
      </c>
      <c r="C27" s="19" t="s">
        <v>234</v>
      </c>
      <c r="D27" s="20"/>
      <c r="E27" s="21">
        <v>330612</v>
      </c>
      <c r="F27" s="22" t="s">
        <v>234</v>
      </c>
      <c r="G27" s="19" t="s">
        <v>234</v>
      </c>
      <c r="H27" s="20"/>
      <c r="I27" s="21">
        <v>830396</v>
      </c>
      <c r="J27" s="22" t="s">
        <v>234</v>
      </c>
      <c r="K27" s="19" t="s">
        <v>234</v>
      </c>
      <c r="L27" s="20"/>
      <c r="M27" s="21">
        <v>815960</v>
      </c>
      <c r="N27" s="22" t="s">
        <v>234</v>
      </c>
    </row>
    <row r="28" spans="1:14" x14ac:dyDescent="0.25">
      <c r="A28" s="32"/>
      <c r="B28" s="23" t="s">
        <v>498</v>
      </c>
      <c r="C28" s="14" t="s">
        <v>234</v>
      </c>
      <c r="D28" s="12"/>
      <c r="E28" s="26">
        <v>184723</v>
      </c>
      <c r="F28" s="25" t="s">
        <v>234</v>
      </c>
      <c r="G28" s="14" t="s">
        <v>234</v>
      </c>
      <c r="H28" s="12"/>
      <c r="I28" s="26">
        <v>200684</v>
      </c>
      <c r="J28" s="25" t="s">
        <v>234</v>
      </c>
      <c r="K28" s="14" t="s">
        <v>234</v>
      </c>
      <c r="L28" s="12"/>
      <c r="M28" s="26">
        <v>194541</v>
      </c>
      <c r="N28" s="25" t="s">
        <v>234</v>
      </c>
    </row>
    <row r="29" spans="1:14" ht="15.75" thickBot="1" x14ac:dyDescent="0.3">
      <c r="A29" s="32"/>
      <c r="B29" s="17" t="s">
        <v>499</v>
      </c>
      <c r="C29" s="19" t="s">
        <v>234</v>
      </c>
      <c r="D29" s="20"/>
      <c r="E29" s="21">
        <v>2826567</v>
      </c>
      <c r="F29" s="22" t="s">
        <v>234</v>
      </c>
      <c r="G29" s="19" t="s">
        <v>234</v>
      </c>
      <c r="H29" s="20"/>
      <c r="I29" s="21">
        <v>3081797</v>
      </c>
      <c r="J29" s="22" t="s">
        <v>234</v>
      </c>
      <c r="K29" s="19" t="s">
        <v>234</v>
      </c>
      <c r="L29" s="20"/>
      <c r="M29" s="21">
        <v>2770430</v>
      </c>
      <c r="N29" s="22" t="s">
        <v>234</v>
      </c>
    </row>
    <row r="30" spans="1:14" x14ac:dyDescent="0.25">
      <c r="A30" s="32"/>
      <c r="B30" s="13"/>
      <c r="C30" s="13" t="s">
        <v>234</v>
      </c>
      <c r="D30" s="27"/>
      <c r="E30" s="27"/>
      <c r="F30" s="13"/>
      <c r="G30" s="13" t="s">
        <v>234</v>
      </c>
      <c r="H30" s="27"/>
      <c r="I30" s="27"/>
      <c r="J30" s="13"/>
      <c r="K30" s="13" t="s">
        <v>234</v>
      </c>
      <c r="L30" s="27"/>
      <c r="M30" s="27"/>
      <c r="N30" s="13"/>
    </row>
    <row r="31" spans="1:14" x14ac:dyDescent="0.25">
      <c r="A31" s="32"/>
      <c r="B31" s="13"/>
      <c r="C31" s="31"/>
      <c r="D31" s="31"/>
      <c r="E31" s="31"/>
      <c r="F31" s="31"/>
      <c r="G31" s="31"/>
      <c r="H31" s="31"/>
      <c r="I31" s="31"/>
      <c r="J31" s="31"/>
      <c r="K31" s="31"/>
      <c r="L31" s="31"/>
      <c r="M31" s="31"/>
      <c r="N31" s="31"/>
    </row>
    <row r="32" spans="1:14" ht="15.75" thickBot="1" x14ac:dyDescent="0.3">
      <c r="A32" s="32"/>
      <c r="B32" s="43" t="s">
        <v>500</v>
      </c>
      <c r="C32" s="14" t="s">
        <v>234</v>
      </c>
      <c r="D32" s="12" t="s">
        <v>238</v>
      </c>
      <c r="E32" s="26">
        <v>8033654</v>
      </c>
      <c r="F32" s="25" t="s">
        <v>234</v>
      </c>
      <c r="G32" s="14" t="s">
        <v>234</v>
      </c>
      <c r="H32" s="12" t="s">
        <v>238</v>
      </c>
      <c r="I32" s="26">
        <v>7220876</v>
      </c>
      <c r="J32" s="25" t="s">
        <v>234</v>
      </c>
      <c r="K32" s="14" t="s">
        <v>234</v>
      </c>
      <c r="L32" s="12" t="s">
        <v>238</v>
      </c>
      <c r="M32" s="26">
        <v>7875192</v>
      </c>
      <c r="N32" s="25" t="s">
        <v>234</v>
      </c>
    </row>
    <row r="33" spans="1:14" ht="15.75" thickTop="1" x14ac:dyDescent="0.25">
      <c r="A33" s="32"/>
      <c r="B33" s="13"/>
      <c r="C33" s="13" t="s">
        <v>234</v>
      </c>
      <c r="D33" s="28"/>
      <c r="E33" s="28"/>
      <c r="F33" s="13"/>
      <c r="G33" s="13" t="s">
        <v>234</v>
      </c>
      <c r="H33" s="28"/>
      <c r="I33" s="28"/>
      <c r="J33" s="13"/>
      <c r="K33" s="13" t="s">
        <v>234</v>
      </c>
      <c r="L33" s="28"/>
      <c r="M33" s="28"/>
      <c r="N33" s="13"/>
    </row>
    <row r="34" spans="1:14" x14ac:dyDescent="0.25">
      <c r="A34" s="32"/>
      <c r="B34" s="35" t="s">
        <v>501</v>
      </c>
      <c r="C34" s="35"/>
      <c r="D34" s="35"/>
      <c r="E34" s="35"/>
      <c r="F34" s="35"/>
      <c r="G34" s="35"/>
      <c r="H34" s="35"/>
      <c r="I34" s="35"/>
      <c r="J34" s="35"/>
      <c r="K34" s="35"/>
      <c r="L34" s="35"/>
      <c r="M34" s="35"/>
      <c r="N34" s="35"/>
    </row>
  </sheetData>
  <mergeCells count="22">
    <mergeCell ref="A1:A2"/>
    <mergeCell ref="B1:N1"/>
    <mergeCell ref="B2:N2"/>
    <mergeCell ref="A3:A34"/>
    <mergeCell ref="B3:N3"/>
    <mergeCell ref="B4:N4"/>
    <mergeCell ref="B5:N5"/>
    <mergeCell ref="B15:N15"/>
    <mergeCell ref="B16:N16"/>
    <mergeCell ref="B34:N34"/>
    <mergeCell ref="D18:E18"/>
    <mergeCell ref="H18:I18"/>
    <mergeCell ref="L18:M18"/>
    <mergeCell ref="C31:F31"/>
    <mergeCell ref="G31:J31"/>
    <mergeCell ref="K31:N31"/>
    <mergeCell ref="D7:E7"/>
    <mergeCell ref="H7:I7"/>
    <mergeCell ref="L7:M7"/>
    <mergeCell ref="C12:F12"/>
    <mergeCell ref="G12:J12"/>
    <mergeCell ref="K12:N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13.140625" bestFit="1" customWidth="1"/>
    <col min="2" max="2" width="36.5703125" bestFit="1" customWidth="1"/>
    <col min="3" max="3" width="8.28515625" customWidth="1"/>
    <col min="4" max="4" width="10.28515625" customWidth="1"/>
    <col min="5" max="5" width="36.5703125" customWidth="1"/>
    <col min="6" max="6" width="10.85546875" customWidth="1"/>
    <col min="7" max="7" width="8.28515625" customWidth="1"/>
    <col min="8" max="8" width="10.28515625" customWidth="1"/>
    <col min="9" max="9" width="36.5703125" customWidth="1"/>
    <col min="10" max="10" width="10.85546875" customWidth="1"/>
    <col min="11" max="11" width="8.28515625" customWidth="1"/>
    <col min="12" max="12" width="10.28515625" customWidth="1"/>
    <col min="13" max="13" width="36.5703125" customWidth="1"/>
    <col min="14" max="14" width="10.85546875" customWidth="1"/>
  </cols>
  <sheetData>
    <row r="1" spans="1:14" ht="15" customHeight="1" x14ac:dyDescent="0.25">
      <c r="A1" s="8" t="s">
        <v>228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228</v>
      </c>
      <c r="B3" s="33" t="s">
        <v>502</v>
      </c>
      <c r="C3" s="33"/>
      <c r="D3" s="33"/>
      <c r="E3" s="33"/>
      <c r="F3" s="33"/>
      <c r="G3" s="33"/>
      <c r="H3" s="33"/>
      <c r="I3" s="33"/>
      <c r="J3" s="33"/>
      <c r="K3" s="33"/>
      <c r="L3" s="33"/>
      <c r="M3" s="33"/>
      <c r="N3" s="33"/>
    </row>
    <row r="4" spans="1:14" x14ac:dyDescent="0.25">
      <c r="A4" s="32"/>
      <c r="B4" s="35" t="s">
        <v>503</v>
      </c>
      <c r="C4" s="35"/>
      <c r="D4" s="35"/>
      <c r="E4" s="35"/>
      <c r="F4" s="35"/>
      <c r="G4" s="35"/>
      <c r="H4" s="35"/>
      <c r="I4" s="35"/>
      <c r="J4" s="35"/>
      <c r="K4" s="35"/>
      <c r="L4" s="35"/>
      <c r="M4" s="35"/>
      <c r="N4" s="35"/>
    </row>
    <row r="5" spans="1:14" x14ac:dyDescent="0.25">
      <c r="A5" s="32"/>
      <c r="B5" s="36"/>
      <c r="C5" s="36"/>
      <c r="D5" s="36"/>
      <c r="E5" s="36"/>
      <c r="F5" s="36"/>
      <c r="G5" s="36"/>
      <c r="H5" s="36"/>
      <c r="I5" s="36"/>
      <c r="J5" s="36"/>
      <c r="K5" s="36"/>
      <c r="L5" s="36"/>
      <c r="M5" s="36"/>
      <c r="N5" s="36"/>
    </row>
    <row r="6" spans="1:14" x14ac:dyDescent="0.25">
      <c r="A6" s="32"/>
      <c r="B6" s="4"/>
      <c r="C6" s="4"/>
      <c r="D6" s="4"/>
      <c r="E6" s="4"/>
      <c r="F6" s="4"/>
      <c r="G6" s="4"/>
      <c r="H6" s="4"/>
      <c r="I6" s="4"/>
      <c r="J6" s="4"/>
      <c r="K6" s="4"/>
      <c r="L6" s="4"/>
      <c r="M6" s="4"/>
      <c r="N6" s="4"/>
    </row>
    <row r="7" spans="1:14" ht="15.75" thickBot="1" x14ac:dyDescent="0.3">
      <c r="A7" s="32"/>
      <c r="B7" s="14"/>
      <c r="C7" s="14" t="s">
        <v>234</v>
      </c>
      <c r="D7" s="49">
        <v>2014</v>
      </c>
      <c r="E7" s="49"/>
      <c r="F7" s="14"/>
      <c r="G7" s="14" t="s">
        <v>234</v>
      </c>
      <c r="H7" s="49">
        <v>2013</v>
      </c>
      <c r="I7" s="49"/>
      <c r="J7" s="14"/>
      <c r="K7" s="14" t="s">
        <v>234</v>
      </c>
      <c r="L7" s="49">
        <v>2012</v>
      </c>
      <c r="M7" s="49"/>
      <c r="N7" s="14"/>
    </row>
    <row r="8" spans="1:14" x14ac:dyDescent="0.25">
      <c r="A8" s="32"/>
      <c r="B8" s="17" t="s">
        <v>504</v>
      </c>
      <c r="C8" s="19" t="s">
        <v>234</v>
      </c>
      <c r="D8" s="18"/>
      <c r="E8" s="18"/>
      <c r="F8" s="18"/>
      <c r="G8" s="19" t="s">
        <v>234</v>
      </c>
      <c r="H8" s="18"/>
      <c r="I8" s="18"/>
      <c r="J8" s="18"/>
      <c r="K8" s="19" t="s">
        <v>234</v>
      </c>
      <c r="L8" s="18"/>
      <c r="M8" s="18"/>
      <c r="N8" s="18"/>
    </row>
    <row r="9" spans="1:14" x14ac:dyDescent="0.25">
      <c r="A9" s="32"/>
      <c r="B9" s="43" t="s">
        <v>505</v>
      </c>
      <c r="C9" s="14" t="s">
        <v>234</v>
      </c>
      <c r="D9" s="12" t="s">
        <v>238</v>
      </c>
      <c r="E9" s="26">
        <v>1399794</v>
      </c>
      <c r="F9" s="25" t="s">
        <v>234</v>
      </c>
      <c r="G9" s="14" t="s">
        <v>234</v>
      </c>
      <c r="H9" s="12" t="s">
        <v>238</v>
      </c>
      <c r="I9" s="26">
        <v>2335959</v>
      </c>
      <c r="J9" s="25" t="s">
        <v>234</v>
      </c>
      <c r="K9" s="14" t="s">
        <v>234</v>
      </c>
      <c r="L9" s="12" t="s">
        <v>238</v>
      </c>
      <c r="M9" s="26">
        <v>1917068</v>
      </c>
      <c r="N9" s="25" t="s">
        <v>234</v>
      </c>
    </row>
    <row r="10" spans="1:14" ht="15.75" thickBot="1" x14ac:dyDescent="0.3">
      <c r="A10" s="32"/>
      <c r="B10" s="38" t="s">
        <v>506</v>
      </c>
      <c r="C10" s="19" t="s">
        <v>234</v>
      </c>
      <c r="D10" s="20"/>
      <c r="E10" s="21">
        <v>120377</v>
      </c>
      <c r="F10" s="22" t="s">
        <v>234</v>
      </c>
      <c r="G10" s="19" t="s">
        <v>234</v>
      </c>
      <c r="H10" s="20"/>
      <c r="I10" s="21">
        <v>284044</v>
      </c>
      <c r="J10" s="22" t="s">
        <v>234</v>
      </c>
      <c r="K10" s="19" t="s">
        <v>234</v>
      </c>
      <c r="L10" s="20"/>
      <c r="M10" s="21">
        <v>270114</v>
      </c>
      <c r="N10" s="22" t="s">
        <v>234</v>
      </c>
    </row>
    <row r="11" spans="1:14" x14ac:dyDescent="0.25">
      <c r="A11" s="32"/>
      <c r="B11" s="13"/>
      <c r="C11" s="13" t="s">
        <v>234</v>
      </c>
      <c r="D11" s="27"/>
      <c r="E11" s="27"/>
      <c r="F11" s="13"/>
      <c r="G11" s="13" t="s">
        <v>234</v>
      </c>
      <c r="H11" s="27"/>
      <c r="I11" s="27"/>
      <c r="J11" s="13"/>
      <c r="K11" s="13" t="s">
        <v>234</v>
      </c>
      <c r="L11" s="27"/>
      <c r="M11" s="27"/>
      <c r="N11" s="13"/>
    </row>
    <row r="12" spans="1:14" x14ac:dyDescent="0.25">
      <c r="A12" s="32"/>
      <c r="B12" s="2"/>
      <c r="C12" s="14" t="s">
        <v>234</v>
      </c>
      <c r="D12" s="12"/>
      <c r="E12" s="26">
        <v>1520171</v>
      </c>
      <c r="F12" s="25" t="s">
        <v>234</v>
      </c>
      <c r="G12" s="14" t="s">
        <v>234</v>
      </c>
      <c r="H12" s="12"/>
      <c r="I12" s="26">
        <v>2620003</v>
      </c>
      <c r="J12" s="25" t="s">
        <v>234</v>
      </c>
      <c r="K12" s="14" t="s">
        <v>234</v>
      </c>
      <c r="L12" s="12"/>
      <c r="M12" s="26">
        <v>2187182</v>
      </c>
      <c r="N12" s="25" t="s">
        <v>234</v>
      </c>
    </row>
    <row r="13" spans="1:14" ht="15.75" thickBot="1" x14ac:dyDescent="0.3">
      <c r="A13" s="32"/>
      <c r="B13" s="17" t="s">
        <v>507</v>
      </c>
      <c r="C13" s="19" t="s">
        <v>234</v>
      </c>
      <c r="D13" s="20"/>
      <c r="E13" s="21">
        <v>307920</v>
      </c>
      <c r="F13" s="22" t="s">
        <v>234</v>
      </c>
      <c r="G13" s="19" t="s">
        <v>234</v>
      </c>
      <c r="H13" s="20"/>
      <c r="I13" s="29" t="s">
        <v>508</v>
      </c>
      <c r="J13" s="22" t="s">
        <v>335</v>
      </c>
      <c r="K13" s="19" t="s">
        <v>234</v>
      </c>
      <c r="L13" s="20"/>
      <c r="M13" s="29" t="s">
        <v>509</v>
      </c>
      <c r="N13" s="22" t="s">
        <v>335</v>
      </c>
    </row>
    <row r="14" spans="1:14" x14ac:dyDescent="0.25">
      <c r="A14" s="32"/>
      <c r="B14" s="13"/>
      <c r="C14" s="13" t="s">
        <v>234</v>
      </c>
      <c r="D14" s="27"/>
      <c r="E14" s="27"/>
      <c r="F14" s="13"/>
      <c r="G14" s="13" t="s">
        <v>234</v>
      </c>
      <c r="H14" s="27"/>
      <c r="I14" s="27"/>
      <c r="J14" s="13"/>
      <c r="K14" s="13" t="s">
        <v>234</v>
      </c>
      <c r="L14" s="27"/>
      <c r="M14" s="27"/>
      <c r="N14" s="13"/>
    </row>
    <row r="15" spans="1:14" x14ac:dyDescent="0.25">
      <c r="A15" s="32"/>
      <c r="B15" s="13"/>
      <c r="C15" s="31"/>
      <c r="D15" s="31"/>
      <c r="E15" s="31"/>
      <c r="F15" s="31"/>
      <c r="G15" s="31"/>
      <c r="H15" s="31"/>
      <c r="I15" s="31"/>
      <c r="J15" s="31"/>
      <c r="K15" s="31"/>
      <c r="L15" s="31"/>
      <c r="M15" s="31"/>
      <c r="N15" s="31"/>
    </row>
    <row r="16" spans="1:14" ht="15.75" thickBot="1" x14ac:dyDescent="0.3">
      <c r="A16" s="32"/>
      <c r="B16" s="43" t="s">
        <v>98</v>
      </c>
      <c r="C16" s="14" t="s">
        <v>234</v>
      </c>
      <c r="D16" s="12" t="s">
        <v>238</v>
      </c>
      <c r="E16" s="26">
        <v>1828091</v>
      </c>
      <c r="F16" s="25" t="s">
        <v>234</v>
      </c>
      <c r="G16" s="14" t="s">
        <v>234</v>
      </c>
      <c r="H16" s="12" t="s">
        <v>238</v>
      </c>
      <c r="I16" s="26">
        <v>1769903</v>
      </c>
      <c r="J16" s="25" t="s">
        <v>234</v>
      </c>
      <c r="K16" s="14" t="s">
        <v>234</v>
      </c>
      <c r="L16" s="12" t="s">
        <v>238</v>
      </c>
      <c r="M16" s="26">
        <v>1650808</v>
      </c>
      <c r="N16" s="25" t="s">
        <v>234</v>
      </c>
    </row>
    <row r="17" spans="1:14" ht="15.75" thickTop="1" x14ac:dyDescent="0.25">
      <c r="A17" s="32"/>
      <c r="B17" s="13"/>
      <c r="C17" s="13" t="s">
        <v>234</v>
      </c>
      <c r="D17" s="28"/>
      <c r="E17" s="28"/>
      <c r="F17" s="13"/>
      <c r="G17" s="13" t="s">
        <v>234</v>
      </c>
      <c r="H17" s="28"/>
      <c r="I17" s="28"/>
      <c r="J17" s="13"/>
      <c r="K17" s="13" t="s">
        <v>234</v>
      </c>
      <c r="L17" s="28"/>
      <c r="M17" s="28"/>
      <c r="N17" s="13"/>
    </row>
    <row r="18" spans="1:14" x14ac:dyDescent="0.25">
      <c r="A18" s="32"/>
      <c r="B18" s="35" t="s">
        <v>510</v>
      </c>
      <c r="C18" s="35"/>
      <c r="D18" s="35"/>
      <c r="E18" s="35"/>
      <c r="F18" s="35"/>
      <c r="G18" s="35"/>
      <c r="H18" s="35"/>
      <c r="I18" s="35"/>
      <c r="J18" s="35"/>
      <c r="K18" s="35"/>
      <c r="L18" s="35"/>
      <c r="M18" s="35"/>
      <c r="N18" s="35"/>
    </row>
    <row r="19" spans="1:14" x14ac:dyDescent="0.25">
      <c r="A19" s="32"/>
      <c r="B19" s="36"/>
      <c r="C19" s="36"/>
      <c r="D19" s="36"/>
      <c r="E19" s="36"/>
      <c r="F19" s="36"/>
      <c r="G19" s="36"/>
      <c r="H19" s="36"/>
      <c r="I19" s="36"/>
      <c r="J19" s="36"/>
      <c r="K19" s="36"/>
      <c r="L19" s="36"/>
      <c r="M19" s="36"/>
      <c r="N19" s="36"/>
    </row>
    <row r="20" spans="1:14" x14ac:dyDescent="0.25">
      <c r="A20" s="32"/>
      <c r="B20" s="4"/>
      <c r="C20" s="4"/>
      <c r="D20" s="4"/>
      <c r="E20" s="4"/>
      <c r="F20" s="4"/>
      <c r="G20" s="4"/>
      <c r="H20" s="4"/>
      <c r="I20" s="4"/>
      <c r="J20" s="4"/>
      <c r="K20" s="4"/>
      <c r="L20" s="4"/>
      <c r="M20" s="4"/>
      <c r="N20" s="4"/>
    </row>
    <row r="21" spans="1:14" ht="15.75" thickBot="1" x14ac:dyDescent="0.3">
      <c r="A21" s="32"/>
      <c r="B21" s="14"/>
      <c r="C21" s="14" t="s">
        <v>234</v>
      </c>
      <c r="D21" s="49">
        <v>2014</v>
      </c>
      <c r="E21" s="49"/>
      <c r="F21" s="14"/>
      <c r="G21" s="14" t="s">
        <v>234</v>
      </c>
      <c r="H21" s="49">
        <v>2013</v>
      </c>
      <c r="I21" s="49"/>
      <c r="J21" s="14"/>
      <c r="K21" s="14" t="s">
        <v>234</v>
      </c>
      <c r="L21" s="49">
        <v>2012</v>
      </c>
      <c r="M21" s="49"/>
      <c r="N21" s="14"/>
    </row>
    <row r="22" spans="1:14" x14ac:dyDescent="0.25">
      <c r="A22" s="32"/>
      <c r="B22" s="17" t="s">
        <v>511</v>
      </c>
      <c r="C22" s="19" t="s">
        <v>234</v>
      </c>
      <c r="D22" s="20" t="s">
        <v>238</v>
      </c>
      <c r="E22" s="21">
        <v>3154469</v>
      </c>
      <c r="F22" s="22" t="s">
        <v>234</v>
      </c>
      <c r="G22" s="19" t="s">
        <v>234</v>
      </c>
      <c r="H22" s="20" t="s">
        <v>238</v>
      </c>
      <c r="I22" s="21">
        <v>3032719</v>
      </c>
      <c r="J22" s="22" t="s">
        <v>234</v>
      </c>
      <c r="K22" s="19" t="s">
        <v>234</v>
      </c>
      <c r="L22" s="20" t="s">
        <v>238</v>
      </c>
      <c r="M22" s="21">
        <v>2867834</v>
      </c>
      <c r="N22" s="22" t="s">
        <v>234</v>
      </c>
    </row>
    <row r="23" spans="1:14" x14ac:dyDescent="0.25">
      <c r="A23" s="32"/>
      <c r="B23" s="23" t="s">
        <v>512</v>
      </c>
      <c r="C23" s="14" t="s">
        <v>234</v>
      </c>
      <c r="D23" s="12"/>
      <c r="E23" s="26">
        <v>79449</v>
      </c>
      <c r="F23" s="25" t="s">
        <v>234</v>
      </c>
      <c r="G23" s="14" t="s">
        <v>234</v>
      </c>
      <c r="H23" s="12"/>
      <c r="I23" s="26">
        <v>187469</v>
      </c>
      <c r="J23" s="25" t="s">
        <v>234</v>
      </c>
      <c r="K23" s="14" t="s">
        <v>234</v>
      </c>
      <c r="L23" s="12"/>
      <c r="M23" s="26">
        <v>178275</v>
      </c>
      <c r="N23" s="25" t="s">
        <v>234</v>
      </c>
    </row>
    <row r="24" spans="1:14" x14ac:dyDescent="0.25">
      <c r="A24" s="32"/>
      <c r="B24" s="17" t="s">
        <v>513</v>
      </c>
      <c r="C24" s="19" t="s">
        <v>234</v>
      </c>
      <c r="D24" s="20"/>
      <c r="E24" s="29" t="s">
        <v>514</v>
      </c>
      <c r="F24" s="22" t="s">
        <v>335</v>
      </c>
      <c r="G24" s="19" t="s">
        <v>234</v>
      </c>
      <c r="H24" s="20"/>
      <c r="I24" s="29" t="s">
        <v>515</v>
      </c>
      <c r="J24" s="22" t="s">
        <v>335</v>
      </c>
      <c r="K24" s="19" t="s">
        <v>234</v>
      </c>
      <c r="L24" s="20"/>
      <c r="M24" s="29" t="s">
        <v>516</v>
      </c>
      <c r="N24" s="22" t="s">
        <v>335</v>
      </c>
    </row>
    <row r="25" spans="1:14" ht="15.75" thickBot="1" x14ac:dyDescent="0.3">
      <c r="A25" s="32"/>
      <c r="B25" s="23" t="s">
        <v>517</v>
      </c>
      <c r="C25" s="14" t="s">
        <v>234</v>
      </c>
      <c r="D25" s="12"/>
      <c r="E25" s="24" t="s">
        <v>518</v>
      </c>
      <c r="F25" s="25" t="s">
        <v>335</v>
      </c>
      <c r="G25" s="14" t="s">
        <v>234</v>
      </c>
      <c r="H25" s="12"/>
      <c r="I25" s="24" t="s">
        <v>519</v>
      </c>
      <c r="J25" s="25" t="s">
        <v>335</v>
      </c>
      <c r="K25" s="14" t="s">
        <v>234</v>
      </c>
      <c r="L25" s="12"/>
      <c r="M25" s="24" t="s">
        <v>520</v>
      </c>
      <c r="N25" s="25" t="s">
        <v>335</v>
      </c>
    </row>
    <row r="26" spans="1:14" x14ac:dyDescent="0.25">
      <c r="A26" s="32"/>
      <c r="B26" s="13"/>
      <c r="C26" s="13" t="s">
        <v>234</v>
      </c>
      <c r="D26" s="27"/>
      <c r="E26" s="27"/>
      <c r="F26" s="13"/>
      <c r="G26" s="13" t="s">
        <v>234</v>
      </c>
      <c r="H26" s="27"/>
      <c r="I26" s="27"/>
      <c r="J26" s="13"/>
      <c r="K26" s="13" t="s">
        <v>234</v>
      </c>
      <c r="L26" s="27"/>
      <c r="M26" s="27"/>
      <c r="N26" s="13"/>
    </row>
    <row r="27" spans="1:14" x14ac:dyDescent="0.25">
      <c r="A27" s="32"/>
      <c r="B27" s="13"/>
      <c r="C27" s="31"/>
      <c r="D27" s="31"/>
      <c r="E27" s="31"/>
      <c r="F27" s="31"/>
      <c r="G27" s="31"/>
      <c r="H27" s="31"/>
      <c r="I27" s="31"/>
      <c r="J27" s="31"/>
      <c r="K27" s="31"/>
      <c r="L27" s="31"/>
      <c r="M27" s="31"/>
      <c r="N27" s="31"/>
    </row>
    <row r="28" spans="1:14" ht="15.75" thickBot="1" x14ac:dyDescent="0.3">
      <c r="A28" s="32"/>
      <c r="B28" s="38" t="s">
        <v>98</v>
      </c>
      <c r="C28" s="19" t="s">
        <v>234</v>
      </c>
      <c r="D28" s="20" t="s">
        <v>238</v>
      </c>
      <c r="E28" s="21">
        <v>1828091</v>
      </c>
      <c r="F28" s="22" t="s">
        <v>234</v>
      </c>
      <c r="G28" s="19" t="s">
        <v>234</v>
      </c>
      <c r="H28" s="20" t="s">
        <v>238</v>
      </c>
      <c r="I28" s="21">
        <v>1769903</v>
      </c>
      <c r="J28" s="22" t="s">
        <v>234</v>
      </c>
      <c r="K28" s="19" t="s">
        <v>234</v>
      </c>
      <c r="L28" s="20" t="s">
        <v>238</v>
      </c>
      <c r="M28" s="21">
        <v>1650808</v>
      </c>
      <c r="N28" s="22" t="s">
        <v>234</v>
      </c>
    </row>
    <row r="29" spans="1:14" ht="15.75" thickTop="1" x14ac:dyDescent="0.25">
      <c r="A29" s="32"/>
      <c r="B29" s="13"/>
      <c r="C29" s="13" t="s">
        <v>234</v>
      </c>
      <c r="D29" s="28"/>
      <c r="E29" s="28"/>
      <c r="F29" s="13"/>
      <c r="G29" s="13" t="s">
        <v>234</v>
      </c>
      <c r="H29" s="28"/>
      <c r="I29" s="28"/>
      <c r="J29" s="13"/>
      <c r="K29" s="13" t="s">
        <v>234</v>
      </c>
      <c r="L29" s="28"/>
      <c r="M29" s="28"/>
      <c r="N29" s="13"/>
    </row>
    <row r="30" spans="1:14" x14ac:dyDescent="0.25">
      <c r="A30" s="32"/>
      <c r="B30" s="35" t="s">
        <v>521</v>
      </c>
      <c r="C30" s="35"/>
      <c r="D30" s="35"/>
      <c r="E30" s="35"/>
      <c r="F30" s="35"/>
      <c r="G30" s="35"/>
      <c r="H30" s="35"/>
      <c r="I30" s="35"/>
      <c r="J30" s="35"/>
      <c r="K30" s="35"/>
      <c r="L30" s="35"/>
      <c r="M30" s="35"/>
      <c r="N30" s="35"/>
    </row>
    <row r="31" spans="1:14" x14ac:dyDescent="0.25">
      <c r="A31" s="32"/>
      <c r="B31" s="36"/>
      <c r="C31" s="36"/>
      <c r="D31" s="36"/>
      <c r="E31" s="36"/>
      <c r="F31" s="36"/>
      <c r="G31" s="36"/>
      <c r="H31" s="36"/>
      <c r="I31" s="36"/>
      <c r="J31" s="36"/>
      <c r="K31" s="36"/>
      <c r="L31" s="36"/>
      <c r="M31" s="36"/>
      <c r="N31" s="36"/>
    </row>
    <row r="32" spans="1:14" x14ac:dyDescent="0.25">
      <c r="A32" s="32"/>
      <c r="B32" s="4"/>
      <c r="C32" s="4"/>
      <c r="D32" s="4"/>
      <c r="E32" s="4"/>
      <c r="F32" s="4"/>
      <c r="G32" s="4"/>
      <c r="H32" s="4"/>
      <c r="I32" s="4"/>
      <c r="J32" s="4"/>
    </row>
    <row r="33" spans="1:10" ht="15.75" thickBot="1" x14ac:dyDescent="0.3">
      <c r="A33" s="32"/>
      <c r="B33" s="14"/>
      <c r="C33" s="14" t="s">
        <v>234</v>
      </c>
      <c r="D33" s="49">
        <v>2014</v>
      </c>
      <c r="E33" s="49"/>
      <c r="F33" s="14"/>
      <c r="G33" s="14" t="s">
        <v>234</v>
      </c>
      <c r="H33" s="49">
        <v>2013</v>
      </c>
      <c r="I33" s="49"/>
      <c r="J33" s="14"/>
    </row>
    <row r="34" spans="1:10" x14ac:dyDescent="0.25">
      <c r="A34" s="32"/>
      <c r="B34" s="17" t="s">
        <v>522</v>
      </c>
      <c r="C34" s="19" t="s">
        <v>234</v>
      </c>
      <c r="D34" s="18"/>
      <c r="E34" s="18"/>
      <c r="F34" s="18"/>
      <c r="G34" s="19" t="s">
        <v>234</v>
      </c>
      <c r="H34" s="18"/>
      <c r="I34" s="18"/>
      <c r="J34" s="18"/>
    </row>
    <row r="35" spans="1:10" x14ac:dyDescent="0.25">
      <c r="A35" s="32"/>
      <c r="B35" s="43" t="s">
        <v>337</v>
      </c>
      <c r="C35" s="14" t="s">
        <v>234</v>
      </c>
      <c r="D35" s="12" t="s">
        <v>238</v>
      </c>
      <c r="E35" s="26">
        <v>2440150</v>
      </c>
      <c r="F35" s="25" t="s">
        <v>234</v>
      </c>
      <c r="G35" s="14" t="s">
        <v>234</v>
      </c>
      <c r="H35" s="12" t="s">
        <v>238</v>
      </c>
      <c r="I35" s="26">
        <v>3012907</v>
      </c>
      <c r="J35" s="25" t="s">
        <v>234</v>
      </c>
    </row>
    <row r="36" spans="1:10" x14ac:dyDescent="0.25">
      <c r="A36" s="32"/>
      <c r="B36" s="38" t="s">
        <v>523</v>
      </c>
      <c r="C36" s="19" t="s">
        <v>234</v>
      </c>
      <c r="D36" s="20"/>
      <c r="E36" s="21">
        <v>3005808</v>
      </c>
      <c r="F36" s="22" t="s">
        <v>234</v>
      </c>
      <c r="G36" s="19" t="s">
        <v>234</v>
      </c>
      <c r="H36" s="20"/>
      <c r="I36" s="21">
        <v>2506541</v>
      </c>
      <c r="J36" s="22" t="s">
        <v>234</v>
      </c>
    </row>
    <row r="37" spans="1:10" x14ac:dyDescent="0.25">
      <c r="A37" s="32"/>
      <c r="B37" s="43" t="s">
        <v>524</v>
      </c>
      <c r="C37" s="14" t="s">
        <v>234</v>
      </c>
      <c r="D37" s="12"/>
      <c r="E37" s="26">
        <v>92276</v>
      </c>
      <c r="F37" s="25" t="s">
        <v>234</v>
      </c>
      <c r="G37" s="14" t="s">
        <v>234</v>
      </c>
      <c r="H37" s="12"/>
      <c r="I37" s="26">
        <v>154037</v>
      </c>
      <c r="J37" s="25" t="s">
        <v>234</v>
      </c>
    </row>
    <row r="38" spans="1:10" ht="25.5" x14ac:dyDescent="0.25">
      <c r="A38" s="32"/>
      <c r="B38" s="38" t="s">
        <v>525</v>
      </c>
      <c r="C38" s="19" t="s">
        <v>234</v>
      </c>
      <c r="D38" s="22"/>
      <c r="E38" s="42" t="s">
        <v>269</v>
      </c>
      <c r="F38" s="22" t="s">
        <v>234</v>
      </c>
      <c r="G38" s="19" t="s">
        <v>234</v>
      </c>
      <c r="H38" s="20"/>
      <c r="I38" s="21">
        <v>12640667</v>
      </c>
      <c r="J38" s="22" t="s">
        <v>234</v>
      </c>
    </row>
    <row r="39" spans="1:10" ht="25.5" x14ac:dyDescent="0.25">
      <c r="A39" s="32"/>
      <c r="B39" s="43" t="s">
        <v>526</v>
      </c>
      <c r="C39" s="14" t="s">
        <v>234</v>
      </c>
      <c r="D39" s="12"/>
      <c r="E39" s="26">
        <v>5787593</v>
      </c>
      <c r="F39" s="25" t="s">
        <v>234</v>
      </c>
      <c r="G39" s="14" t="s">
        <v>234</v>
      </c>
      <c r="H39" s="25"/>
      <c r="I39" s="44" t="s">
        <v>269</v>
      </c>
      <c r="J39" s="25" t="s">
        <v>234</v>
      </c>
    </row>
    <row r="40" spans="1:10" ht="15.75" thickBot="1" x14ac:dyDescent="0.3">
      <c r="A40" s="32"/>
      <c r="B40" s="38" t="s">
        <v>527</v>
      </c>
      <c r="C40" s="19" t="s">
        <v>234</v>
      </c>
      <c r="D40" s="20"/>
      <c r="E40" s="21">
        <v>570076</v>
      </c>
      <c r="F40" s="22" t="s">
        <v>234</v>
      </c>
      <c r="G40" s="19" t="s">
        <v>234</v>
      </c>
      <c r="H40" s="20"/>
      <c r="I40" s="21">
        <v>689235</v>
      </c>
      <c r="J40" s="22" t="s">
        <v>234</v>
      </c>
    </row>
    <row r="41" spans="1:10" x14ac:dyDescent="0.25">
      <c r="A41" s="32"/>
      <c r="B41" s="13"/>
      <c r="C41" s="13" t="s">
        <v>234</v>
      </c>
      <c r="D41" s="27"/>
      <c r="E41" s="27"/>
      <c r="F41" s="13"/>
      <c r="G41" s="13" t="s">
        <v>234</v>
      </c>
      <c r="H41" s="27"/>
      <c r="I41" s="27"/>
      <c r="J41" s="13"/>
    </row>
    <row r="42" spans="1:10" x14ac:dyDescent="0.25">
      <c r="A42" s="32"/>
      <c r="B42" s="13"/>
      <c r="C42" s="31"/>
      <c r="D42" s="31"/>
      <c r="E42" s="31"/>
      <c r="F42" s="31"/>
      <c r="G42" s="31"/>
      <c r="H42" s="31"/>
      <c r="I42" s="31"/>
      <c r="J42" s="31"/>
    </row>
    <row r="43" spans="1:10" x14ac:dyDescent="0.25">
      <c r="A43" s="32"/>
      <c r="B43" s="99" t="s">
        <v>118</v>
      </c>
      <c r="C43" s="14" t="s">
        <v>234</v>
      </c>
      <c r="D43" s="12"/>
      <c r="E43" s="26">
        <v>11895903</v>
      </c>
      <c r="F43" s="25" t="s">
        <v>234</v>
      </c>
      <c r="G43" s="14" t="s">
        <v>234</v>
      </c>
      <c r="H43" s="12"/>
      <c r="I43" s="26">
        <v>19003387</v>
      </c>
      <c r="J43" s="25" t="s">
        <v>234</v>
      </c>
    </row>
    <row r="44" spans="1:10" x14ac:dyDescent="0.25">
      <c r="A44" s="32"/>
      <c r="B44" s="17" t="s">
        <v>528</v>
      </c>
      <c r="C44" s="19" t="s">
        <v>234</v>
      </c>
      <c r="D44" s="18"/>
      <c r="E44" s="18"/>
      <c r="F44" s="18"/>
      <c r="G44" s="19" t="s">
        <v>234</v>
      </c>
      <c r="H44" s="18"/>
      <c r="I44" s="18"/>
      <c r="J44" s="18"/>
    </row>
    <row r="45" spans="1:10" x14ac:dyDescent="0.25">
      <c r="A45" s="32"/>
      <c r="B45" s="43" t="s">
        <v>529</v>
      </c>
      <c r="C45" s="14" t="s">
        <v>234</v>
      </c>
      <c r="D45" s="12"/>
      <c r="E45" s="26">
        <v>1149615</v>
      </c>
      <c r="F45" s="25" t="s">
        <v>234</v>
      </c>
      <c r="G45" s="14" t="s">
        <v>234</v>
      </c>
      <c r="H45" s="12"/>
      <c r="I45" s="26">
        <v>1056263</v>
      </c>
      <c r="J45" s="25" t="s">
        <v>234</v>
      </c>
    </row>
    <row r="46" spans="1:10" ht="25.5" x14ac:dyDescent="0.25">
      <c r="A46" s="32"/>
      <c r="B46" s="45" t="s">
        <v>530</v>
      </c>
      <c r="C46" s="19" t="s">
        <v>234</v>
      </c>
      <c r="D46" s="20"/>
      <c r="E46" s="21">
        <v>504545</v>
      </c>
      <c r="F46" s="22" t="s">
        <v>234</v>
      </c>
      <c r="G46" s="19" t="s">
        <v>234</v>
      </c>
      <c r="H46" s="22"/>
      <c r="I46" s="42" t="s">
        <v>269</v>
      </c>
      <c r="J46" s="22" t="s">
        <v>234</v>
      </c>
    </row>
    <row r="47" spans="1:10" ht="15.75" thickBot="1" x14ac:dyDescent="0.3">
      <c r="A47" s="32"/>
      <c r="B47" s="43" t="s">
        <v>527</v>
      </c>
      <c r="C47" s="14" t="s">
        <v>234</v>
      </c>
      <c r="D47" s="12"/>
      <c r="E47" s="26">
        <v>113002</v>
      </c>
      <c r="F47" s="25" t="s">
        <v>234</v>
      </c>
      <c r="G47" s="14" t="s">
        <v>234</v>
      </c>
      <c r="H47" s="12"/>
      <c r="I47" s="26">
        <v>152844</v>
      </c>
      <c r="J47" s="25" t="s">
        <v>234</v>
      </c>
    </row>
    <row r="48" spans="1:10" x14ac:dyDescent="0.25">
      <c r="A48" s="32"/>
      <c r="B48" s="13"/>
      <c r="C48" s="13" t="s">
        <v>234</v>
      </c>
      <c r="D48" s="27"/>
      <c r="E48" s="27"/>
      <c r="F48" s="13"/>
      <c r="G48" s="13" t="s">
        <v>234</v>
      </c>
      <c r="H48" s="27"/>
      <c r="I48" s="27"/>
      <c r="J48" s="13"/>
    </row>
    <row r="49" spans="1:14" x14ac:dyDescent="0.25">
      <c r="A49" s="32"/>
      <c r="B49" s="13"/>
      <c r="C49" s="31"/>
      <c r="D49" s="31"/>
      <c r="E49" s="31"/>
      <c r="F49" s="31"/>
      <c r="G49" s="31"/>
      <c r="H49" s="31"/>
      <c r="I49" s="31"/>
      <c r="J49" s="31"/>
    </row>
    <row r="50" spans="1:14" ht="15.75" thickBot="1" x14ac:dyDescent="0.3">
      <c r="A50" s="32"/>
      <c r="B50" s="100" t="s">
        <v>118</v>
      </c>
      <c r="C50" s="19" t="s">
        <v>234</v>
      </c>
      <c r="D50" s="20"/>
      <c r="E50" s="21">
        <v>1767162</v>
      </c>
      <c r="F50" s="22" t="s">
        <v>234</v>
      </c>
      <c r="G50" s="19" t="s">
        <v>234</v>
      </c>
      <c r="H50" s="20"/>
      <c r="I50" s="21">
        <v>1209107</v>
      </c>
      <c r="J50" s="22" t="s">
        <v>234</v>
      </c>
    </row>
    <row r="51" spans="1:14" x14ac:dyDescent="0.25">
      <c r="A51" s="32"/>
      <c r="B51" s="13"/>
      <c r="C51" s="13" t="s">
        <v>234</v>
      </c>
      <c r="D51" s="27"/>
      <c r="E51" s="27"/>
      <c r="F51" s="13"/>
      <c r="G51" s="13" t="s">
        <v>234</v>
      </c>
      <c r="H51" s="27"/>
      <c r="I51" s="27"/>
      <c r="J51" s="13"/>
    </row>
    <row r="52" spans="1:14" x14ac:dyDescent="0.25">
      <c r="A52" s="32"/>
      <c r="B52" s="13"/>
      <c r="C52" s="31"/>
      <c r="D52" s="31"/>
      <c r="E52" s="31"/>
      <c r="F52" s="31"/>
      <c r="G52" s="31"/>
      <c r="H52" s="31"/>
      <c r="I52" s="31"/>
      <c r="J52" s="31"/>
    </row>
    <row r="53" spans="1:14" ht="15.75" thickBot="1" x14ac:dyDescent="0.3">
      <c r="A53" s="32"/>
      <c r="B53" s="99" t="s">
        <v>531</v>
      </c>
      <c r="C53" s="14" t="s">
        <v>234</v>
      </c>
      <c r="D53" s="12" t="s">
        <v>238</v>
      </c>
      <c r="E53" s="26">
        <v>10128741</v>
      </c>
      <c r="F53" s="25" t="s">
        <v>234</v>
      </c>
      <c r="G53" s="14" t="s">
        <v>234</v>
      </c>
      <c r="H53" s="12" t="s">
        <v>238</v>
      </c>
      <c r="I53" s="26">
        <v>17794280</v>
      </c>
      <c r="J53" s="25" t="s">
        <v>234</v>
      </c>
    </row>
    <row r="54" spans="1:14" ht="15.75" thickTop="1" x14ac:dyDescent="0.25">
      <c r="A54" s="32"/>
      <c r="B54" s="13"/>
      <c r="C54" s="13" t="s">
        <v>234</v>
      </c>
      <c r="D54" s="28"/>
      <c r="E54" s="28"/>
      <c r="F54" s="13"/>
      <c r="G54" s="13" t="s">
        <v>234</v>
      </c>
      <c r="H54" s="28"/>
      <c r="I54" s="28"/>
      <c r="J54" s="13"/>
    </row>
    <row r="55" spans="1:14" x14ac:dyDescent="0.25">
      <c r="A55" s="32"/>
      <c r="B55" s="31"/>
      <c r="C55" s="31"/>
      <c r="D55" s="31"/>
      <c r="E55" s="31"/>
      <c r="F55" s="31"/>
      <c r="G55" s="31"/>
      <c r="H55" s="31"/>
      <c r="I55" s="31"/>
      <c r="J55" s="31"/>
      <c r="K55" s="31"/>
      <c r="L55" s="31"/>
      <c r="M55" s="31"/>
      <c r="N55" s="31"/>
    </row>
    <row r="56" spans="1:14" ht="25.5" customHeight="1" x14ac:dyDescent="0.25">
      <c r="A56" s="32"/>
      <c r="B56" s="35" t="s">
        <v>532</v>
      </c>
      <c r="C56" s="35"/>
      <c r="D56" s="35"/>
      <c r="E56" s="35"/>
      <c r="F56" s="35"/>
      <c r="G56" s="35"/>
      <c r="H56" s="35"/>
      <c r="I56" s="35"/>
      <c r="J56" s="35"/>
      <c r="K56" s="35"/>
      <c r="L56" s="35"/>
      <c r="M56" s="35"/>
      <c r="N56" s="35"/>
    </row>
    <row r="57" spans="1:14" ht="25.5" customHeight="1" x14ac:dyDescent="0.25">
      <c r="A57" s="32"/>
      <c r="B57" s="35" t="s">
        <v>533</v>
      </c>
      <c r="C57" s="35"/>
      <c r="D57" s="35"/>
      <c r="E57" s="35"/>
      <c r="F57" s="35"/>
      <c r="G57" s="35"/>
      <c r="H57" s="35"/>
      <c r="I57" s="35"/>
      <c r="J57" s="35"/>
      <c r="K57" s="35"/>
      <c r="L57" s="35"/>
      <c r="M57" s="35"/>
      <c r="N57" s="35"/>
    </row>
    <row r="58" spans="1:14" ht="25.5" customHeight="1" x14ac:dyDescent="0.25">
      <c r="A58" s="32"/>
      <c r="B58" s="35" t="s">
        <v>534</v>
      </c>
      <c r="C58" s="35"/>
      <c r="D58" s="35"/>
      <c r="E58" s="35"/>
      <c r="F58" s="35"/>
      <c r="G58" s="35"/>
      <c r="H58" s="35"/>
      <c r="I58" s="35"/>
      <c r="J58" s="35"/>
      <c r="K58" s="35"/>
      <c r="L58" s="35"/>
      <c r="M58" s="35"/>
      <c r="N58" s="35"/>
    </row>
  </sheetData>
  <mergeCells count="35">
    <mergeCell ref="B58:N58"/>
    <mergeCell ref="B19:N19"/>
    <mergeCell ref="B30:N30"/>
    <mergeCell ref="B31:N31"/>
    <mergeCell ref="B55:N55"/>
    <mergeCell ref="B56:N56"/>
    <mergeCell ref="B57:N57"/>
    <mergeCell ref="C52:F52"/>
    <mergeCell ref="G52:J52"/>
    <mergeCell ref="A1:A2"/>
    <mergeCell ref="B1:N1"/>
    <mergeCell ref="B2:N2"/>
    <mergeCell ref="A3:A58"/>
    <mergeCell ref="B3:N3"/>
    <mergeCell ref="B4:N4"/>
    <mergeCell ref="B5:N5"/>
    <mergeCell ref="B18:N18"/>
    <mergeCell ref="D33:E33"/>
    <mergeCell ref="H33:I33"/>
    <mergeCell ref="C42:F42"/>
    <mergeCell ref="G42:J42"/>
    <mergeCell ref="C49:F49"/>
    <mergeCell ref="G49:J49"/>
    <mergeCell ref="D21:E21"/>
    <mergeCell ref="H21:I21"/>
    <mergeCell ref="L21:M21"/>
    <mergeCell ref="C27:F27"/>
    <mergeCell ref="G27:J27"/>
    <mergeCell ref="K27:N27"/>
    <mergeCell ref="D7:E7"/>
    <mergeCell ref="H7:I7"/>
    <mergeCell ref="L7:M7"/>
    <mergeCell ref="C15:F15"/>
    <mergeCell ref="G15:J15"/>
    <mergeCell ref="K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2" width="36.5703125" bestFit="1" customWidth="1"/>
    <col min="3" max="3" width="36.5703125" customWidth="1"/>
    <col min="4" max="4" width="2.42578125" customWidth="1"/>
    <col min="5" max="5" width="11.42578125" customWidth="1"/>
    <col min="6" max="6" width="2.5703125" customWidth="1"/>
    <col min="7" max="7" width="2" customWidth="1"/>
    <col min="8" max="8" width="2.42578125" customWidth="1"/>
    <col min="9" max="9" width="11.42578125" customWidth="1"/>
    <col min="10" max="10" width="2.5703125" customWidth="1"/>
    <col min="11" max="11" width="2" customWidth="1"/>
    <col min="12" max="12" width="2.42578125" customWidth="1"/>
    <col min="13" max="13" width="11" customWidth="1"/>
    <col min="14" max="14" width="2.5703125" customWidth="1"/>
  </cols>
  <sheetData>
    <row r="1" spans="1:14" ht="15" customHeight="1" x14ac:dyDescent="0.25">
      <c r="A1" s="8" t="s">
        <v>535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535</v>
      </c>
      <c r="B3" s="33" t="s">
        <v>536</v>
      </c>
      <c r="C3" s="33"/>
      <c r="D3" s="33"/>
      <c r="E3" s="33"/>
      <c r="F3" s="33"/>
      <c r="G3" s="33"/>
      <c r="H3" s="33"/>
      <c r="I3" s="33"/>
      <c r="J3" s="33"/>
      <c r="K3" s="33"/>
      <c r="L3" s="33"/>
      <c r="M3" s="33"/>
      <c r="N3" s="33"/>
    </row>
    <row r="4" spans="1:14" ht="25.5" customHeight="1" x14ac:dyDescent="0.25">
      <c r="A4" s="32"/>
      <c r="B4" s="35" t="s">
        <v>537</v>
      </c>
      <c r="C4" s="35"/>
      <c r="D4" s="35"/>
      <c r="E4" s="35"/>
      <c r="F4" s="35"/>
      <c r="G4" s="35"/>
      <c r="H4" s="35"/>
      <c r="I4" s="35"/>
      <c r="J4" s="35"/>
      <c r="K4" s="35"/>
      <c r="L4" s="35"/>
      <c r="M4" s="35"/>
      <c r="N4" s="35"/>
    </row>
    <row r="5" spans="1:14" x14ac:dyDescent="0.25">
      <c r="A5" s="32"/>
      <c r="B5" s="102" t="s">
        <v>538</v>
      </c>
      <c r="C5" s="102"/>
      <c r="D5" s="102"/>
      <c r="E5" s="102"/>
      <c r="F5" s="102"/>
      <c r="G5" s="102"/>
      <c r="H5" s="102"/>
      <c r="I5" s="102"/>
      <c r="J5" s="102"/>
      <c r="K5" s="102"/>
      <c r="L5" s="102"/>
      <c r="M5" s="102"/>
      <c r="N5" s="102"/>
    </row>
    <row r="6" spans="1:14" x14ac:dyDescent="0.25">
      <c r="A6" s="32"/>
      <c r="B6" s="103" t="s">
        <v>539</v>
      </c>
      <c r="C6" s="103"/>
      <c r="D6" s="103"/>
      <c r="E6" s="103"/>
      <c r="F6" s="103"/>
      <c r="G6" s="103"/>
      <c r="H6" s="103"/>
      <c r="I6" s="103"/>
      <c r="J6" s="103"/>
      <c r="K6" s="103"/>
      <c r="L6" s="103"/>
      <c r="M6" s="103"/>
      <c r="N6" s="103"/>
    </row>
    <row r="7" spans="1:14" x14ac:dyDescent="0.25">
      <c r="A7" s="32"/>
      <c r="B7" s="36"/>
      <c r="C7" s="36"/>
      <c r="D7" s="36"/>
      <c r="E7" s="36"/>
      <c r="F7" s="36"/>
      <c r="G7" s="36"/>
      <c r="H7" s="36"/>
      <c r="I7" s="36"/>
      <c r="J7" s="36"/>
      <c r="K7" s="36"/>
      <c r="L7" s="36"/>
      <c r="M7" s="36"/>
      <c r="N7" s="36"/>
    </row>
    <row r="8" spans="1:14" x14ac:dyDescent="0.25">
      <c r="A8" s="32"/>
      <c r="B8" s="4"/>
      <c r="C8" s="4"/>
      <c r="D8" s="4"/>
      <c r="E8" s="4"/>
      <c r="F8" s="4"/>
      <c r="G8" s="4"/>
      <c r="H8" s="4"/>
      <c r="I8" s="4"/>
      <c r="J8" s="4"/>
    </row>
    <row r="9" spans="1:14" ht="15.75" thickBot="1" x14ac:dyDescent="0.3">
      <c r="A9" s="32"/>
      <c r="B9" s="14"/>
      <c r="C9" s="14" t="s">
        <v>234</v>
      </c>
      <c r="D9" s="49">
        <v>2014</v>
      </c>
      <c r="E9" s="49"/>
      <c r="F9" s="14"/>
      <c r="G9" s="14" t="s">
        <v>234</v>
      </c>
      <c r="H9" s="49">
        <v>2013</v>
      </c>
      <c r="I9" s="49"/>
      <c r="J9" s="14"/>
    </row>
    <row r="10" spans="1:14" x14ac:dyDescent="0.25">
      <c r="A10" s="32"/>
      <c r="B10" s="17" t="s">
        <v>540</v>
      </c>
      <c r="C10" s="19" t="s">
        <v>234</v>
      </c>
      <c r="D10" s="18"/>
      <c r="E10" s="18"/>
      <c r="F10" s="18"/>
      <c r="G10" s="19" t="s">
        <v>234</v>
      </c>
      <c r="H10" s="18"/>
      <c r="I10" s="18"/>
      <c r="J10" s="18"/>
    </row>
    <row r="11" spans="1:14" x14ac:dyDescent="0.25">
      <c r="A11" s="32"/>
      <c r="B11" s="43" t="s">
        <v>541</v>
      </c>
      <c r="C11" s="14" t="s">
        <v>234</v>
      </c>
      <c r="D11" s="12" t="s">
        <v>238</v>
      </c>
      <c r="E11" s="26">
        <v>1688497</v>
      </c>
      <c r="F11" s="25" t="s">
        <v>234</v>
      </c>
      <c r="G11" s="14" t="s">
        <v>234</v>
      </c>
      <c r="H11" s="12" t="s">
        <v>238</v>
      </c>
      <c r="I11" s="26">
        <v>1750766</v>
      </c>
      <c r="J11" s="25" t="s">
        <v>234</v>
      </c>
    </row>
    <row r="12" spans="1:14" x14ac:dyDescent="0.25">
      <c r="A12" s="32"/>
      <c r="B12" s="38" t="s">
        <v>542</v>
      </c>
      <c r="C12" s="19" t="s">
        <v>234</v>
      </c>
      <c r="D12" s="20"/>
      <c r="E12" s="21">
        <v>79797988</v>
      </c>
      <c r="F12" s="22" t="s">
        <v>234</v>
      </c>
      <c r="G12" s="19" t="s">
        <v>234</v>
      </c>
      <c r="H12" s="20"/>
      <c r="I12" s="21">
        <v>64188216</v>
      </c>
      <c r="J12" s="22" t="s">
        <v>234</v>
      </c>
    </row>
    <row r="13" spans="1:14" ht="15.75" thickBot="1" x14ac:dyDescent="0.3">
      <c r="A13" s="32"/>
      <c r="B13" s="43" t="s">
        <v>543</v>
      </c>
      <c r="C13" s="14" t="s">
        <v>234</v>
      </c>
      <c r="D13" s="12"/>
      <c r="E13" s="26">
        <v>371301</v>
      </c>
      <c r="F13" s="25" t="s">
        <v>234</v>
      </c>
      <c r="G13" s="14" t="s">
        <v>234</v>
      </c>
      <c r="H13" s="12"/>
      <c r="I13" s="26">
        <v>327220</v>
      </c>
      <c r="J13" s="25" t="s">
        <v>234</v>
      </c>
    </row>
    <row r="14" spans="1:14" x14ac:dyDescent="0.25">
      <c r="A14" s="32"/>
      <c r="B14" s="13"/>
      <c r="C14" s="13" t="s">
        <v>234</v>
      </c>
      <c r="D14" s="27"/>
      <c r="E14" s="27"/>
      <c r="F14" s="13"/>
      <c r="G14" s="13" t="s">
        <v>234</v>
      </c>
      <c r="H14" s="27"/>
      <c r="I14" s="27"/>
      <c r="J14" s="13"/>
    </row>
    <row r="15" spans="1:14" x14ac:dyDescent="0.25">
      <c r="A15" s="32"/>
      <c r="B15" s="13"/>
      <c r="C15" s="31"/>
      <c r="D15" s="31"/>
      <c r="E15" s="31"/>
      <c r="F15" s="31"/>
      <c r="G15" s="31"/>
      <c r="H15" s="31"/>
      <c r="I15" s="31"/>
      <c r="J15" s="31"/>
    </row>
    <row r="16" spans="1:14" ht="15.75" thickBot="1" x14ac:dyDescent="0.3">
      <c r="A16" s="32"/>
      <c r="B16" s="45" t="s">
        <v>42</v>
      </c>
      <c r="C16" s="19" t="s">
        <v>234</v>
      </c>
      <c r="D16" s="20" t="s">
        <v>238</v>
      </c>
      <c r="E16" s="21">
        <v>81857786</v>
      </c>
      <c r="F16" s="22" t="s">
        <v>234</v>
      </c>
      <c r="G16" s="19" t="s">
        <v>234</v>
      </c>
      <c r="H16" s="20" t="s">
        <v>238</v>
      </c>
      <c r="I16" s="21">
        <v>66266202</v>
      </c>
      <c r="J16" s="22" t="s">
        <v>234</v>
      </c>
    </row>
    <row r="17" spans="1:14" ht="15.75" thickTop="1" x14ac:dyDescent="0.25">
      <c r="A17" s="32"/>
      <c r="B17" s="13"/>
      <c r="C17" s="13" t="s">
        <v>234</v>
      </c>
      <c r="D17" s="28"/>
      <c r="E17" s="28"/>
      <c r="F17" s="13"/>
      <c r="G17" s="13" t="s">
        <v>234</v>
      </c>
      <c r="H17" s="28"/>
      <c r="I17" s="28"/>
      <c r="J17" s="13"/>
    </row>
    <row r="18" spans="1:14" x14ac:dyDescent="0.25">
      <c r="A18" s="32"/>
      <c r="B18" s="13"/>
      <c r="C18" s="31"/>
      <c r="D18" s="31"/>
      <c r="E18" s="31"/>
      <c r="F18" s="31"/>
      <c r="G18" s="31"/>
      <c r="H18" s="31"/>
      <c r="I18" s="31"/>
      <c r="J18" s="31"/>
    </row>
    <row r="19" spans="1:14" x14ac:dyDescent="0.25">
      <c r="A19" s="32"/>
      <c r="B19" s="23" t="s">
        <v>544</v>
      </c>
      <c r="C19" s="14" t="s">
        <v>234</v>
      </c>
      <c r="D19" s="4"/>
      <c r="E19" s="4"/>
      <c r="F19" s="4"/>
      <c r="G19" s="14" t="s">
        <v>234</v>
      </c>
      <c r="H19" s="4"/>
      <c r="I19" s="4"/>
      <c r="J19" s="4"/>
    </row>
    <row r="20" spans="1:14" x14ac:dyDescent="0.25">
      <c r="A20" s="32"/>
      <c r="B20" s="38" t="s">
        <v>52</v>
      </c>
      <c r="C20" s="19" t="s">
        <v>234</v>
      </c>
      <c r="D20" s="22" t="s">
        <v>238</v>
      </c>
      <c r="E20" s="42" t="s">
        <v>269</v>
      </c>
      <c r="F20" s="22" t="s">
        <v>234</v>
      </c>
      <c r="G20" s="19" t="s">
        <v>234</v>
      </c>
      <c r="H20" s="22" t="s">
        <v>238</v>
      </c>
      <c r="I20" s="42" t="s">
        <v>269</v>
      </c>
      <c r="J20" s="22" t="s">
        <v>234</v>
      </c>
    </row>
    <row r="21" spans="1:14" x14ac:dyDescent="0.25">
      <c r="A21" s="32"/>
      <c r="B21" s="13"/>
      <c r="C21" s="31"/>
      <c r="D21" s="31"/>
      <c r="E21" s="31"/>
      <c r="F21" s="31"/>
      <c r="G21" s="31"/>
      <c r="H21" s="31"/>
      <c r="I21" s="31"/>
      <c r="J21" s="31"/>
    </row>
    <row r="22" spans="1:14" ht="15.75" thickBot="1" x14ac:dyDescent="0.3">
      <c r="A22" s="32"/>
      <c r="B22" s="23" t="s">
        <v>545</v>
      </c>
      <c r="C22" s="14" t="s">
        <v>234</v>
      </c>
      <c r="D22" s="12"/>
      <c r="E22" s="26">
        <v>81857786</v>
      </c>
      <c r="F22" s="25" t="s">
        <v>234</v>
      </c>
      <c r="G22" s="14" t="s">
        <v>234</v>
      </c>
      <c r="H22" s="12"/>
      <c r="I22" s="26">
        <v>66266202</v>
      </c>
      <c r="J22" s="25" t="s">
        <v>234</v>
      </c>
    </row>
    <row r="23" spans="1:14" x14ac:dyDescent="0.25">
      <c r="A23" s="32"/>
      <c r="B23" s="13"/>
      <c r="C23" s="13" t="s">
        <v>234</v>
      </c>
      <c r="D23" s="27"/>
      <c r="E23" s="27"/>
      <c r="F23" s="13"/>
      <c r="G23" s="13" t="s">
        <v>234</v>
      </c>
      <c r="H23" s="27"/>
      <c r="I23" s="27"/>
      <c r="J23" s="13"/>
    </row>
    <row r="24" spans="1:14" x14ac:dyDescent="0.25">
      <c r="A24" s="32"/>
      <c r="B24" s="13"/>
      <c r="C24" s="31"/>
      <c r="D24" s="31"/>
      <c r="E24" s="31"/>
      <c r="F24" s="31"/>
      <c r="G24" s="31"/>
      <c r="H24" s="31"/>
      <c r="I24" s="31"/>
      <c r="J24" s="31"/>
    </row>
    <row r="25" spans="1:14" ht="26.25" thickBot="1" x14ac:dyDescent="0.3">
      <c r="A25" s="32"/>
      <c r="B25" s="45" t="s">
        <v>546</v>
      </c>
      <c r="C25" s="19" t="s">
        <v>234</v>
      </c>
      <c r="D25" s="20" t="s">
        <v>238</v>
      </c>
      <c r="E25" s="21">
        <v>81857786</v>
      </c>
      <c r="F25" s="22" t="s">
        <v>234</v>
      </c>
      <c r="G25" s="19" t="s">
        <v>234</v>
      </c>
      <c r="H25" s="20" t="s">
        <v>238</v>
      </c>
      <c r="I25" s="21">
        <v>66266202</v>
      </c>
      <c r="J25" s="22" t="s">
        <v>234</v>
      </c>
    </row>
    <row r="26" spans="1:14" ht="15.75" thickTop="1" x14ac:dyDescent="0.25">
      <c r="A26" s="32"/>
      <c r="B26" s="13"/>
      <c r="C26" s="13" t="s">
        <v>234</v>
      </c>
      <c r="D26" s="28"/>
      <c r="E26" s="28"/>
      <c r="F26" s="13"/>
      <c r="G26" s="13" t="s">
        <v>234</v>
      </c>
      <c r="H26" s="28"/>
      <c r="I26" s="28"/>
      <c r="J26" s="13"/>
    </row>
    <row r="27" spans="1:14" x14ac:dyDescent="0.25">
      <c r="A27" s="32"/>
      <c r="B27" s="36"/>
      <c r="C27" s="36"/>
      <c r="D27" s="36"/>
      <c r="E27" s="36"/>
      <c r="F27" s="36"/>
      <c r="G27" s="36"/>
      <c r="H27" s="36"/>
      <c r="I27" s="36"/>
      <c r="J27" s="36"/>
      <c r="K27" s="36"/>
      <c r="L27" s="36"/>
      <c r="M27" s="36"/>
      <c r="N27" s="36"/>
    </row>
    <row r="28" spans="1:14" x14ac:dyDescent="0.25">
      <c r="A28" s="32"/>
      <c r="B28" s="101">
        <v>-1</v>
      </c>
      <c r="C28" s="101" t="s">
        <v>547</v>
      </c>
    </row>
    <row r="29" spans="1:14" x14ac:dyDescent="0.25">
      <c r="A29" s="32"/>
      <c r="B29" s="31"/>
      <c r="C29" s="31"/>
      <c r="D29" s="31"/>
      <c r="E29" s="31"/>
      <c r="F29" s="31"/>
      <c r="G29" s="31"/>
      <c r="H29" s="31"/>
      <c r="I29" s="31"/>
      <c r="J29" s="31"/>
      <c r="K29" s="31"/>
      <c r="L29" s="31"/>
      <c r="M29" s="31"/>
      <c r="N29" s="31"/>
    </row>
    <row r="30" spans="1:14" x14ac:dyDescent="0.25">
      <c r="A30" s="32"/>
      <c r="B30" s="102" t="s">
        <v>548</v>
      </c>
      <c r="C30" s="102"/>
      <c r="D30" s="102"/>
      <c r="E30" s="102"/>
      <c r="F30" s="102"/>
      <c r="G30" s="102"/>
      <c r="H30" s="102"/>
      <c r="I30" s="102"/>
      <c r="J30" s="102"/>
      <c r="K30" s="102"/>
      <c r="L30" s="102"/>
      <c r="M30" s="102"/>
      <c r="N30" s="102"/>
    </row>
    <row r="31" spans="1:14" x14ac:dyDescent="0.25">
      <c r="A31" s="32"/>
      <c r="B31" s="103" t="s">
        <v>549</v>
      </c>
      <c r="C31" s="103"/>
      <c r="D31" s="103"/>
      <c r="E31" s="103"/>
      <c r="F31" s="103"/>
      <c r="G31" s="103"/>
      <c r="H31" s="103"/>
      <c r="I31" s="103"/>
      <c r="J31" s="103"/>
      <c r="K31" s="103"/>
      <c r="L31" s="103"/>
      <c r="M31" s="103"/>
      <c r="N31" s="103"/>
    </row>
    <row r="32" spans="1:14" x14ac:dyDescent="0.25">
      <c r="A32" s="32"/>
      <c r="B32" s="36"/>
      <c r="C32" s="36"/>
      <c r="D32" s="36"/>
      <c r="E32" s="36"/>
      <c r="F32" s="36"/>
      <c r="G32" s="36"/>
      <c r="H32" s="36"/>
      <c r="I32" s="36"/>
      <c r="J32" s="36"/>
      <c r="K32" s="36"/>
      <c r="L32" s="36"/>
      <c r="M32" s="36"/>
      <c r="N32" s="36"/>
    </row>
    <row r="33" spans="1:14" x14ac:dyDescent="0.25">
      <c r="A33" s="32"/>
      <c r="B33" s="4"/>
      <c r="C33" s="4"/>
      <c r="D33" s="4"/>
      <c r="E33" s="4"/>
      <c r="F33" s="4"/>
      <c r="G33" s="4"/>
      <c r="H33" s="4"/>
      <c r="I33" s="4"/>
      <c r="J33" s="4"/>
      <c r="K33" s="4"/>
      <c r="L33" s="4"/>
      <c r="M33" s="4"/>
      <c r="N33" s="4"/>
    </row>
    <row r="34" spans="1:14" ht="15.75" thickBot="1" x14ac:dyDescent="0.3">
      <c r="A34" s="32"/>
      <c r="B34" s="14"/>
      <c r="C34" s="14" t="s">
        <v>234</v>
      </c>
      <c r="D34" s="49">
        <v>2014</v>
      </c>
      <c r="E34" s="49"/>
      <c r="F34" s="14"/>
      <c r="G34" s="14" t="s">
        <v>234</v>
      </c>
      <c r="H34" s="49">
        <v>2013</v>
      </c>
      <c r="I34" s="49"/>
      <c r="J34" s="14"/>
      <c r="K34" s="14" t="s">
        <v>234</v>
      </c>
      <c r="L34" s="49">
        <v>2012</v>
      </c>
      <c r="M34" s="49"/>
      <c r="N34" s="14"/>
    </row>
    <row r="35" spans="1:14" ht="15.75" thickBot="1" x14ac:dyDescent="0.3">
      <c r="A35" s="32"/>
      <c r="B35" s="17" t="s">
        <v>550</v>
      </c>
      <c r="C35" s="19" t="s">
        <v>234</v>
      </c>
      <c r="D35" s="20" t="s">
        <v>238</v>
      </c>
      <c r="E35" s="21">
        <v>2140</v>
      </c>
      <c r="F35" s="22" t="s">
        <v>234</v>
      </c>
      <c r="G35" s="19" t="s">
        <v>234</v>
      </c>
      <c r="H35" s="20" t="s">
        <v>238</v>
      </c>
      <c r="I35" s="21">
        <v>2140</v>
      </c>
      <c r="J35" s="22" t="s">
        <v>234</v>
      </c>
      <c r="K35" s="19" t="s">
        <v>234</v>
      </c>
      <c r="L35" s="20" t="s">
        <v>238</v>
      </c>
      <c r="M35" s="21">
        <v>3348</v>
      </c>
      <c r="N35" s="22" t="s">
        <v>234</v>
      </c>
    </row>
    <row r="36" spans="1:14" x14ac:dyDescent="0.25">
      <c r="A36" s="32"/>
      <c r="B36" s="13"/>
      <c r="C36" s="13" t="s">
        <v>234</v>
      </c>
      <c r="D36" s="27"/>
      <c r="E36" s="27"/>
      <c r="F36" s="13"/>
      <c r="G36" s="13" t="s">
        <v>234</v>
      </c>
      <c r="H36" s="27"/>
      <c r="I36" s="27"/>
      <c r="J36" s="13"/>
      <c r="K36" s="13" t="s">
        <v>234</v>
      </c>
      <c r="L36" s="27"/>
      <c r="M36" s="27"/>
      <c r="N36" s="13"/>
    </row>
    <row r="37" spans="1:14" x14ac:dyDescent="0.25">
      <c r="A37" s="32"/>
      <c r="B37" s="13"/>
      <c r="C37" s="31"/>
      <c r="D37" s="31"/>
      <c r="E37" s="31"/>
      <c r="F37" s="31"/>
      <c r="G37" s="31"/>
      <c r="H37" s="31"/>
      <c r="I37" s="31"/>
      <c r="J37" s="31"/>
      <c r="K37" s="31"/>
      <c r="L37" s="31"/>
      <c r="M37" s="31"/>
      <c r="N37" s="31"/>
    </row>
    <row r="38" spans="1:14" x14ac:dyDescent="0.25">
      <c r="A38" s="32"/>
      <c r="B38" s="23" t="s">
        <v>89</v>
      </c>
      <c r="C38" s="14" t="s">
        <v>234</v>
      </c>
      <c r="D38" s="4"/>
      <c r="E38" s="4"/>
      <c r="F38" s="4"/>
      <c r="G38" s="14" t="s">
        <v>234</v>
      </c>
      <c r="H38" s="4"/>
      <c r="I38" s="4"/>
      <c r="J38" s="4"/>
      <c r="K38" s="14" t="s">
        <v>234</v>
      </c>
      <c r="L38" s="4"/>
      <c r="M38" s="4"/>
      <c r="N38" s="4"/>
    </row>
    <row r="39" spans="1:14" x14ac:dyDescent="0.25">
      <c r="A39" s="32"/>
      <c r="B39" s="38" t="s">
        <v>551</v>
      </c>
      <c r="C39" s="19" t="s">
        <v>234</v>
      </c>
      <c r="D39" s="20"/>
      <c r="E39" s="21">
        <v>4371900</v>
      </c>
      <c r="F39" s="22" t="s">
        <v>234</v>
      </c>
      <c r="G39" s="19" t="s">
        <v>234</v>
      </c>
      <c r="H39" s="20"/>
      <c r="I39" s="21">
        <v>4332000</v>
      </c>
      <c r="J39" s="22" t="s">
        <v>234</v>
      </c>
      <c r="K39" s="19" t="s">
        <v>234</v>
      </c>
      <c r="L39" s="20"/>
      <c r="M39" s="21">
        <v>4332000</v>
      </c>
      <c r="N39" s="22" t="s">
        <v>234</v>
      </c>
    </row>
    <row r="40" spans="1:14" ht="25.5" x14ac:dyDescent="0.25">
      <c r="A40" s="32"/>
      <c r="B40" s="43" t="s">
        <v>552</v>
      </c>
      <c r="C40" s="14" t="s">
        <v>234</v>
      </c>
      <c r="D40" s="12"/>
      <c r="E40" s="26">
        <v>3241870</v>
      </c>
      <c r="F40" s="25" t="s">
        <v>234</v>
      </c>
      <c r="G40" s="14" t="s">
        <v>234</v>
      </c>
      <c r="H40" s="12"/>
      <c r="I40" s="26">
        <v>2898509</v>
      </c>
      <c r="J40" s="25" t="s">
        <v>234</v>
      </c>
      <c r="K40" s="14" t="s">
        <v>234</v>
      </c>
      <c r="L40" s="12"/>
      <c r="M40" s="26">
        <v>2603735</v>
      </c>
      <c r="N40" s="25" t="s">
        <v>234</v>
      </c>
    </row>
    <row r="41" spans="1:14" ht="15.75" thickBot="1" x14ac:dyDescent="0.3">
      <c r="A41" s="32"/>
      <c r="B41" s="38" t="s">
        <v>89</v>
      </c>
      <c r="C41" s="19" t="s">
        <v>234</v>
      </c>
      <c r="D41" s="20"/>
      <c r="E41" s="21">
        <v>1676</v>
      </c>
      <c r="F41" s="22" t="s">
        <v>234</v>
      </c>
      <c r="G41" s="19" t="s">
        <v>234</v>
      </c>
      <c r="H41" s="22"/>
      <c r="I41" s="42" t="s">
        <v>269</v>
      </c>
      <c r="J41" s="22" t="s">
        <v>234</v>
      </c>
      <c r="K41" s="19" t="s">
        <v>234</v>
      </c>
      <c r="L41" s="22"/>
      <c r="M41" s="42" t="s">
        <v>269</v>
      </c>
      <c r="N41" s="22" t="s">
        <v>234</v>
      </c>
    </row>
    <row r="42" spans="1:14" x14ac:dyDescent="0.25">
      <c r="A42" s="32"/>
      <c r="B42" s="13"/>
      <c r="C42" s="13" t="s">
        <v>234</v>
      </c>
      <c r="D42" s="27"/>
      <c r="E42" s="27"/>
      <c r="F42" s="13"/>
      <c r="G42" s="13" t="s">
        <v>234</v>
      </c>
      <c r="H42" s="27"/>
      <c r="I42" s="27"/>
      <c r="J42" s="13"/>
      <c r="K42" s="13" t="s">
        <v>234</v>
      </c>
      <c r="L42" s="27"/>
      <c r="M42" s="27"/>
      <c r="N42" s="13"/>
    </row>
    <row r="43" spans="1:14" ht="15.75" thickBot="1" x14ac:dyDescent="0.3">
      <c r="A43" s="32"/>
      <c r="B43" s="53" t="s">
        <v>486</v>
      </c>
      <c r="C43" s="14" t="s">
        <v>234</v>
      </c>
      <c r="D43" s="12"/>
      <c r="E43" s="26">
        <v>7615446</v>
      </c>
      <c r="F43" s="25" t="s">
        <v>234</v>
      </c>
      <c r="G43" s="14" t="s">
        <v>234</v>
      </c>
      <c r="H43" s="12"/>
      <c r="I43" s="26">
        <v>7230509</v>
      </c>
      <c r="J43" s="25" t="s">
        <v>234</v>
      </c>
      <c r="K43" s="14" t="s">
        <v>234</v>
      </c>
      <c r="L43" s="12"/>
      <c r="M43" s="26">
        <v>6939083</v>
      </c>
      <c r="N43" s="25" t="s">
        <v>234</v>
      </c>
    </row>
    <row r="44" spans="1:14" x14ac:dyDescent="0.25">
      <c r="A44" s="32"/>
      <c r="B44" s="13"/>
      <c r="C44" s="13" t="s">
        <v>234</v>
      </c>
      <c r="D44" s="27"/>
      <c r="E44" s="27"/>
      <c r="F44" s="13"/>
      <c r="G44" s="13" t="s">
        <v>234</v>
      </c>
      <c r="H44" s="27"/>
      <c r="I44" s="27"/>
      <c r="J44" s="13"/>
      <c r="K44" s="13" t="s">
        <v>234</v>
      </c>
      <c r="L44" s="27"/>
      <c r="M44" s="27"/>
      <c r="N44" s="13"/>
    </row>
    <row r="45" spans="1:14" ht="15.75" thickBot="1" x14ac:dyDescent="0.3">
      <c r="A45" s="32"/>
      <c r="B45" s="17" t="s">
        <v>95</v>
      </c>
      <c r="C45" s="19" t="s">
        <v>234</v>
      </c>
      <c r="D45" s="20"/>
      <c r="E45" s="21">
        <v>263598</v>
      </c>
      <c r="F45" s="22" t="s">
        <v>234</v>
      </c>
      <c r="G45" s="19" t="s">
        <v>234</v>
      </c>
      <c r="H45" s="20"/>
      <c r="I45" s="21">
        <v>136317</v>
      </c>
      <c r="J45" s="22" t="s">
        <v>234</v>
      </c>
      <c r="K45" s="19" t="s">
        <v>234</v>
      </c>
      <c r="L45" s="20"/>
      <c r="M45" s="21">
        <v>252278</v>
      </c>
      <c r="N45" s="22" t="s">
        <v>234</v>
      </c>
    </row>
    <row r="46" spans="1:14" x14ac:dyDescent="0.25">
      <c r="A46" s="32"/>
      <c r="B46" s="13"/>
      <c r="C46" s="13" t="s">
        <v>234</v>
      </c>
      <c r="D46" s="27"/>
      <c r="E46" s="27"/>
      <c r="F46" s="13"/>
      <c r="G46" s="13" t="s">
        <v>234</v>
      </c>
      <c r="H46" s="27"/>
      <c r="I46" s="27"/>
      <c r="J46" s="13"/>
      <c r="K46" s="13" t="s">
        <v>234</v>
      </c>
      <c r="L46" s="27"/>
      <c r="M46" s="27"/>
      <c r="N46" s="13"/>
    </row>
    <row r="47" spans="1:14" x14ac:dyDescent="0.25">
      <c r="A47" s="32"/>
      <c r="B47" s="53" t="s">
        <v>97</v>
      </c>
      <c r="C47" s="14" t="s">
        <v>234</v>
      </c>
      <c r="D47" s="12"/>
      <c r="E47" s="26">
        <v>7351848</v>
      </c>
      <c r="F47" s="25" t="s">
        <v>234</v>
      </c>
      <c r="G47" s="14" t="s">
        <v>234</v>
      </c>
      <c r="H47" s="12"/>
      <c r="I47" s="26">
        <v>7096332</v>
      </c>
      <c r="J47" s="25" t="s">
        <v>234</v>
      </c>
      <c r="K47" s="14" t="s">
        <v>234</v>
      </c>
      <c r="L47" s="12"/>
      <c r="M47" s="26">
        <v>6686805</v>
      </c>
      <c r="N47" s="25" t="s">
        <v>234</v>
      </c>
    </row>
    <row r="48" spans="1:14" ht="15.75" thickBot="1" x14ac:dyDescent="0.3">
      <c r="A48" s="32"/>
      <c r="B48" s="17" t="s">
        <v>553</v>
      </c>
      <c r="C48" s="19" t="s">
        <v>234</v>
      </c>
      <c r="D48" s="20"/>
      <c r="E48" s="29" t="s">
        <v>554</v>
      </c>
      <c r="F48" s="22" t="s">
        <v>335</v>
      </c>
      <c r="G48" s="19" t="s">
        <v>234</v>
      </c>
      <c r="H48" s="20"/>
      <c r="I48" s="29" t="s">
        <v>555</v>
      </c>
      <c r="J48" s="22" t="s">
        <v>335</v>
      </c>
      <c r="K48" s="19" t="s">
        <v>234</v>
      </c>
      <c r="L48" s="20"/>
      <c r="M48" s="29" t="s">
        <v>556</v>
      </c>
      <c r="N48" s="22" t="s">
        <v>335</v>
      </c>
    </row>
    <row r="49" spans="1:14" x14ac:dyDescent="0.25">
      <c r="A49" s="32"/>
      <c r="B49" s="13"/>
      <c r="C49" s="13" t="s">
        <v>234</v>
      </c>
      <c r="D49" s="27"/>
      <c r="E49" s="27"/>
      <c r="F49" s="13"/>
      <c r="G49" s="13" t="s">
        <v>234</v>
      </c>
      <c r="H49" s="27"/>
      <c r="I49" s="27"/>
      <c r="J49" s="13"/>
      <c r="K49" s="13" t="s">
        <v>234</v>
      </c>
      <c r="L49" s="27"/>
      <c r="M49" s="27"/>
      <c r="N49" s="13"/>
    </row>
    <row r="50" spans="1:14" ht="15.75" thickBot="1" x14ac:dyDescent="0.3">
      <c r="A50" s="32"/>
      <c r="B50" s="53" t="s">
        <v>99</v>
      </c>
      <c r="C50" s="14" t="s">
        <v>234</v>
      </c>
      <c r="D50" s="12" t="s">
        <v>238</v>
      </c>
      <c r="E50" s="26">
        <v>7449759</v>
      </c>
      <c r="F50" s="25" t="s">
        <v>234</v>
      </c>
      <c r="G50" s="14" t="s">
        <v>234</v>
      </c>
      <c r="H50" s="12" t="s">
        <v>238</v>
      </c>
      <c r="I50" s="26">
        <v>7149860</v>
      </c>
      <c r="J50" s="25" t="s">
        <v>234</v>
      </c>
      <c r="K50" s="14" t="s">
        <v>234</v>
      </c>
      <c r="L50" s="12" t="s">
        <v>238</v>
      </c>
      <c r="M50" s="26">
        <v>6783999</v>
      </c>
      <c r="N50" s="25" t="s">
        <v>234</v>
      </c>
    </row>
    <row r="51" spans="1:14" ht="15.75" thickTop="1" x14ac:dyDescent="0.25">
      <c r="A51" s="32"/>
      <c r="B51" s="13"/>
      <c r="C51" s="13" t="s">
        <v>234</v>
      </c>
      <c r="D51" s="28"/>
      <c r="E51" s="28"/>
      <c r="F51" s="13"/>
      <c r="G51" s="13" t="s">
        <v>234</v>
      </c>
      <c r="H51" s="28"/>
      <c r="I51" s="28"/>
      <c r="J51" s="13"/>
      <c r="K51" s="13" t="s">
        <v>234</v>
      </c>
      <c r="L51" s="28"/>
      <c r="M51" s="28"/>
      <c r="N51" s="13"/>
    </row>
    <row r="52" spans="1:14" x14ac:dyDescent="0.25">
      <c r="A52" s="32"/>
      <c r="B52" s="36"/>
      <c r="C52" s="36"/>
      <c r="D52" s="36"/>
      <c r="E52" s="36"/>
      <c r="F52" s="36"/>
      <c r="G52" s="36"/>
      <c r="H52" s="36"/>
      <c r="I52" s="36"/>
      <c r="J52" s="36"/>
      <c r="K52" s="36"/>
      <c r="L52" s="36"/>
      <c r="M52" s="36"/>
      <c r="N52" s="36"/>
    </row>
    <row r="53" spans="1:14" x14ac:dyDescent="0.25">
      <c r="A53" s="32"/>
      <c r="B53" s="101">
        <v>-1</v>
      </c>
      <c r="C53" s="101" t="s">
        <v>557</v>
      </c>
    </row>
    <row r="54" spans="1:14" x14ac:dyDescent="0.25">
      <c r="A54" s="32"/>
      <c r="B54" s="102" t="s">
        <v>558</v>
      </c>
      <c r="C54" s="102"/>
      <c r="D54" s="102"/>
      <c r="E54" s="102"/>
      <c r="F54" s="102"/>
      <c r="G54" s="102"/>
      <c r="H54" s="102"/>
      <c r="I54" s="102"/>
      <c r="J54" s="102"/>
      <c r="K54" s="102"/>
      <c r="L54" s="102"/>
      <c r="M54" s="102"/>
      <c r="N54" s="102"/>
    </row>
    <row r="55" spans="1:14" x14ac:dyDescent="0.25">
      <c r="A55" s="32"/>
      <c r="B55" s="103" t="s">
        <v>549</v>
      </c>
      <c r="C55" s="103"/>
      <c r="D55" s="103"/>
      <c r="E55" s="103"/>
      <c r="F55" s="103"/>
      <c r="G55" s="103"/>
      <c r="H55" s="103"/>
      <c r="I55" s="103"/>
      <c r="J55" s="103"/>
      <c r="K55" s="103"/>
      <c r="L55" s="103"/>
      <c r="M55" s="103"/>
      <c r="N55" s="103"/>
    </row>
    <row r="56" spans="1:14" x14ac:dyDescent="0.25">
      <c r="A56" s="32"/>
      <c r="B56" s="36"/>
      <c r="C56" s="36"/>
      <c r="D56" s="36"/>
      <c r="E56" s="36"/>
      <c r="F56" s="36"/>
      <c r="G56" s="36"/>
      <c r="H56" s="36"/>
      <c r="I56" s="36"/>
      <c r="J56" s="36"/>
      <c r="K56" s="36"/>
      <c r="L56" s="36"/>
      <c r="M56" s="36"/>
      <c r="N56" s="36"/>
    </row>
    <row r="57" spans="1:14" x14ac:dyDescent="0.25">
      <c r="A57" s="32"/>
      <c r="B57" s="4"/>
      <c r="C57" s="4"/>
      <c r="D57" s="4"/>
      <c r="E57" s="4"/>
      <c r="F57" s="4"/>
      <c r="G57" s="4"/>
      <c r="H57" s="4"/>
      <c r="I57" s="4"/>
      <c r="J57" s="4"/>
      <c r="K57" s="4"/>
      <c r="L57" s="4"/>
      <c r="M57" s="4"/>
      <c r="N57" s="4"/>
    </row>
    <row r="58" spans="1:14" ht="15.75" thickBot="1" x14ac:dyDescent="0.3">
      <c r="A58" s="32"/>
      <c r="B58" s="14"/>
      <c r="C58" s="14" t="s">
        <v>234</v>
      </c>
      <c r="D58" s="49">
        <v>2014</v>
      </c>
      <c r="E58" s="49"/>
      <c r="F58" s="14"/>
      <c r="G58" s="14" t="s">
        <v>234</v>
      </c>
      <c r="H58" s="49">
        <v>2013</v>
      </c>
      <c r="I58" s="49"/>
      <c r="J58" s="14"/>
      <c r="K58" s="14" t="s">
        <v>234</v>
      </c>
      <c r="L58" s="49">
        <v>2012</v>
      </c>
      <c r="M58" s="49"/>
      <c r="N58" s="14"/>
    </row>
    <row r="59" spans="1:14" x14ac:dyDescent="0.25">
      <c r="A59" s="32"/>
      <c r="B59" s="17" t="s">
        <v>141</v>
      </c>
      <c r="C59" s="19" t="s">
        <v>234</v>
      </c>
      <c r="D59" s="18"/>
      <c r="E59" s="18"/>
      <c r="F59" s="18"/>
      <c r="G59" s="19" t="s">
        <v>234</v>
      </c>
      <c r="H59" s="18"/>
      <c r="I59" s="18"/>
      <c r="J59" s="18"/>
      <c r="K59" s="19" t="s">
        <v>234</v>
      </c>
      <c r="L59" s="18"/>
      <c r="M59" s="18"/>
      <c r="N59" s="18"/>
    </row>
    <row r="60" spans="1:14" x14ac:dyDescent="0.25">
      <c r="A60" s="32"/>
      <c r="B60" s="43" t="s">
        <v>99</v>
      </c>
      <c r="C60" s="14" t="s">
        <v>234</v>
      </c>
      <c r="D60" s="12" t="s">
        <v>238</v>
      </c>
      <c r="E60" s="26">
        <v>7449759</v>
      </c>
      <c r="F60" s="25" t="s">
        <v>234</v>
      </c>
      <c r="G60" s="14" t="s">
        <v>234</v>
      </c>
      <c r="H60" s="12" t="s">
        <v>238</v>
      </c>
      <c r="I60" s="26">
        <v>7149860</v>
      </c>
      <c r="J60" s="25" t="s">
        <v>234</v>
      </c>
      <c r="K60" s="14" t="s">
        <v>234</v>
      </c>
      <c r="L60" s="12" t="s">
        <v>238</v>
      </c>
      <c r="M60" s="26">
        <v>6783999</v>
      </c>
      <c r="N60" s="25" t="s">
        <v>234</v>
      </c>
    </row>
    <row r="61" spans="1:14" ht="38.25" x14ac:dyDescent="0.25">
      <c r="A61" s="32"/>
      <c r="B61" s="38" t="s">
        <v>142</v>
      </c>
      <c r="C61" s="19" t="s">
        <v>234</v>
      </c>
      <c r="D61" s="18"/>
      <c r="E61" s="18"/>
      <c r="F61" s="18"/>
      <c r="G61" s="19" t="s">
        <v>234</v>
      </c>
      <c r="H61" s="18"/>
      <c r="I61" s="18"/>
      <c r="J61" s="18"/>
      <c r="K61" s="19" t="s">
        <v>234</v>
      </c>
      <c r="L61" s="18"/>
      <c r="M61" s="18"/>
      <c r="N61" s="18"/>
    </row>
    <row r="62" spans="1:14" ht="25.5" x14ac:dyDescent="0.25">
      <c r="A62" s="32"/>
      <c r="B62" s="53" t="s">
        <v>559</v>
      </c>
      <c r="C62" s="14" t="s">
        <v>234</v>
      </c>
      <c r="D62" s="12"/>
      <c r="E62" s="24" t="s">
        <v>560</v>
      </c>
      <c r="F62" s="25" t="s">
        <v>335</v>
      </c>
      <c r="G62" s="14" t="s">
        <v>234</v>
      </c>
      <c r="H62" s="12"/>
      <c r="I62" s="24" t="s">
        <v>561</v>
      </c>
      <c r="J62" s="25" t="s">
        <v>335</v>
      </c>
      <c r="K62" s="14" t="s">
        <v>234</v>
      </c>
      <c r="L62" s="12"/>
      <c r="M62" s="24" t="s">
        <v>562</v>
      </c>
      <c r="N62" s="25" t="s">
        <v>335</v>
      </c>
    </row>
    <row r="63" spans="1:14" x14ac:dyDescent="0.25">
      <c r="A63" s="32"/>
      <c r="B63" s="45" t="s">
        <v>128</v>
      </c>
      <c r="C63" s="19" t="s">
        <v>234</v>
      </c>
      <c r="D63" s="20"/>
      <c r="E63" s="21">
        <v>115000</v>
      </c>
      <c r="F63" s="22" t="s">
        <v>234</v>
      </c>
      <c r="G63" s="19" t="s">
        <v>234</v>
      </c>
      <c r="H63" s="22"/>
      <c r="I63" s="42" t="s">
        <v>269</v>
      </c>
      <c r="J63" s="22" t="s">
        <v>234</v>
      </c>
      <c r="K63" s="19" t="s">
        <v>234</v>
      </c>
      <c r="L63" s="20"/>
      <c r="M63" s="21">
        <v>119834</v>
      </c>
      <c r="N63" s="22" t="s">
        <v>234</v>
      </c>
    </row>
    <row r="64" spans="1:14" x14ac:dyDescent="0.25">
      <c r="A64" s="32"/>
      <c r="B64" s="53" t="s">
        <v>563</v>
      </c>
      <c r="C64" s="14" t="s">
        <v>234</v>
      </c>
      <c r="D64" s="12"/>
      <c r="E64" s="24" t="s">
        <v>564</v>
      </c>
      <c r="F64" s="25" t="s">
        <v>335</v>
      </c>
      <c r="G64" s="14" t="s">
        <v>234</v>
      </c>
      <c r="H64" s="12"/>
      <c r="I64" s="24" t="s">
        <v>565</v>
      </c>
      <c r="J64" s="25" t="s">
        <v>335</v>
      </c>
      <c r="K64" s="14" t="s">
        <v>234</v>
      </c>
      <c r="L64" s="12"/>
      <c r="M64" s="24" t="s">
        <v>566</v>
      </c>
      <c r="N64" s="25" t="s">
        <v>335</v>
      </c>
    </row>
    <row r="65" spans="1:14" ht="15.75" thickBot="1" x14ac:dyDescent="0.3">
      <c r="A65" s="32"/>
      <c r="B65" s="45" t="s">
        <v>567</v>
      </c>
      <c r="C65" s="19" t="s">
        <v>234</v>
      </c>
      <c r="D65" s="22"/>
      <c r="E65" s="42" t="s">
        <v>269</v>
      </c>
      <c r="F65" s="22" t="s">
        <v>234</v>
      </c>
      <c r="G65" s="19" t="s">
        <v>234</v>
      </c>
      <c r="H65" s="20"/>
      <c r="I65" s="29" t="s">
        <v>568</v>
      </c>
      <c r="J65" s="22" t="s">
        <v>335</v>
      </c>
      <c r="K65" s="19" t="s">
        <v>234</v>
      </c>
      <c r="L65" s="22"/>
      <c r="M65" s="42" t="s">
        <v>269</v>
      </c>
      <c r="N65" s="22" t="s">
        <v>234</v>
      </c>
    </row>
    <row r="66" spans="1:14" x14ac:dyDescent="0.25">
      <c r="A66" s="32"/>
      <c r="B66" s="13"/>
      <c r="C66" s="13" t="s">
        <v>234</v>
      </c>
      <c r="D66" s="27"/>
      <c r="E66" s="27"/>
      <c r="F66" s="13"/>
      <c r="G66" s="13" t="s">
        <v>234</v>
      </c>
      <c r="H66" s="27"/>
      <c r="I66" s="27"/>
      <c r="J66" s="13"/>
      <c r="K66" s="13" t="s">
        <v>234</v>
      </c>
      <c r="L66" s="27"/>
      <c r="M66" s="27"/>
      <c r="N66" s="13"/>
    </row>
    <row r="67" spans="1:14" x14ac:dyDescent="0.25">
      <c r="A67" s="32"/>
      <c r="B67" s="13"/>
      <c r="C67" s="31"/>
      <c r="D67" s="31"/>
      <c r="E67" s="31"/>
      <c r="F67" s="31"/>
      <c r="G67" s="31"/>
      <c r="H67" s="31"/>
      <c r="I67" s="31"/>
      <c r="J67" s="31"/>
      <c r="K67" s="31"/>
      <c r="L67" s="31"/>
      <c r="M67" s="31"/>
      <c r="N67" s="31"/>
    </row>
    <row r="68" spans="1:14" ht="26.25" thickBot="1" x14ac:dyDescent="0.3">
      <c r="A68" s="32"/>
      <c r="B68" s="99" t="s">
        <v>157</v>
      </c>
      <c r="C68" s="14" t="s">
        <v>234</v>
      </c>
      <c r="D68" s="12"/>
      <c r="E68" s="26">
        <v>4278807</v>
      </c>
      <c r="F68" s="25" t="s">
        <v>234</v>
      </c>
      <c r="G68" s="14" t="s">
        <v>234</v>
      </c>
      <c r="H68" s="12"/>
      <c r="I68" s="26">
        <v>4249919</v>
      </c>
      <c r="J68" s="25" t="s">
        <v>234</v>
      </c>
      <c r="K68" s="14" t="s">
        <v>234</v>
      </c>
      <c r="L68" s="12"/>
      <c r="M68" s="26">
        <v>4259324</v>
      </c>
      <c r="N68" s="25" t="s">
        <v>234</v>
      </c>
    </row>
    <row r="69" spans="1:14" x14ac:dyDescent="0.25">
      <c r="A69" s="32"/>
      <c r="B69" s="13"/>
      <c r="C69" s="13" t="s">
        <v>234</v>
      </c>
      <c r="D69" s="27"/>
      <c r="E69" s="27"/>
      <c r="F69" s="13"/>
      <c r="G69" s="13" t="s">
        <v>234</v>
      </c>
      <c r="H69" s="27"/>
      <c r="I69" s="27"/>
      <c r="J69" s="13"/>
      <c r="K69" s="13" t="s">
        <v>234</v>
      </c>
      <c r="L69" s="27"/>
      <c r="M69" s="27"/>
      <c r="N69" s="13"/>
    </row>
    <row r="70" spans="1:14" x14ac:dyDescent="0.25">
      <c r="A70" s="32"/>
      <c r="B70" s="17" t="s">
        <v>170</v>
      </c>
      <c r="C70" s="19" t="s">
        <v>234</v>
      </c>
      <c r="D70" s="18"/>
      <c r="E70" s="18"/>
      <c r="F70" s="18"/>
      <c r="G70" s="19" t="s">
        <v>234</v>
      </c>
      <c r="H70" s="18"/>
      <c r="I70" s="18"/>
      <c r="J70" s="18"/>
      <c r="K70" s="19" t="s">
        <v>234</v>
      </c>
      <c r="L70" s="18"/>
      <c r="M70" s="18"/>
      <c r="N70" s="18"/>
    </row>
    <row r="71" spans="1:14" x14ac:dyDescent="0.25">
      <c r="A71" s="32"/>
      <c r="B71" s="43" t="s">
        <v>176</v>
      </c>
      <c r="C71" s="14" t="s">
        <v>234</v>
      </c>
      <c r="D71" s="12" t="s">
        <v>238</v>
      </c>
      <c r="E71" s="24" t="s">
        <v>569</v>
      </c>
      <c r="F71" s="25" t="s">
        <v>335</v>
      </c>
      <c r="G71" s="14" t="s">
        <v>234</v>
      </c>
      <c r="H71" s="12" t="s">
        <v>238</v>
      </c>
      <c r="I71" s="24" t="s">
        <v>570</v>
      </c>
      <c r="J71" s="25" t="s">
        <v>335</v>
      </c>
      <c r="K71" s="14" t="s">
        <v>234</v>
      </c>
      <c r="L71" s="12" t="s">
        <v>238</v>
      </c>
      <c r="M71" s="24" t="s">
        <v>571</v>
      </c>
      <c r="N71" s="25" t="s">
        <v>335</v>
      </c>
    </row>
    <row r="72" spans="1:14" ht="15.75" thickBot="1" x14ac:dyDescent="0.3">
      <c r="A72" s="32"/>
      <c r="B72" s="38" t="s">
        <v>572</v>
      </c>
      <c r="C72" s="19" t="s">
        <v>234</v>
      </c>
      <c r="D72" s="22"/>
      <c r="E72" s="42" t="s">
        <v>269</v>
      </c>
      <c r="F72" s="22" t="s">
        <v>234</v>
      </c>
      <c r="G72" s="19" t="s">
        <v>234</v>
      </c>
      <c r="H72" s="20"/>
      <c r="I72" s="21">
        <v>128950</v>
      </c>
      <c r="J72" s="22" t="s">
        <v>234</v>
      </c>
      <c r="K72" s="19" t="s">
        <v>234</v>
      </c>
      <c r="L72" s="20"/>
      <c r="M72" s="21">
        <v>257425</v>
      </c>
      <c r="N72" s="22" t="s">
        <v>234</v>
      </c>
    </row>
    <row r="73" spans="1:14" x14ac:dyDescent="0.25">
      <c r="A73" s="32"/>
      <c r="B73" s="13"/>
      <c r="C73" s="13" t="s">
        <v>234</v>
      </c>
      <c r="D73" s="27"/>
      <c r="E73" s="27"/>
      <c r="F73" s="13"/>
      <c r="G73" s="13" t="s">
        <v>234</v>
      </c>
      <c r="H73" s="27"/>
      <c r="I73" s="27"/>
      <c r="J73" s="13"/>
      <c r="K73" s="13" t="s">
        <v>234</v>
      </c>
      <c r="L73" s="27"/>
      <c r="M73" s="27"/>
      <c r="N73" s="13"/>
    </row>
    <row r="74" spans="1:14" ht="15.75" thickBot="1" x14ac:dyDescent="0.3">
      <c r="A74" s="32"/>
      <c r="B74" s="53" t="s">
        <v>573</v>
      </c>
      <c r="C74" s="14" t="s">
        <v>234</v>
      </c>
      <c r="D74" s="12"/>
      <c r="E74" s="24" t="s">
        <v>569</v>
      </c>
      <c r="F74" s="25" t="s">
        <v>335</v>
      </c>
      <c r="G74" s="14" t="s">
        <v>234</v>
      </c>
      <c r="H74" s="12"/>
      <c r="I74" s="24" t="s">
        <v>574</v>
      </c>
      <c r="J74" s="25" t="s">
        <v>335</v>
      </c>
      <c r="K74" s="14" t="s">
        <v>234</v>
      </c>
      <c r="L74" s="12"/>
      <c r="M74" s="24" t="s">
        <v>575</v>
      </c>
      <c r="N74" s="25" t="s">
        <v>335</v>
      </c>
    </row>
    <row r="75" spans="1:14" x14ac:dyDescent="0.25">
      <c r="A75" s="32"/>
      <c r="B75" s="13"/>
      <c r="C75" s="13" t="s">
        <v>234</v>
      </c>
      <c r="D75" s="27"/>
      <c r="E75" s="27"/>
      <c r="F75" s="13"/>
      <c r="G75" s="13" t="s">
        <v>234</v>
      </c>
      <c r="H75" s="27"/>
      <c r="I75" s="27"/>
      <c r="J75" s="13"/>
      <c r="K75" s="13" t="s">
        <v>234</v>
      </c>
      <c r="L75" s="27"/>
      <c r="M75" s="27"/>
      <c r="N75" s="13"/>
    </row>
    <row r="76" spans="1:14" ht="15.75" thickBot="1" x14ac:dyDescent="0.3">
      <c r="A76" s="32"/>
      <c r="B76" s="45" t="s">
        <v>576</v>
      </c>
      <c r="C76" s="19" t="s">
        <v>234</v>
      </c>
      <c r="D76" s="20"/>
      <c r="E76" s="29" t="s">
        <v>577</v>
      </c>
      <c r="F76" s="22" t="s">
        <v>335</v>
      </c>
      <c r="G76" s="19" t="s">
        <v>234</v>
      </c>
      <c r="H76" s="20"/>
      <c r="I76" s="21">
        <v>93498</v>
      </c>
      <c r="J76" s="22" t="s">
        <v>234</v>
      </c>
      <c r="K76" s="19" t="s">
        <v>234</v>
      </c>
      <c r="L76" s="20"/>
      <c r="M76" s="21">
        <v>240467</v>
      </c>
      <c r="N76" s="22" t="s">
        <v>234</v>
      </c>
    </row>
    <row r="77" spans="1:14" x14ac:dyDescent="0.25">
      <c r="A77" s="32"/>
      <c r="B77" s="13"/>
      <c r="C77" s="13" t="s">
        <v>234</v>
      </c>
      <c r="D77" s="27"/>
      <c r="E77" s="27"/>
      <c r="F77" s="13"/>
      <c r="G77" s="13" t="s">
        <v>234</v>
      </c>
      <c r="H77" s="27"/>
      <c r="I77" s="27"/>
      <c r="J77" s="13"/>
      <c r="K77" s="13" t="s">
        <v>234</v>
      </c>
      <c r="L77" s="27"/>
      <c r="M77" s="27"/>
      <c r="N77" s="13"/>
    </row>
    <row r="78" spans="1:14" ht="15.75" thickBot="1" x14ac:dyDescent="0.3">
      <c r="A78" s="32"/>
      <c r="B78" s="23" t="s">
        <v>578</v>
      </c>
      <c r="C78" s="14" t="s">
        <v>234</v>
      </c>
      <c r="D78" s="12"/>
      <c r="E78" s="26">
        <v>1750766</v>
      </c>
      <c r="F78" s="25" t="s">
        <v>234</v>
      </c>
      <c r="G78" s="14" t="s">
        <v>234</v>
      </c>
      <c r="H78" s="12"/>
      <c r="I78" s="26">
        <v>1657268</v>
      </c>
      <c r="J78" s="25" t="s">
        <v>234</v>
      </c>
      <c r="K78" s="14" t="s">
        <v>234</v>
      </c>
      <c r="L78" s="12"/>
      <c r="M78" s="26">
        <v>1416801</v>
      </c>
      <c r="N78" s="25" t="s">
        <v>234</v>
      </c>
    </row>
    <row r="79" spans="1:14" x14ac:dyDescent="0.25">
      <c r="A79" s="32"/>
      <c r="B79" s="13"/>
      <c r="C79" s="13" t="s">
        <v>234</v>
      </c>
      <c r="D79" s="27"/>
      <c r="E79" s="27"/>
      <c r="F79" s="13"/>
      <c r="G79" s="13" t="s">
        <v>234</v>
      </c>
      <c r="H79" s="27"/>
      <c r="I79" s="27"/>
      <c r="J79" s="13"/>
      <c r="K79" s="13" t="s">
        <v>234</v>
      </c>
      <c r="L79" s="27"/>
      <c r="M79" s="27"/>
      <c r="N79" s="13"/>
    </row>
    <row r="80" spans="1:14" ht="15.75" thickBot="1" x14ac:dyDescent="0.3">
      <c r="A80" s="32"/>
      <c r="B80" s="17" t="s">
        <v>579</v>
      </c>
      <c r="C80" s="19" t="s">
        <v>234</v>
      </c>
      <c r="D80" s="20" t="s">
        <v>238</v>
      </c>
      <c r="E80" s="21">
        <v>1688497</v>
      </c>
      <c r="F80" s="22" t="s">
        <v>234</v>
      </c>
      <c r="G80" s="19" t="s">
        <v>234</v>
      </c>
      <c r="H80" s="20" t="s">
        <v>238</v>
      </c>
      <c r="I80" s="21">
        <v>1750766</v>
      </c>
      <c r="J80" s="22" t="s">
        <v>234</v>
      </c>
      <c r="K80" s="19" t="s">
        <v>234</v>
      </c>
      <c r="L80" s="20" t="s">
        <v>238</v>
      </c>
      <c r="M80" s="21">
        <v>1657268</v>
      </c>
      <c r="N80" s="22" t="s">
        <v>234</v>
      </c>
    </row>
    <row r="81" spans="1:14" ht="15.75" thickTop="1" x14ac:dyDescent="0.25">
      <c r="A81" s="32"/>
      <c r="B81" s="13"/>
      <c r="C81" s="13" t="s">
        <v>234</v>
      </c>
      <c r="D81" s="28"/>
      <c r="E81" s="28"/>
      <c r="F81" s="13"/>
      <c r="G81" s="13" t="s">
        <v>234</v>
      </c>
      <c r="H81" s="28"/>
      <c r="I81" s="28"/>
      <c r="J81" s="13"/>
      <c r="K81" s="13" t="s">
        <v>234</v>
      </c>
      <c r="L81" s="28"/>
      <c r="M81" s="28"/>
      <c r="N81" s="13"/>
    </row>
    <row r="82" spans="1:14" x14ac:dyDescent="0.25">
      <c r="A82" s="32"/>
      <c r="B82" s="35" t="s">
        <v>580</v>
      </c>
      <c r="C82" s="35"/>
      <c r="D82" s="35"/>
      <c r="E82" s="35"/>
      <c r="F82" s="35"/>
      <c r="G82" s="35"/>
      <c r="H82" s="35"/>
      <c r="I82" s="35"/>
      <c r="J82" s="35"/>
      <c r="K82" s="35"/>
      <c r="L82" s="35"/>
      <c r="M82" s="35"/>
      <c r="N82" s="35"/>
    </row>
  </sheetData>
  <mergeCells count="41">
    <mergeCell ref="B56:N56"/>
    <mergeCell ref="B82:N82"/>
    <mergeCell ref="B6:N6"/>
    <mergeCell ref="B7:N7"/>
    <mergeCell ref="B27:N27"/>
    <mergeCell ref="B29:N29"/>
    <mergeCell ref="B30:N30"/>
    <mergeCell ref="B31:N31"/>
    <mergeCell ref="C67:F67"/>
    <mergeCell ref="G67:J67"/>
    <mergeCell ref="K67:N67"/>
    <mergeCell ref="A1:A2"/>
    <mergeCell ref="B1:N1"/>
    <mergeCell ref="B2:N2"/>
    <mergeCell ref="A3:A82"/>
    <mergeCell ref="B3:N3"/>
    <mergeCell ref="B4:N4"/>
    <mergeCell ref="B5:N5"/>
    <mergeCell ref="L34:M34"/>
    <mergeCell ref="C37:F37"/>
    <mergeCell ref="G37:J37"/>
    <mergeCell ref="K37:N37"/>
    <mergeCell ref="D58:E58"/>
    <mergeCell ref="H58:I58"/>
    <mergeCell ref="L58:M58"/>
    <mergeCell ref="B52:N52"/>
    <mergeCell ref="B54:N54"/>
    <mergeCell ref="B55:N55"/>
    <mergeCell ref="C21:F21"/>
    <mergeCell ref="G21:J21"/>
    <mergeCell ref="C24:F24"/>
    <mergeCell ref="G24:J24"/>
    <mergeCell ref="D34:E34"/>
    <mergeCell ref="H34:I34"/>
    <mergeCell ref="B32:N32"/>
    <mergeCell ref="D9:E9"/>
    <mergeCell ref="H9:I9"/>
    <mergeCell ref="C15:F15"/>
    <mergeCell ref="G15:J15"/>
    <mergeCell ref="C18:F18"/>
    <mergeCell ref="G18:J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x14ac:dyDescent="0.25">
      <c r="A3" s="2" t="s">
        <v>31</v>
      </c>
      <c r="B3" s="7">
        <v>22405730</v>
      </c>
      <c r="C3" s="7">
        <v>16040195</v>
      </c>
    </row>
    <row r="4" spans="1:3" ht="30" x14ac:dyDescent="0.25">
      <c r="A4" s="2" t="s">
        <v>32</v>
      </c>
      <c r="B4" s="6">
        <v>61481223</v>
      </c>
      <c r="C4" s="6">
        <v>684100</v>
      </c>
    </row>
    <row r="5" spans="1:3" ht="45" x14ac:dyDescent="0.25">
      <c r="A5" s="2" t="s">
        <v>33</v>
      </c>
      <c r="B5" s="6">
        <v>179745130</v>
      </c>
      <c r="C5" s="6">
        <v>398176402</v>
      </c>
    </row>
    <row r="6" spans="1:3" ht="45" x14ac:dyDescent="0.25">
      <c r="A6" s="2" t="s">
        <v>34</v>
      </c>
      <c r="B6" s="6">
        <v>206817169</v>
      </c>
      <c r="C6" s="4"/>
    </row>
    <row r="7" spans="1:3" ht="45" x14ac:dyDescent="0.25">
      <c r="A7" s="2" t="s">
        <v>35</v>
      </c>
      <c r="B7" s="6">
        <v>384417508</v>
      </c>
      <c r="C7" s="6">
        <v>384104766</v>
      </c>
    </row>
    <row r="8" spans="1:3" ht="30" x14ac:dyDescent="0.25">
      <c r="A8" s="2" t="s">
        <v>36</v>
      </c>
      <c r="B8" s="6">
        <v>19240230</v>
      </c>
      <c r="C8" s="6">
        <v>18623154</v>
      </c>
    </row>
    <row r="9" spans="1:3" x14ac:dyDescent="0.25">
      <c r="A9" s="2" t="s">
        <v>37</v>
      </c>
      <c r="B9" s="6">
        <v>4051561</v>
      </c>
      <c r="C9" s="6">
        <v>3751168</v>
      </c>
    </row>
    <row r="10" spans="1:3" x14ac:dyDescent="0.25">
      <c r="A10" s="2" t="s">
        <v>38</v>
      </c>
      <c r="B10" s="6">
        <v>3869937</v>
      </c>
      <c r="C10" s="6">
        <v>4132053</v>
      </c>
    </row>
    <row r="11" spans="1:3" x14ac:dyDescent="0.25">
      <c r="A11" s="2" t="s">
        <v>39</v>
      </c>
      <c r="B11" s="6">
        <v>22347601</v>
      </c>
      <c r="C11" s="6">
        <v>22208962</v>
      </c>
    </row>
    <row r="12" spans="1:3" x14ac:dyDescent="0.25">
      <c r="A12" s="2" t="s">
        <v>40</v>
      </c>
      <c r="B12" s="6">
        <v>3149657</v>
      </c>
      <c r="C12" s="6">
        <v>3149657</v>
      </c>
    </row>
    <row r="13" spans="1:3" x14ac:dyDescent="0.25">
      <c r="A13" s="2" t="s">
        <v>41</v>
      </c>
      <c r="B13" s="6">
        <v>13534935</v>
      </c>
      <c r="C13" s="6">
        <v>22198442</v>
      </c>
    </row>
    <row r="14" spans="1:3" x14ac:dyDescent="0.25">
      <c r="A14" s="2" t="s">
        <v>42</v>
      </c>
      <c r="B14" s="6">
        <v>921060681</v>
      </c>
      <c r="C14" s="6">
        <v>873068899</v>
      </c>
    </row>
    <row r="15" spans="1:3" x14ac:dyDescent="0.25">
      <c r="A15" s="3" t="s">
        <v>43</v>
      </c>
      <c r="B15" s="4"/>
      <c r="C15" s="4"/>
    </row>
    <row r="16" spans="1:3" x14ac:dyDescent="0.25">
      <c r="A16" s="2" t="s">
        <v>44</v>
      </c>
      <c r="B16" s="6">
        <v>145729932</v>
      </c>
      <c r="C16" s="6">
        <v>120424895</v>
      </c>
    </row>
    <row r="17" spans="1:3" x14ac:dyDescent="0.25">
      <c r="A17" s="2" t="s">
        <v>45</v>
      </c>
      <c r="B17" s="6">
        <v>550363962</v>
      </c>
      <c r="C17" s="6">
        <v>534204901</v>
      </c>
    </row>
    <row r="18" spans="1:3" x14ac:dyDescent="0.25">
      <c r="A18" s="2" t="s">
        <v>46</v>
      </c>
      <c r="B18" s="6">
        <v>696093894</v>
      </c>
      <c r="C18" s="6">
        <v>654629796</v>
      </c>
    </row>
    <row r="19" spans="1:3" ht="30" x14ac:dyDescent="0.25">
      <c r="A19" s="2" t="s">
        <v>47</v>
      </c>
      <c r="B19" s="6">
        <v>114426770</v>
      </c>
      <c r="C19" s="6">
        <v>82420781</v>
      </c>
    </row>
    <row r="20" spans="1:3" x14ac:dyDescent="0.25">
      <c r="A20" s="2" t="s">
        <v>48</v>
      </c>
      <c r="B20" s="4"/>
      <c r="C20" s="6">
        <v>27500000</v>
      </c>
    </row>
    <row r="21" spans="1:3" x14ac:dyDescent="0.25">
      <c r="A21" s="2" t="s">
        <v>49</v>
      </c>
      <c r="B21" s="6">
        <v>20000000</v>
      </c>
      <c r="C21" s="6">
        <v>33500000</v>
      </c>
    </row>
    <row r="22" spans="1:3" x14ac:dyDescent="0.25">
      <c r="A22" s="2" t="s">
        <v>50</v>
      </c>
      <c r="B22" s="6">
        <v>190717</v>
      </c>
      <c r="C22" s="6">
        <v>199513</v>
      </c>
    </row>
    <row r="23" spans="1:3" x14ac:dyDescent="0.25">
      <c r="A23" s="2" t="s">
        <v>51</v>
      </c>
      <c r="B23" s="6">
        <v>7209694</v>
      </c>
      <c r="C23" s="6">
        <v>6719948</v>
      </c>
    </row>
    <row r="24" spans="1:3" x14ac:dyDescent="0.25">
      <c r="A24" s="2" t="s">
        <v>52</v>
      </c>
      <c r="B24" s="6">
        <v>1281820</v>
      </c>
      <c r="C24" s="6">
        <v>1832659</v>
      </c>
    </row>
    <row r="25" spans="1:3" x14ac:dyDescent="0.25">
      <c r="A25" s="2" t="s">
        <v>53</v>
      </c>
      <c r="B25" s="6">
        <v>839202895</v>
      </c>
      <c r="C25" s="6">
        <v>806802697</v>
      </c>
    </row>
    <row r="26" spans="1:3" x14ac:dyDescent="0.25">
      <c r="A26" s="3" t="s">
        <v>54</v>
      </c>
      <c r="B26" s="4"/>
      <c r="C26" s="4"/>
    </row>
    <row r="27" spans="1:3" ht="75" x14ac:dyDescent="0.25">
      <c r="A27" s="2" t="s">
        <v>55</v>
      </c>
      <c r="B27" s="6">
        <v>975482</v>
      </c>
      <c r="C27" s="6">
        <v>974023</v>
      </c>
    </row>
    <row r="28" spans="1:3" x14ac:dyDescent="0.25">
      <c r="A28" s="2" t="s">
        <v>56</v>
      </c>
      <c r="B28" s="6">
        <v>3861717</v>
      </c>
      <c r="C28" s="6">
        <v>3748176</v>
      </c>
    </row>
    <row r="29" spans="1:3" ht="45" x14ac:dyDescent="0.25">
      <c r="A29" s="2" t="s">
        <v>57</v>
      </c>
      <c r="B29" s="6">
        <v>-8880620</v>
      </c>
      <c r="C29" s="6">
        <v>-21248521</v>
      </c>
    </row>
    <row r="30" spans="1:3" x14ac:dyDescent="0.25">
      <c r="A30" s="2" t="s">
        <v>58</v>
      </c>
      <c r="B30" s="6">
        <v>85901207</v>
      </c>
      <c r="C30" s="6">
        <v>82792524</v>
      </c>
    </row>
    <row r="31" spans="1:3" x14ac:dyDescent="0.25">
      <c r="A31" s="2" t="s">
        <v>59</v>
      </c>
      <c r="B31" s="6">
        <v>81857786</v>
      </c>
      <c r="C31" s="6">
        <v>66266202</v>
      </c>
    </row>
    <row r="32" spans="1:3" ht="30" x14ac:dyDescent="0.25">
      <c r="A32" s="2" t="s">
        <v>60</v>
      </c>
      <c r="B32" s="7">
        <v>921060681</v>
      </c>
      <c r="C32" s="7">
        <v>873068899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581</v>
      </c>
      <c r="B1" s="1" t="s">
        <v>1</v>
      </c>
    </row>
    <row r="2" spans="1:2" x14ac:dyDescent="0.25">
      <c r="A2" s="8"/>
      <c r="B2" s="1" t="s">
        <v>2</v>
      </c>
    </row>
    <row r="3" spans="1:2" x14ac:dyDescent="0.25">
      <c r="A3" s="32" t="s">
        <v>581</v>
      </c>
      <c r="B3" s="10" t="s">
        <v>582</v>
      </c>
    </row>
    <row r="4" spans="1:2" ht="192" x14ac:dyDescent="0.25">
      <c r="A4" s="32"/>
      <c r="B4" s="12" t="s">
        <v>583</v>
      </c>
    </row>
    <row r="5" spans="1:2" ht="39" x14ac:dyDescent="0.25">
      <c r="A5" s="32"/>
      <c r="B5" s="12" t="s">
        <v>584</v>
      </c>
    </row>
    <row r="6" spans="1:2" ht="39" x14ac:dyDescent="0.25">
      <c r="A6" s="32"/>
      <c r="B6" s="12" t="s">
        <v>585</v>
      </c>
    </row>
  </sheetData>
  <mergeCells count="2">
    <mergeCell ref="A1:A2"/>
    <mergeCell ref="A3: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45" customHeight="1" x14ac:dyDescent="0.25">
      <c r="A1" s="8" t="s">
        <v>586</v>
      </c>
      <c r="B1" s="1" t="s">
        <v>1</v>
      </c>
    </row>
    <row r="2" spans="1:2" x14ac:dyDescent="0.25">
      <c r="A2" s="8"/>
      <c r="B2" s="1" t="s">
        <v>2</v>
      </c>
    </row>
    <row r="3" spans="1:2" ht="39" x14ac:dyDescent="0.25">
      <c r="A3" s="32" t="s">
        <v>586</v>
      </c>
      <c r="B3" s="10" t="s">
        <v>587</v>
      </c>
    </row>
    <row r="4" spans="1:2" x14ac:dyDescent="0.25">
      <c r="A4" s="32"/>
      <c r="B4" s="11" t="s">
        <v>588</v>
      </c>
    </row>
    <row r="5" spans="1:2" ht="409.6" x14ac:dyDescent="0.25">
      <c r="A5" s="32"/>
      <c r="B5" s="12" t="s">
        <v>589</v>
      </c>
    </row>
    <row r="6" spans="1:2" x14ac:dyDescent="0.25">
      <c r="A6" s="32"/>
      <c r="B6" s="11" t="s">
        <v>590</v>
      </c>
    </row>
    <row r="7" spans="1:2" ht="230.25" x14ac:dyDescent="0.25">
      <c r="A7" s="32"/>
      <c r="B7" s="12" t="s">
        <v>591</v>
      </c>
    </row>
    <row r="8" spans="1:2" x14ac:dyDescent="0.25">
      <c r="A8" s="32"/>
      <c r="B8" s="11" t="s">
        <v>592</v>
      </c>
    </row>
    <row r="9" spans="1:2" ht="217.5" x14ac:dyDescent="0.25">
      <c r="A9" s="32"/>
      <c r="B9" s="12" t="s">
        <v>593</v>
      </c>
    </row>
    <row r="10" spans="1:2" x14ac:dyDescent="0.25">
      <c r="A10" s="32"/>
      <c r="B10" s="13"/>
    </row>
    <row r="11" spans="1:2" x14ac:dyDescent="0.25">
      <c r="A11" s="32"/>
      <c r="B11" s="11" t="s">
        <v>594</v>
      </c>
    </row>
    <row r="12" spans="1:2" ht="90" x14ac:dyDescent="0.25">
      <c r="A12" s="32"/>
      <c r="B12" s="12" t="s">
        <v>595</v>
      </c>
    </row>
    <row r="13" spans="1:2" ht="230.25" x14ac:dyDescent="0.25">
      <c r="A13" s="32"/>
      <c r="B13" s="12" t="s">
        <v>596</v>
      </c>
    </row>
  </sheetData>
  <mergeCells count="2">
    <mergeCell ref="A1:A2"/>
    <mergeCell ref="A3: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8.7109375" customWidth="1"/>
    <col min="4" max="4" width="10" customWidth="1"/>
    <col min="5" max="5" width="36.5703125" customWidth="1"/>
    <col min="6" max="6" width="10" customWidth="1"/>
  </cols>
  <sheetData>
    <row r="1" spans="1:6" ht="15" customHeight="1" x14ac:dyDescent="0.25">
      <c r="A1" s="8" t="s">
        <v>597</v>
      </c>
      <c r="B1" s="8" t="s">
        <v>1</v>
      </c>
      <c r="C1" s="8"/>
      <c r="D1" s="8"/>
      <c r="E1" s="8"/>
      <c r="F1" s="8"/>
    </row>
    <row r="2" spans="1:6" ht="15" customHeight="1" x14ac:dyDescent="0.25">
      <c r="A2" s="8"/>
      <c r="B2" s="8" t="s">
        <v>2</v>
      </c>
      <c r="C2" s="8"/>
      <c r="D2" s="8"/>
      <c r="E2" s="8"/>
      <c r="F2" s="8"/>
    </row>
    <row r="3" spans="1:6" x14ac:dyDescent="0.25">
      <c r="A3" s="32" t="s">
        <v>597</v>
      </c>
      <c r="B3" s="33" t="s">
        <v>598</v>
      </c>
      <c r="C3" s="33"/>
      <c r="D3" s="33"/>
      <c r="E3" s="33"/>
      <c r="F3" s="33"/>
    </row>
    <row r="4" spans="1:6" ht="25.5" customHeight="1" x14ac:dyDescent="0.25">
      <c r="A4" s="32"/>
      <c r="B4" s="35" t="s">
        <v>599</v>
      </c>
      <c r="C4" s="35"/>
      <c r="D4" s="35"/>
      <c r="E4" s="35"/>
      <c r="F4" s="35"/>
    </row>
    <row r="5" spans="1:6" x14ac:dyDescent="0.25">
      <c r="A5" s="32"/>
      <c r="B5" s="36"/>
      <c r="C5" s="36"/>
      <c r="D5" s="36"/>
      <c r="E5" s="36"/>
      <c r="F5" s="36"/>
    </row>
    <row r="6" spans="1:6" x14ac:dyDescent="0.25">
      <c r="A6" s="32"/>
      <c r="B6" s="4"/>
      <c r="C6" s="4"/>
      <c r="D6" s="4"/>
      <c r="E6" s="4"/>
      <c r="F6" s="4"/>
    </row>
    <row r="7" spans="1:6" x14ac:dyDescent="0.25">
      <c r="A7" s="32"/>
      <c r="B7" s="39" t="s">
        <v>600</v>
      </c>
      <c r="C7" s="47" t="s">
        <v>234</v>
      </c>
      <c r="D7" s="48" t="s">
        <v>601</v>
      </c>
      <c r="E7" s="48"/>
      <c r="F7" s="47"/>
    </row>
    <row r="8" spans="1:6" ht="15.75" thickBot="1" x14ac:dyDescent="0.3">
      <c r="A8" s="32"/>
      <c r="B8" s="39" t="s">
        <v>465</v>
      </c>
      <c r="C8" s="47"/>
      <c r="D8" s="49"/>
      <c r="E8" s="49"/>
      <c r="F8" s="47"/>
    </row>
    <row r="9" spans="1:6" x14ac:dyDescent="0.25">
      <c r="A9" s="32"/>
      <c r="B9" s="17">
        <v>2015</v>
      </c>
      <c r="C9" s="19" t="s">
        <v>234</v>
      </c>
      <c r="D9" s="20" t="s">
        <v>238</v>
      </c>
      <c r="E9" s="21">
        <v>523406</v>
      </c>
      <c r="F9" s="22" t="s">
        <v>234</v>
      </c>
    </row>
    <row r="10" spans="1:6" x14ac:dyDescent="0.25">
      <c r="A10" s="32"/>
      <c r="B10" s="23">
        <v>2016</v>
      </c>
      <c r="C10" s="14" t="s">
        <v>234</v>
      </c>
      <c r="D10" s="12"/>
      <c r="E10" s="26">
        <v>448922</v>
      </c>
      <c r="F10" s="25" t="s">
        <v>234</v>
      </c>
    </row>
    <row r="11" spans="1:6" x14ac:dyDescent="0.25">
      <c r="A11" s="32"/>
      <c r="B11" s="17">
        <v>2017</v>
      </c>
      <c r="C11" s="19" t="s">
        <v>234</v>
      </c>
      <c r="D11" s="20"/>
      <c r="E11" s="21">
        <v>414122</v>
      </c>
      <c r="F11" s="22" t="s">
        <v>234</v>
      </c>
    </row>
    <row r="12" spans="1:6" x14ac:dyDescent="0.25">
      <c r="A12" s="32"/>
      <c r="B12" s="23">
        <v>2018</v>
      </c>
      <c r="C12" s="14" t="s">
        <v>234</v>
      </c>
      <c r="D12" s="12"/>
      <c r="E12" s="26">
        <v>414122</v>
      </c>
      <c r="F12" s="25" t="s">
        <v>234</v>
      </c>
    </row>
    <row r="13" spans="1:6" ht="15.75" thickBot="1" x14ac:dyDescent="0.3">
      <c r="A13" s="32"/>
      <c r="B13" s="17">
        <v>2019</v>
      </c>
      <c r="C13" s="19" t="s">
        <v>234</v>
      </c>
      <c r="D13" s="20"/>
      <c r="E13" s="21">
        <v>414122</v>
      </c>
      <c r="F13" s="22" t="s">
        <v>234</v>
      </c>
    </row>
    <row r="14" spans="1:6" x14ac:dyDescent="0.25">
      <c r="A14" s="32"/>
      <c r="B14" s="13"/>
      <c r="C14" s="13" t="s">
        <v>234</v>
      </c>
      <c r="D14" s="27"/>
      <c r="E14" s="27"/>
      <c r="F14" s="13"/>
    </row>
    <row r="15" spans="1:6" ht="15.75" thickBot="1" x14ac:dyDescent="0.3">
      <c r="A15" s="32"/>
      <c r="B15" s="2"/>
      <c r="C15" s="14" t="s">
        <v>234</v>
      </c>
      <c r="D15" s="12" t="s">
        <v>238</v>
      </c>
      <c r="E15" s="26">
        <v>2214694</v>
      </c>
      <c r="F15" s="25" t="s">
        <v>234</v>
      </c>
    </row>
    <row r="16" spans="1:6" ht="15.75" thickTop="1" x14ac:dyDescent="0.25">
      <c r="A16" s="32"/>
      <c r="B16" s="13"/>
      <c r="C16" s="13" t="s">
        <v>234</v>
      </c>
      <c r="D16" s="28"/>
      <c r="E16" s="28"/>
      <c r="F16" s="13"/>
    </row>
    <row r="17" spans="1:6" ht="25.5" customHeight="1" x14ac:dyDescent="0.25">
      <c r="A17" s="32"/>
      <c r="B17" s="35" t="s">
        <v>602</v>
      </c>
      <c r="C17" s="35"/>
      <c r="D17" s="35"/>
      <c r="E17" s="35"/>
      <c r="F17" s="35"/>
    </row>
  </sheetData>
  <mergeCells count="11">
    <mergeCell ref="B17:F17"/>
    <mergeCell ref="C7:C8"/>
    <mergeCell ref="D7:E8"/>
    <mergeCell ref="F7:F8"/>
    <mergeCell ref="A1:A2"/>
    <mergeCell ref="B1:F1"/>
    <mergeCell ref="B2:F2"/>
    <mergeCell ref="A3:A17"/>
    <mergeCell ref="B3:F3"/>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7109375" bestFit="1" customWidth="1"/>
    <col min="2" max="2" width="36.5703125" bestFit="1" customWidth="1"/>
  </cols>
  <sheetData>
    <row r="1" spans="1:2" x14ac:dyDescent="0.25">
      <c r="A1" s="8" t="s">
        <v>603</v>
      </c>
      <c r="B1" s="1" t="s">
        <v>1</v>
      </c>
    </row>
    <row r="2" spans="1:2" x14ac:dyDescent="0.25">
      <c r="A2" s="8"/>
      <c r="B2" s="1" t="s">
        <v>2</v>
      </c>
    </row>
    <row r="3" spans="1:2" x14ac:dyDescent="0.25">
      <c r="A3" s="32" t="s">
        <v>603</v>
      </c>
      <c r="B3" s="10" t="s">
        <v>604</v>
      </c>
    </row>
    <row r="4" spans="1:2" ht="179.25" x14ac:dyDescent="0.25">
      <c r="A4" s="32"/>
      <c r="B4" s="12" t="s">
        <v>605</v>
      </c>
    </row>
    <row r="5" spans="1:2" x14ac:dyDescent="0.25">
      <c r="A5" s="32"/>
      <c r="B5" s="11" t="s">
        <v>606</v>
      </c>
    </row>
    <row r="6" spans="1:2" ht="153.75" x14ac:dyDescent="0.25">
      <c r="A6" s="32"/>
      <c r="B6" s="12" t="s">
        <v>607</v>
      </c>
    </row>
    <row r="7" spans="1:2" ht="204.75" x14ac:dyDescent="0.25">
      <c r="A7" s="32"/>
      <c r="B7" s="12" t="s">
        <v>608</v>
      </c>
    </row>
  </sheetData>
  <mergeCells count="2">
    <mergeCell ref="A1:A2"/>
    <mergeCell ref="A3: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18.28515625" bestFit="1" customWidth="1"/>
    <col min="2" max="2" width="36.5703125" customWidth="1"/>
    <col min="3" max="3" width="7.85546875" customWidth="1"/>
    <col min="4" max="4" width="9.28515625" customWidth="1"/>
    <col min="5" max="5" width="36.5703125" customWidth="1"/>
    <col min="6" max="6" width="9.28515625" customWidth="1"/>
    <col min="7" max="7" width="7.85546875" customWidth="1"/>
    <col min="8" max="8" width="36.5703125" customWidth="1"/>
    <col min="9" max="9" width="27" customWidth="1"/>
    <col min="10" max="10" width="15.42578125" customWidth="1"/>
    <col min="11" max="11" width="36.5703125" customWidth="1"/>
    <col min="12" max="12" width="9.28515625" customWidth="1"/>
    <col min="13" max="13" width="36.5703125" customWidth="1"/>
    <col min="14" max="14" width="9.28515625" customWidth="1"/>
    <col min="15" max="15" width="7.85546875" customWidth="1"/>
    <col min="16" max="16" width="36.5703125" customWidth="1"/>
    <col min="17" max="17" width="9.28515625" customWidth="1"/>
    <col min="18" max="18" width="15.42578125" customWidth="1"/>
    <col min="19" max="19" width="36.5703125" customWidth="1"/>
    <col min="20" max="20" width="9.28515625" customWidth="1"/>
    <col min="21" max="21" width="36.5703125" customWidth="1"/>
    <col min="22" max="22" width="9.28515625" customWidth="1"/>
    <col min="23" max="23" width="7.85546875" customWidth="1"/>
    <col min="24" max="24" width="36.5703125" customWidth="1"/>
    <col min="25" max="25" width="19.140625" customWidth="1"/>
    <col min="26" max="26" width="15.42578125" customWidth="1"/>
  </cols>
  <sheetData>
    <row r="1" spans="1:26" ht="15" customHeight="1" x14ac:dyDescent="0.25">
      <c r="A1" s="8" t="s">
        <v>609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2" t="s">
        <v>609</v>
      </c>
      <c r="B3" s="33" t="s">
        <v>610</v>
      </c>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2"/>
      <c r="B4" s="35" t="s">
        <v>611</v>
      </c>
      <c r="C4" s="35"/>
      <c r="D4" s="35"/>
      <c r="E4" s="35"/>
      <c r="F4" s="35"/>
      <c r="G4" s="35"/>
      <c r="H4" s="35"/>
      <c r="I4" s="35"/>
      <c r="J4" s="35"/>
      <c r="K4" s="35"/>
      <c r="L4" s="35"/>
      <c r="M4" s="35"/>
      <c r="N4" s="35"/>
      <c r="O4" s="35"/>
      <c r="P4" s="35"/>
      <c r="Q4" s="35"/>
      <c r="R4" s="35"/>
      <c r="S4" s="35"/>
      <c r="T4" s="35"/>
      <c r="U4" s="35"/>
      <c r="V4" s="35"/>
      <c r="W4" s="35"/>
      <c r="X4" s="35"/>
      <c r="Y4" s="35"/>
      <c r="Z4" s="35"/>
    </row>
    <row r="5" spans="1:26" ht="25.5" customHeight="1" x14ac:dyDescent="0.25">
      <c r="A5" s="32"/>
      <c r="B5" s="35" t="s">
        <v>612</v>
      </c>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32"/>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32"/>
      <c r="B7" s="35" t="s">
        <v>613</v>
      </c>
      <c r="C7" s="35"/>
      <c r="D7" s="35"/>
      <c r="E7" s="35"/>
      <c r="F7" s="35"/>
      <c r="G7" s="35"/>
      <c r="H7" s="35"/>
      <c r="I7" s="35"/>
      <c r="J7" s="35"/>
      <c r="K7" s="35"/>
      <c r="L7" s="35"/>
      <c r="M7" s="35"/>
      <c r="N7" s="35"/>
      <c r="O7" s="35"/>
      <c r="P7" s="35"/>
      <c r="Q7" s="35"/>
      <c r="R7" s="35"/>
      <c r="S7" s="35"/>
      <c r="T7" s="35"/>
      <c r="U7" s="35"/>
      <c r="V7" s="35"/>
      <c r="W7" s="35"/>
      <c r="X7" s="35"/>
      <c r="Y7" s="35"/>
      <c r="Z7" s="35"/>
    </row>
    <row r="8" spans="1:26" x14ac:dyDescent="0.25">
      <c r="A8" s="32"/>
      <c r="B8" s="36"/>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2"/>
      <c r="B9" s="4"/>
      <c r="C9" s="4"/>
      <c r="D9" s="4"/>
      <c r="E9" s="4"/>
      <c r="F9" s="4"/>
      <c r="G9" s="4"/>
      <c r="H9" s="4"/>
      <c r="I9" s="4"/>
      <c r="J9" s="4"/>
      <c r="K9" s="4"/>
      <c r="L9" s="4"/>
      <c r="M9" s="4"/>
      <c r="N9" s="4"/>
      <c r="O9" s="4"/>
      <c r="P9" s="4"/>
      <c r="Q9" s="4"/>
      <c r="R9" s="4"/>
      <c r="S9" s="4"/>
      <c r="T9" s="4"/>
      <c r="U9" s="4"/>
      <c r="V9" s="4"/>
      <c r="W9" s="4"/>
      <c r="X9" s="4"/>
      <c r="Y9" s="4"/>
      <c r="Z9" s="4"/>
    </row>
    <row r="10" spans="1:26" x14ac:dyDescent="0.25">
      <c r="A10" s="32"/>
      <c r="B10" s="47"/>
      <c r="C10" s="47" t="s">
        <v>234</v>
      </c>
      <c r="D10" s="48" t="s">
        <v>614</v>
      </c>
      <c r="E10" s="48"/>
      <c r="F10" s="48"/>
      <c r="G10" s="48"/>
      <c r="H10" s="48"/>
      <c r="I10" s="48"/>
      <c r="J10" s="47"/>
      <c r="K10" s="47"/>
      <c r="L10" s="48" t="s">
        <v>615</v>
      </c>
      <c r="M10" s="48"/>
      <c r="N10" s="48"/>
      <c r="O10" s="48"/>
      <c r="P10" s="48"/>
      <c r="Q10" s="48"/>
      <c r="R10" s="47"/>
      <c r="S10" s="47"/>
      <c r="T10" s="48" t="s">
        <v>617</v>
      </c>
      <c r="U10" s="48"/>
      <c r="V10" s="48"/>
      <c r="W10" s="48"/>
      <c r="X10" s="48"/>
      <c r="Y10" s="48"/>
      <c r="Z10" s="47"/>
    </row>
    <row r="11" spans="1:26" x14ac:dyDescent="0.25">
      <c r="A11" s="32"/>
      <c r="B11" s="47"/>
      <c r="C11" s="47"/>
      <c r="D11" s="48"/>
      <c r="E11" s="48"/>
      <c r="F11" s="48"/>
      <c r="G11" s="48"/>
      <c r="H11" s="48"/>
      <c r="I11" s="48"/>
      <c r="J11" s="47"/>
      <c r="K11" s="47"/>
      <c r="L11" s="48" t="s">
        <v>616</v>
      </c>
      <c r="M11" s="48"/>
      <c r="N11" s="48"/>
      <c r="O11" s="48"/>
      <c r="P11" s="48"/>
      <c r="Q11" s="48"/>
      <c r="R11" s="47"/>
      <c r="S11" s="47"/>
      <c r="T11" s="48" t="s">
        <v>618</v>
      </c>
      <c r="U11" s="48"/>
      <c r="V11" s="48"/>
      <c r="W11" s="48"/>
      <c r="X11" s="48"/>
      <c r="Y11" s="48"/>
      <c r="Z11" s="47"/>
    </row>
    <row r="12" spans="1:26" ht="15.75" thickBot="1" x14ac:dyDescent="0.3">
      <c r="A12" s="32"/>
      <c r="B12" s="47"/>
      <c r="C12" s="47"/>
      <c r="D12" s="49"/>
      <c r="E12" s="49"/>
      <c r="F12" s="49"/>
      <c r="G12" s="49"/>
      <c r="H12" s="49"/>
      <c r="I12" s="49"/>
      <c r="J12" s="47"/>
      <c r="K12" s="47"/>
      <c r="L12" s="49"/>
      <c r="M12" s="49"/>
      <c r="N12" s="49"/>
      <c r="O12" s="49"/>
      <c r="P12" s="49"/>
      <c r="Q12" s="49"/>
      <c r="R12" s="47"/>
      <c r="S12" s="47"/>
      <c r="T12" s="49" t="s">
        <v>619</v>
      </c>
      <c r="U12" s="49"/>
      <c r="V12" s="49"/>
      <c r="W12" s="49"/>
      <c r="X12" s="49"/>
      <c r="Y12" s="49"/>
      <c r="Z12" s="47"/>
    </row>
    <row r="13" spans="1:26" ht="15.75" thickBot="1" x14ac:dyDescent="0.3">
      <c r="A13" s="32"/>
      <c r="B13" s="14"/>
      <c r="C13" s="14" t="s">
        <v>234</v>
      </c>
      <c r="D13" s="98" t="s">
        <v>466</v>
      </c>
      <c r="E13" s="98"/>
      <c r="F13" s="14"/>
      <c r="G13" s="14" t="s">
        <v>234</v>
      </c>
      <c r="H13" s="98" t="s">
        <v>620</v>
      </c>
      <c r="I13" s="98"/>
      <c r="J13" s="14"/>
      <c r="K13" s="14"/>
      <c r="L13" s="98" t="s">
        <v>466</v>
      </c>
      <c r="M13" s="98"/>
      <c r="N13" s="14"/>
      <c r="O13" s="14" t="s">
        <v>234</v>
      </c>
      <c r="P13" s="98" t="s">
        <v>620</v>
      </c>
      <c r="Q13" s="98"/>
      <c r="R13" s="14"/>
      <c r="S13" s="14"/>
      <c r="T13" s="98" t="s">
        <v>466</v>
      </c>
      <c r="U13" s="98"/>
      <c r="V13" s="14"/>
      <c r="W13" s="14" t="s">
        <v>234</v>
      </c>
      <c r="X13" s="98" t="s">
        <v>620</v>
      </c>
      <c r="Y13" s="98"/>
      <c r="Z13" s="14"/>
    </row>
    <row r="14" spans="1:26" x14ac:dyDescent="0.25">
      <c r="A14" s="32"/>
      <c r="B14" s="13"/>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x14ac:dyDescent="0.25">
      <c r="A15" s="32"/>
      <c r="B15" s="17" t="s">
        <v>621</v>
      </c>
      <c r="C15" s="19" t="s">
        <v>234</v>
      </c>
      <c r="D15" s="18"/>
      <c r="E15" s="18"/>
      <c r="F15" s="18"/>
      <c r="G15" s="19" t="s">
        <v>234</v>
      </c>
      <c r="H15" s="18"/>
      <c r="I15" s="18"/>
      <c r="J15" s="18"/>
      <c r="K15" s="19"/>
      <c r="L15" s="18"/>
      <c r="M15" s="18"/>
      <c r="N15" s="18"/>
      <c r="O15" s="19" t="s">
        <v>234</v>
      </c>
      <c r="P15" s="18"/>
      <c r="Q15" s="18"/>
      <c r="R15" s="18"/>
      <c r="S15" s="19"/>
      <c r="T15" s="18"/>
      <c r="U15" s="18"/>
      <c r="V15" s="18"/>
      <c r="W15" s="19" t="s">
        <v>234</v>
      </c>
      <c r="X15" s="18"/>
      <c r="Y15" s="18"/>
      <c r="Z15" s="18"/>
    </row>
    <row r="16" spans="1:26" x14ac:dyDescent="0.25">
      <c r="A16" s="32"/>
      <c r="B16" s="43" t="s">
        <v>622</v>
      </c>
      <c r="C16" s="14" t="s">
        <v>234</v>
      </c>
      <c r="D16" s="4"/>
      <c r="E16" s="4"/>
      <c r="F16" s="4"/>
      <c r="G16" s="14" t="s">
        <v>234</v>
      </c>
      <c r="H16" s="4"/>
      <c r="I16" s="4"/>
      <c r="J16" s="4"/>
      <c r="K16" s="14"/>
      <c r="L16" s="4"/>
      <c r="M16" s="4"/>
      <c r="N16" s="4"/>
      <c r="O16" s="14" t="s">
        <v>234</v>
      </c>
      <c r="P16" s="4"/>
      <c r="Q16" s="4"/>
      <c r="R16" s="4"/>
      <c r="S16" s="14"/>
      <c r="T16" s="4"/>
      <c r="U16" s="4"/>
      <c r="V16" s="4"/>
      <c r="W16" s="14" t="s">
        <v>234</v>
      </c>
      <c r="X16" s="4"/>
      <c r="Y16" s="4"/>
      <c r="Z16" s="4"/>
    </row>
    <row r="17" spans="1:26" x14ac:dyDescent="0.25">
      <c r="A17" s="32"/>
      <c r="B17" s="45" t="s">
        <v>623</v>
      </c>
      <c r="C17" s="19" t="s">
        <v>234</v>
      </c>
      <c r="D17" s="86" t="s">
        <v>238</v>
      </c>
      <c r="E17" s="104">
        <v>94131074</v>
      </c>
      <c r="F17" s="86" t="s">
        <v>234</v>
      </c>
      <c r="G17" s="19" t="s">
        <v>234</v>
      </c>
      <c r="H17" s="86"/>
      <c r="I17" s="87">
        <v>17.84</v>
      </c>
      <c r="J17" s="86" t="s">
        <v>624</v>
      </c>
      <c r="K17" s="19"/>
      <c r="L17" s="86" t="s">
        <v>238</v>
      </c>
      <c r="M17" s="104">
        <v>42219926</v>
      </c>
      <c r="N17" s="86" t="s">
        <v>234</v>
      </c>
      <c r="O17" s="19" t="s">
        <v>234</v>
      </c>
      <c r="P17" s="86"/>
      <c r="Q17" s="87">
        <v>8</v>
      </c>
      <c r="R17" s="86" t="s">
        <v>624</v>
      </c>
      <c r="S17" s="19"/>
      <c r="T17" s="86" t="s">
        <v>238</v>
      </c>
      <c r="U17" s="87" t="s">
        <v>625</v>
      </c>
      <c r="V17" s="86" t="s">
        <v>234</v>
      </c>
      <c r="W17" s="19" t="s">
        <v>234</v>
      </c>
      <c r="X17" s="86"/>
      <c r="Y17" s="87" t="s">
        <v>269</v>
      </c>
      <c r="Z17" s="86" t="s">
        <v>234</v>
      </c>
    </row>
    <row r="18" spans="1:26" x14ac:dyDescent="0.25">
      <c r="A18" s="32"/>
      <c r="B18" s="53" t="s">
        <v>626</v>
      </c>
      <c r="C18" s="14" t="s">
        <v>234</v>
      </c>
      <c r="D18" s="12"/>
      <c r="E18" s="26">
        <v>92071276</v>
      </c>
      <c r="F18" s="25" t="s">
        <v>234</v>
      </c>
      <c r="G18" s="14" t="s">
        <v>234</v>
      </c>
      <c r="H18" s="12"/>
      <c r="I18" s="24">
        <v>17.46</v>
      </c>
      <c r="J18" s="25" t="s">
        <v>624</v>
      </c>
      <c r="K18" s="14"/>
      <c r="L18" s="12"/>
      <c r="M18" s="26">
        <v>42190221</v>
      </c>
      <c r="N18" s="25" t="s">
        <v>234</v>
      </c>
      <c r="O18" s="14" t="s">
        <v>234</v>
      </c>
      <c r="P18" s="12"/>
      <c r="Q18" s="24">
        <v>8</v>
      </c>
      <c r="R18" s="25" t="s">
        <v>234</v>
      </c>
      <c r="S18" s="14"/>
      <c r="T18" s="12"/>
      <c r="U18" s="26">
        <v>52737777</v>
      </c>
      <c r="V18" s="25" t="s">
        <v>234</v>
      </c>
      <c r="W18" s="14" t="s">
        <v>234</v>
      </c>
      <c r="X18" s="12"/>
      <c r="Y18" s="24">
        <v>10</v>
      </c>
      <c r="Z18" s="25" t="s">
        <v>624</v>
      </c>
    </row>
    <row r="19" spans="1:26" x14ac:dyDescent="0.25">
      <c r="A19" s="32"/>
      <c r="B19" s="38" t="s">
        <v>627</v>
      </c>
      <c r="C19" s="19" t="s">
        <v>234</v>
      </c>
      <c r="D19" s="18"/>
      <c r="E19" s="18"/>
      <c r="F19" s="18"/>
      <c r="G19" s="19" t="s">
        <v>234</v>
      </c>
      <c r="H19" s="18"/>
      <c r="I19" s="18"/>
      <c r="J19" s="18"/>
      <c r="K19" s="19"/>
      <c r="L19" s="18"/>
      <c r="M19" s="18"/>
      <c r="N19" s="18"/>
      <c r="O19" s="19" t="s">
        <v>234</v>
      </c>
      <c r="P19" s="18"/>
      <c r="Q19" s="18"/>
      <c r="R19" s="18"/>
      <c r="S19" s="19"/>
      <c r="T19" s="18"/>
      <c r="U19" s="18"/>
      <c r="V19" s="18"/>
      <c r="W19" s="19" t="s">
        <v>234</v>
      </c>
      <c r="X19" s="18"/>
      <c r="Y19" s="18"/>
      <c r="Z19" s="18"/>
    </row>
    <row r="20" spans="1:26" x14ac:dyDescent="0.25">
      <c r="A20" s="32"/>
      <c r="B20" s="53" t="s">
        <v>623</v>
      </c>
      <c r="C20" s="14" t="s">
        <v>234</v>
      </c>
      <c r="D20" s="12" t="s">
        <v>238</v>
      </c>
      <c r="E20" s="26">
        <v>87588748</v>
      </c>
      <c r="F20" s="25" t="s">
        <v>234</v>
      </c>
      <c r="G20" s="14" t="s">
        <v>234</v>
      </c>
      <c r="H20" s="12"/>
      <c r="I20" s="24">
        <v>16.600000000000001</v>
      </c>
      <c r="J20" s="25" t="s">
        <v>624</v>
      </c>
      <c r="K20" s="14"/>
      <c r="L20" s="12" t="s">
        <v>238</v>
      </c>
      <c r="M20" s="26">
        <v>21109963</v>
      </c>
      <c r="N20" s="25" t="s">
        <v>234</v>
      </c>
      <c r="O20" s="14" t="s">
        <v>234</v>
      </c>
      <c r="P20" s="12"/>
      <c r="Q20" s="24">
        <v>4</v>
      </c>
      <c r="R20" s="25" t="s">
        <v>234</v>
      </c>
      <c r="S20" s="14"/>
      <c r="T20" s="12"/>
      <c r="U20" s="24" t="s">
        <v>625</v>
      </c>
      <c r="V20" s="25" t="s">
        <v>234</v>
      </c>
      <c r="W20" s="14" t="s">
        <v>234</v>
      </c>
      <c r="X20" s="25"/>
      <c r="Y20" s="44" t="s">
        <v>269</v>
      </c>
      <c r="Z20" s="25" t="s">
        <v>234</v>
      </c>
    </row>
    <row r="21" spans="1:26" x14ac:dyDescent="0.25">
      <c r="A21" s="32"/>
      <c r="B21" s="45" t="s">
        <v>626</v>
      </c>
      <c r="C21" s="19" t="s">
        <v>234</v>
      </c>
      <c r="D21" s="86"/>
      <c r="E21" s="104">
        <v>85528950</v>
      </c>
      <c r="F21" s="86" t="s">
        <v>234</v>
      </c>
      <c r="G21" s="19" t="s">
        <v>234</v>
      </c>
      <c r="H21" s="86"/>
      <c r="I21" s="87">
        <v>16.22</v>
      </c>
      <c r="J21" s="86" t="s">
        <v>624</v>
      </c>
      <c r="K21" s="19"/>
      <c r="L21" s="86"/>
      <c r="M21" s="104">
        <v>21095111</v>
      </c>
      <c r="N21" s="86" t="s">
        <v>234</v>
      </c>
      <c r="O21" s="19" t="s">
        <v>234</v>
      </c>
      <c r="P21" s="86"/>
      <c r="Q21" s="87">
        <v>4</v>
      </c>
      <c r="R21" s="86" t="s">
        <v>234</v>
      </c>
      <c r="S21" s="19"/>
      <c r="T21" s="86"/>
      <c r="U21" s="104">
        <v>31642666</v>
      </c>
      <c r="V21" s="86" t="s">
        <v>234</v>
      </c>
      <c r="W21" s="19" t="s">
        <v>234</v>
      </c>
      <c r="X21" s="86"/>
      <c r="Y21" s="87">
        <v>6</v>
      </c>
      <c r="Z21" s="86" t="s">
        <v>234</v>
      </c>
    </row>
    <row r="22" spans="1:26" x14ac:dyDescent="0.25">
      <c r="A22" s="32"/>
      <c r="B22" s="43" t="s">
        <v>628</v>
      </c>
      <c r="C22" s="14" t="s">
        <v>234</v>
      </c>
      <c r="D22" s="4"/>
      <c r="E22" s="4"/>
      <c r="F22" s="4"/>
      <c r="G22" s="14" t="s">
        <v>234</v>
      </c>
      <c r="H22" s="4"/>
      <c r="I22" s="4"/>
      <c r="J22" s="4"/>
      <c r="K22" s="14"/>
      <c r="L22" s="4"/>
      <c r="M22" s="4"/>
      <c r="N22" s="4"/>
      <c r="O22" s="14" t="s">
        <v>234</v>
      </c>
      <c r="P22" s="4"/>
      <c r="Q22" s="4"/>
      <c r="R22" s="4"/>
      <c r="S22" s="14"/>
      <c r="T22" s="4"/>
      <c r="U22" s="4"/>
      <c r="V22" s="4"/>
      <c r="W22" s="14" t="s">
        <v>234</v>
      </c>
      <c r="X22" s="4"/>
      <c r="Y22" s="4"/>
      <c r="Z22" s="4"/>
    </row>
    <row r="23" spans="1:26" x14ac:dyDescent="0.25">
      <c r="A23" s="32"/>
      <c r="B23" s="45" t="s">
        <v>623</v>
      </c>
      <c r="C23" s="19" t="s">
        <v>234</v>
      </c>
      <c r="D23" s="20" t="s">
        <v>238</v>
      </c>
      <c r="E23" s="21">
        <v>87588748</v>
      </c>
      <c r="F23" s="22" t="s">
        <v>234</v>
      </c>
      <c r="G23" s="19" t="s">
        <v>234</v>
      </c>
      <c r="H23" s="20"/>
      <c r="I23" s="29">
        <v>9.6</v>
      </c>
      <c r="J23" s="22" t="s">
        <v>624</v>
      </c>
      <c r="K23" s="19"/>
      <c r="L23" s="20" t="s">
        <v>238</v>
      </c>
      <c r="M23" s="21">
        <v>36487785</v>
      </c>
      <c r="N23" s="22" t="s">
        <v>234</v>
      </c>
      <c r="O23" s="19" t="s">
        <v>234</v>
      </c>
      <c r="P23" s="20"/>
      <c r="Q23" s="29">
        <v>4</v>
      </c>
      <c r="R23" s="22" t="s">
        <v>234</v>
      </c>
      <c r="S23" s="19"/>
      <c r="T23" s="20"/>
      <c r="U23" s="29" t="s">
        <v>625</v>
      </c>
      <c r="V23" s="22" t="s">
        <v>234</v>
      </c>
      <c r="W23" s="19" t="s">
        <v>234</v>
      </c>
      <c r="X23" s="22"/>
      <c r="Y23" s="42" t="s">
        <v>269</v>
      </c>
      <c r="Z23" s="22" t="s">
        <v>234</v>
      </c>
    </row>
    <row r="24" spans="1:26" x14ac:dyDescent="0.25">
      <c r="A24" s="32"/>
      <c r="B24" s="53" t="s">
        <v>626</v>
      </c>
      <c r="C24" s="14" t="s">
        <v>234</v>
      </c>
      <c r="D24" s="12"/>
      <c r="E24" s="26">
        <v>85528950</v>
      </c>
      <c r="F24" s="25" t="s">
        <v>234</v>
      </c>
      <c r="G24" s="14" t="s">
        <v>234</v>
      </c>
      <c r="H24" s="12"/>
      <c r="I24" s="24">
        <v>9.7100000000000009</v>
      </c>
      <c r="J24" s="25" t="s">
        <v>624</v>
      </c>
      <c r="K24" s="14"/>
      <c r="L24" s="12"/>
      <c r="M24" s="26">
        <v>35247045</v>
      </c>
      <c r="N24" s="25" t="s">
        <v>234</v>
      </c>
      <c r="O24" s="14" t="s">
        <v>234</v>
      </c>
      <c r="P24" s="12"/>
      <c r="Q24" s="24">
        <v>4</v>
      </c>
      <c r="R24" s="25" t="s">
        <v>234</v>
      </c>
      <c r="S24" s="14"/>
      <c r="T24" s="12"/>
      <c r="U24" s="26">
        <v>44058806</v>
      </c>
      <c r="V24" s="25" t="s">
        <v>234</v>
      </c>
      <c r="W24" s="14" t="s">
        <v>234</v>
      </c>
      <c r="X24" s="12"/>
      <c r="Y24" s="24">
        <v>5</v>
      </c>
      <c r="Z24" s="25" t="s">
        <v>234</v>
      </c>
    </row>
    <row r="25" spans="1:26" x14ac:dyDescent="0.25">
      <c r="A25" s="32"/>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x14ac:dyDescent="0.25">
      <c r="A26" s="32"/>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32"/>
      <c r="B27" s="47"/>
      <c r="C27" s="47" t="s">
        <v>234</v>
      </c>
      <c r="D27" s="48" t="s">
        <v>614</v>
      </c>
      <c r="E27" s="48"/>
      <c r="F27" s="48"/>
      <c r="G27" s="48"/>
      <c r="H27" s="48"/>
      <c r="I27" s="48"/>
      <c r="J27" s="47"/>
      <c r="K27" s="47"/>
      <c r="L27" s="48" t="s">
        <v>615</v>
      </c>
      <c r="M27" s="48"/>
      <c r="N27" s="48"/>
      <c r="O27" s="48"/>
      <c r="P27" s="48"/>
      <c r="Q27" s="48"/>
      <c r="R27" s="47"/>
      <c r="S27" s="47"/>
      <c r="T27" s="48" t="s">
        <v>617</v>
      </c>
      <c r="U27" s="48"/>
      <c r="V27" s="48"/>
      <c r="W27" s="48"/>
      <c r="X27" s="48"/>
      <c r="Y27" s="48"/>
      <c r="Z27" s="47"/>
    </row>
    <row r="28" spans="1:26" x14ac:dyDescent="0.25">
      <c r="A28" s="32"/>
      <c r="B28" s="47"/>
      <c r="C28" s="47"/>
      <c r="D28" s="48"/>
      <c r="E28" s="48"/>
      <c r="F28" s="48"/>
      <c r="G28" s="48"/>
      <c r="H28" s="48"/>
      <c r="I28" s="48"/>
      <c r="J28" s="47"/>
      <c r="K28" s="47"/>
      <c r="L28" s="48" t="s">
        <v>616</v>
      </c>
      <c r="M28" s="48"/>
      <c r="N28" s="48"/>
      <c r="O28" s="48"/>
      <c r="P28" s="48"/>
      <c r="Q28" s="48"/>
      <c r="R28" s="47"/>
      <c r="S28" s="47"/>
      <c r="T28" s="48" t="s">
        <v>618</v>
      </c>
      <c r="U28" s="48"/>
      <c r="V28" s="48"/>
      <c r="W28" s="48"/>
      <c r="X28" s="48"/>
      <c r="Y28" s="48"/>
      <c r="Z28" s="47"/>
    </row>
    <row r="29" spans="1:26" ht="15.75" thickBot="1" x14ac:dyDescent="0.3">
      <c r="A29" s="32"/>
      <c r="B29" s="47"/>
      <c r="C29" s="47"/>
      <c r="D29" s="49"/>
      <c r="E29" s="49"/>
      <c r="F29" s="49"/>
      <c r="G29" s="49"/>
      <c r="H29" s="49"/>
      <c r="I29" s="49"/>
      <c r="J29" s="47"/>
      <c r="K29" s="47"/>
      <c r="L29" s="49"/>
      <c r="M29" s="49"/>
      <c r="N29" s="49"/>
      <c r="O29" s="49"/>
      <c r="P29" s="49"/>
      <c r="Q29" s="49"/>
      <c r="R29" s="47"/>
      <c r="S29" s="47"/>
      <c r="T29" s="49" t="s">
        <v>619</v>
      </c>
      <c r="U29" s="49"/>
      <c r="V29" s="49"/>
      <c r="W29" s="49"/>
      <c r="X29" s="49"/>
      <c r="Y29" s="49"/>
      <c r="Z29" s="47"/>
    </row>
    <row r="30" spans="1:26" ht="15.75" thickBot="1" x14ac:dyDescent="0.3">
      <c r="A30" s="32"/>
      <c r="B30" s="14"/>
      <c r="C30" s="14" t="s">
        <v>234</v>
      </c>
      <c r="D30" s="98" t="s">
        <v>466</v>
      </c>
      <c r="E30" s="98"/>
      <c r="F30" s="14"/>
      <c r="G30" s="14" t="s">
        <v>234</v>
      </c>
      <c r="H30" s="98" t="s">
        <v>620</v>
      </c>
      <c r="I30" s="98"/>
      <c r="J30" s="14"/>
      <c r="K30" s="14"/>
      <c r="L30" s="98" t="s">
        <v>466</v>
      </c>
      <c r="M30" s="98"/>
      <c r="N30" s="14"/>
      <c r="O30" s="14" t="s">
        <v>234</v>
      </c>
      <c r="P30" s="98" t="s">
        <v>620</v>
      </c>
      <c r="Q30" s="98"/>
      <c r="R30" s="14"/>
      <c r="S30" s="14"/>
      <c r="T30" s="98" t="s">
        <v>466</v>
      </c>
      <c r="U30" s="98"/>
      <c r="V30" s="14"/>
      <c r="W30" s="14" t="s">
        <v>234</v>
      </c>
      <c r="X30" s="98" t="s">
        <v>620</v>
      </c>
      <c r="Y30" s="98"/>
      <c r="Z30" s="14"/>
    </row>
    <row r="31" spans="1:26" x14ac:dyDescent="0.25">
      <c r="A31" s="32"/>
      <c r="B31" s="17" t="s">
        <v>629</v>
      </c>
      <c r="C31" s="19" t="s">
        <v>234</v>
      </c>
      <c r="D31" s="18"/>
      <c r="E31" s="18"/>
      <c r="F31" s="18"/>
      <c r="G31" s="19" t="s">
        <v>234</v>
      </c>
      <c r="H31" s="18"/>
      <c r="I31" s="18"/>
      <c r="J31" s="18"/>
      <c r="K31" s="19"/>
      <c r="L31" s="18"/>
      <c r="M31" s="18"/>
      <c r="N31" s="18"/>
      <c r="O31" s="19" t="s">
        <v>234</v>
      </c>
      <c r="P31" s="18"/>
      <c r="Q31" s="18"/>
      <c r="R31" s="18"/>
      <c r="S31" s="19"/>
      <c r="T31" s="18"/>
      <c r="U31" s="18"/>
      <c r="V31" s="18"/>
      <c r="W31" s="19" t="s">
        <v>234</v>
      </c>
      <c r="X31" s="18"/>
      <c r="Y31" s="18"/>
      <c r="Z31" s="18"/>
    </row>
    <row r="32" spans="1:26" x14ac:dyDescent="0.25">
      <c r="A32" s="32"/>
      <c r="B32" s="43" t="s">
        <v>622</v>
      </c>
      <c r="C32" s="14" t="s">
        <v>234</v>
      </c>
      <c r="D32" s="4"/>
      <c r="E32" s="4"/>
      <c r="F32" s="4"/>
      <c r="G32" s="14" t="s">
        <v>234</v>
      </c>
      <c r="H32" s="4"/>
      <c r="I32" s="4"/>
      <c r="J32" s="4"/>
      <c r="K32" s="14"/>
      <c r="L32" s="4"/>
      <c r="M32" s="4"/>
      <c r="N32" s="4"/>
      <c r="O32" s="14" t="s">
        <v>234</v>
      </c>
      <c r="P32" s="4"/>
      <c r="Q32" s="4"/>
      <c r="R32" s="4"/>
      <c r="S32" s="14"/>
      <c r="T32" s="4"/>
      <c r="U32" s="4"/>
      <c r="V32" s="4"/>
      <c r="W32" s="14" t="s">
        <v>234</v>
      </c>
      <c r="X32" s="4"/>
      <c r="Y32" s="4"/>
      <c r="Z32" s="4"/>
    </row>
    <row r="33" spans="1:26" x14ac:dyDescent="0.25">
      <c r="A33" s="32"/>
      <c r="B33" s="45" t="s">
        <v>623</v>
      </c>
      <c r="C33" s="19" t="s">
        <v>234</v>
      </c>
      <c r="D33" s="20" t="s">
        <v>238</v>
      </c>
      <c r="E33" s="21">
        <v>90881652</v>
      </c>
      <c r="F33" s="22" t="s">
        <v>234</v>
      </c>
      <c r="G33" s="19" t="s">
        <v>234</v>
      </c>
      <c r="H33" s="20"/>
      <c r="I33" s="29">
        <v>17.489999999999998</v>
      </c>
      <c r="J33" s="22" t="s">
        <v>624</v>
      </c>
      <c r="K33" s="19"/>
      <c r="L33" s="20" t="s">
        <v>238</v>
      </c>
      <c r="M33" s="21">
        <v>41581280</v>
      </c>
      <c r="N33" s="22" t="s">
        <v>234</v>
      </c>
      <c r="O33" s="19" t="s">
        <v>234</v>
      </c>
      <c r="P33" s="20"/>
      <c r="Q33" s="29">
        <v>8</v>
      </c>
      <c r="R33" s="22" t="s">
        <v>624</v>
      </c>
      <c r="S33" s="19"/>
      <c r="T33" s="20" t="s">
        <v>238</v>
      </c>
      <c r="U33" s="29" t="s">
        <v>625</v>
      </c>
      <c r="V33" s="22" t="s">
        <v>234</v>
      </c>
      <c r="W33" s="19" t="s">
        <v>234</v>
      </c>
      <c r="X33" s="22"/>
      <c r="Y33" s="42" t="s">
        <v>269</v>
      </c>
      <c r="Z33" s="22" t="s">
        <v>234</v>
      </c>
    </row>
    <row r="34" spans="1:26" x14ac:dyDescent="0.25">
      <c r="A34" s="32"/>
      <c r="B34" s="53" t="s">
        <v>626</v>
      </c>
      <c r="C34" s="14" t="s">
        <v>234</v>
      </c>
      <c r="D34" s="12"/>
      <c r="E34" s="26">
        <v>88800245</v>
      </c>
      <c r="F34" s="25" t="s">
        <v>234</v>
      </c>
      <c r="G34" s="14" t="s">
        <v>234</v>
      </c>
      <c r="H34" s="12"/>
      <c r="I34" s="24">
        <v>17.09</v>
      </c>
      <c r="J34" s="25" t="s">
        <v>624</v>
      </c>
      <c r="K34" s="14"/>
      <c r="L34" s="12"/>
      <c r="M34" s="26">
        <v>41559111</v>
      </c>
      <c r="N34" s="25" t="s">
        <v>234</v>
      </c>
      <c r="O34" s="14" t="s">
        <v>234</v>
      </c>
      <c r="P34" s="12"/>
      <c r="Q34" s="24">
        <v>8</v>
      </c>
      <c r="R34" s="25" t="s">
        <v>234</v>
      </c>
      <c r="S34" s="14"/>
      <c r="T34" s="12"/>
      <c r="U34" s="26">
        <v>51948889</v>
      </c>
      <c r="V34" s="25" t="s">
        <v>234</v>
      </c>
      <c r="W34" s="14" t="s">
        <v>234</v>
      </c>
      <c r="X34" s="12"/>
      <c r="Y34" s="24">
        <v>10</v>
      </c>
      <c r="Z34" s="25" t="s">
        <v>624</v>
      </c>
    </row>
    <row r="35" spans="1:26" x14ac:dyDescent="0.25">
      <c r="A35" s="32"/>
      <c r="B35" s="38" t="s">
        <v>627</v>
      </c>
      <c r="C35" s="19" t="s">
        <v>234</v>
      </c>
      <c r="D35" s="18"/>
      <c r="E35" s="18"/>
      <c r="F35" s="18"/>
      <c r="G35" s="19" t="s">
        <v>234</v>
      </c>
      <c r="H35" s="18"/>
      <c r="I35" s="18"/>
      <c r="J35" s="18"/>
      <c r="K35" s="19"/>
      <c r="L35" s="18"/>
      <c r="M35" s="18"/>
      <c r="N35" s="18"/>
      <c r="O35" s="19" t="s">
        <v>234</v>
      </c>
      <c r="P35" s="18"/>
      <c r="Q35" s="18"/>
      <c r="R35" s="18"/>
      <c r="S35" s="19"/>
      <c r="T35" s="18"/>
      <c r="U35" s="18"/>
      <c r="V35" s="18"/>
      <c r="W35" s="19" t="s">
        <v>234</v>
      </c>
      <c r="X35" s="18"/>
      <c r="Y35" s="18"/>
      <c r="Z35" s="18"/>
    </row>
    <row r="36" spans="1:26" x14ac:dyDescent="0.25">
      <c r="A36" s="32"/>
      <c r="B36" s="53" t="s">
        <v>623</v>
      </c>
      <c r="C36" s="14" t="s">
        <v>234</v>
      </c>
      <c r="D36" s="12" t="s">
        <v>238</v>
      </c>
      <c r="E36" s="26">
        <v>84365066</v>
      </c>
      <c r="F36" s="25" t="s">
        <v>234</v>
      </c>
      <c r="G36" s="14" t="s">
        <v>234</v>
      </c>
      <c r="H36" s="12"/>
      <c r="I36" s="24">
        <v>16.23</v>
      </c>
      <c r="J36" s="25" t="s">
        <v>624</v>
      </c>
      <c r="K36" s="14"/>
      <c r="L36" s="12" t="s">
        <v>238</v>
      </c>
      <c r="M36" s="26">
        <v>20790640</v>
      </c>
      <c r="N36" s="25" t="s">
        <v>234</v>
      </c>
      <c r="O36" s="14" t="s">
        <v>234</v>
      </c>
      <c r="P36" s="12"/>
      <c r="Q36" s="24">
        <v>4</v>
      </c>
      <c r="R36" s="25" t="s">
        <v>234</v>
      </c>
      <c r="S36" s="14"/>
      <c r="T36" s="12"/>
      <c r="U36" s="24" t="s">
        <v>625</v>
      </c>
      <c r="V36" s="25" t="s">
        <v>234</v>
      </c>
      <c r="W36" s="14" t="s">
        <v>234</v>
      </c>
      <c r="X36" s="25"/>
      <c r="Y36" s="44" t="s">
        <v>269</v>
      </c>
      <c r="Z36" s="25" t="s">
        <v>234</v>
      </c>
    </row>
    <row r="37" spans="1:26" x14ac:dyDescent="0.25">
      <c r="A37" s="32"/>
      <c r="B37" s="45" t="s">
        <v>626</v>
      </c>
      <c r="C37" s="19" t="s">
        <v>234</v>
      </c>
      <c r="D37" s="20"/>
      <c r="E37" s="21">
        <v>82287080</v>
      </c>
      <c r="F37" s="22" t="s">
        <v>234</v>
      </c>
      <c r="G37" s="19" t="s">
        <v>234</v>
      </c>
      <c r="H37" s="20"/>
      <c r="I37" s="29">
        <v>15.84</v>
      </c>
      <c r="J37" s="22" t="s">
        <v>624</v>
      </c>
      <c r="K37" s="19"/>
      <c r="L37" s="20"/>
      <c r="M37" s="21">
        <v>20779556</v>
      </c>
      <c r="N37" s="22" t="s">
        <v>234</v>
      </c>
      <c r="O37" s="19" t="s">
        <v>234</v>
      </c>
      <c r="P37" s="20"/>
      <c r="Q37" s="29">
        <v>4</v>
      </c>
      <c r="R37" s="22" t="s">
        <v>234</v>
      </c>
      <c r="S37" s="19"/>
      <c r="T37" s="20"/>
      <c r="U37" s="21">
        <v>31169333</v>
      </c>
      <c r="V37" s="22" t="s">
        <v>234</v>
      </c>
      <c r="W37" s="19" t="s">
        <v>234</v>
      </c>
      <c r="X37" s="20"/>
      <c r="Y37" s="29">
        <v>6</v>
      </c>
      <c r="Z37" s="22" t="s">
        <v>234</v>
      </c>
    </row>
    <row r="38" spans="1:26" x14ac:dyDescent="0.25">
      <c r="A38" s="32"/>
      <c r="B38" s="43" t="s">
        <v>628</v>
      </c>
      <c r="C38" s="14" t="s">
        <v>234</v>
      </c>
      <c r="D38" s="4"/>
      <c r="E38" s="4"/>
      <c r="F38" s="4"/>
      <c r="G38" s="14" t="s">
        <v>234</v>
      </c>
      <c r="H38" s="4"/>
      <c r="I38" s="4"/>
      <c r="J38" s="4"/>
      <c r="K38" s="14"/>
      <c r="L38" s="4"/>
      <c r="M38" s="4"/>
      <c r="N38" s="4"/>
      <c r="O38" s="14" t="s">
        <v>234</v>
      </c>
      <c r="P38" s="4"/>
      <c r="Q38" s="4"/>
      <c r="R38" s="4"/>
      <c r="S38" s="14"/>
      <c r="T38" s="4"/>
      <c r="U38" s="4"/>
      <c r="V38" s="4"/>
      <c r="W38" s="14" t="s">
        <v>234</v>
      </c>
      <c r="X38" s="4"/>
      <c r="Y38" s="4"/>
      <c r="Z38" s="4"/>
    </row>
    <row r="39" spans="1:26" x14ac:dyDescent="0.25">
      <c r="A39" s="32"/>
      <c r="B39" s="45" t="s">
        <v>623</v>
      </c>
      <c r="C39" s="19" t="s">
        <v>234</v>
      </c>
      <c r="D39" s="20" t="s">
        <v>238</v>
      </c>
      <c r="E39" s="21">
        <v>84365066</v>
      </c>
      <c r="F39" s="22" t="s">
        <v>234</v>
      </c>
      <c r="G39" s="19" t="s">
        <v>234</v>
      </c>
      <c r="H39" s="20"/>
      <c r="I39" s="29">
        <v>9.6300000000000008</v>
      </c>
      <c r="J39" s="22" t="s">
        <v>624</v>
      </c>
      <c r="K39" s="19"/>
      <c r="L39" s="20" t="s">
        <v>238</v>
      </c>
      <c r="M39" s="21">
        <v>35026360</v>
      </c>
      <c r="N39" s="22" t="s">
        <v>234</v>
      </c>
      <c r="O39" s="19" t="s">
        <v>234</v>
      </c>
      <c r="P39" s="20"/>
      <c r="Q39" s="29">
        <v>4</v>
      </c>
      <c r="R39" s="22" t="s">
        <v>234</v>
      </c>
      <c r="S39" s="19"/>
      <c r="T39" s="20"/>
      <c r="U39" s="29" t="s">
        <v>625</v>
      </c>
      <c r="V39" s="22" t="s">
        <v>234</v>
      </c>
      <c r="W39" s="19" t="s">
        <v>234</v>
      </c>
      <c r="X39" s="22"/>
      <c r="Y39" s="42" t="s">
        <v>269</v>
      </c>
      <c r="Z39" s="22" t="s">
        <v>234</v>
      </c>
    </row>
    <row r="40" spans="1:26" x14ac:dyDescent="0.25">
      <c r="A40" s="32"/>
      <c r="B40" s="53" t="s">
        <v>626</v>
      </c>
      <c r="C40" s="14" t="s">
        <v>234</v>
      </c>
      <c r="D40" s="12"/>
      <c r="E40" s="26">
        <v>82287080</v>
      </c>
      <c r="F40" s="25" t="s">
        <v>234</v>
      </c>
      <c r="G40" s="14" t="s">
        <v>234</v>
      </c>
      <c r="H40" s="12"/>
      <c r="I40" s="24">
        <v>9.4</v>
      </c>
      <c r="J40" s="25" t="s">
        <v>624</v>
      </c>
      <c r="K40" s="14"/>
      <c r="L40" s="12"/>
      <c r="M40" s="26">
        <v>35013482</v>
      </c>
      <c r="N40" s="25" t="s">
        <v>234</v>
      </c>
      <c r="O40" s="14" t="s">
        <v>234</v>
      </c>
      <c r="P40" s="12"/>
      <c r="Q40" s="24">
        <v>4</v>
      </c>
      <c r="R40" s="25" t="s">
        <v>234</v>
      </c>
      <c r="S40" s="14"/>
      <c r="T40" s="12"/>
      <c r="U40" s="26">
        <v>43766853</v>
      </c>
      <c r="V40" s="25" t="s">
        <v>234</v>
      </c>
      <c r="W40" s="14" t="s">
        <v>234</v>
      </c>
      <c r="X40" s="12"/>
      <c r="Y40" s="24">
        <v>5</v>
      </c>
      <c r="Z40" s="25" t="s">
        <v>234</v>
      </c>
    </row>
  </sheetData>
  <mergeCells count="57">
    <mergeCell ref="B25:Z25"/>
    <mergeCell ref="A1:A2"/>
    <mergeCell ref="B1:Z1"/>
    <mergeCell ref="B2:Z2"/>
    <mergeCell ref="A3:A40"/>
    <mergeCell ref="B3:Z3"/>
    <mergeCell ref="B4:Z4"/>
    <mergeCell ref="B5:Z5"/>
    <mergeCell ref="B6:Z6"/>
    <mergeCell ref="B7:Z7"/>
    <mergeCell ref="B8:Z8"/>
    <mergeCell ref="D30:E30"/>
    <mergeCell ref="H30:I30"/>
    <mergeCell ref="L30:M30"/>
    <mergeCell ref="P30:Q30"/>
    <mergeCell ref="T30:U30"/>
    <mergeCell ref="X30:Y30"/>
    <mergeCell ref="R27:R29"/>
    <mergeCell ref="S27:S29"/>
    <mergeCell ref="T27:Y27"/>
    <mergeCell ref="T28:Y28"/>
    <mergeCell ref="T29:Y29"/>
    <mergeCell ref="Z27:Z29"/>
    <mergeCell ref="B27:B29"/>
    <mergeCell ref="C27:C29"/>
    <mergeCell ref="D27:I29"/>
    <mergeCell ref="J27:J29"/>
    <mergeCell ref="K27:K29"/>
    <mergeCell ref="L27:Q27"/>
    <mergeCell ref="L28:Q28"/>
    <mergeCell ref="L29:Q29"/>
    <mergeCell ref="C14:F14"/>
    <mergeCell ref="G14:J14"/>
    <mergeCell ref="K14:N14"/>
    <mergeCell ref="O14:R14"/>
    <mergeCell ref="S14:V14"/>
    <mergeCell ref="W14:Z14"/>
    <mergeCell ref="D13:E13"/>
    <mergeCell ref="H13:I13"/>
    <mergeCell ref="L13:M13"/>
    <mergeCell ref="P13:Q13"/>
    <mergeCell ref="T13:U13"/>
    <mergeCell ref="X13:Y13"/>
    <mergeCell ref="R10:R12"/>
    <mergeCell ref="S10:S12"/>
    <mergeCell ref="T10:Y10"/>
    <mergeCell ref="T11:Y11"/>
    <mergeCell ref="T12:Y12"/>
    <mergeCell ref="Z10:Z12"/>
    <mergeCell ref="B10:B12"/>
    <mergeCell ref="C10:C12"/>
    <mergeCell ref="D10:I12"/>
    <mergeCell ref="J10:J12"/>
    <mergeCell ref="K10:K12"/>
    <mergeCell ref="L10:Q10"/>
    <mergeCell ref="L11:Q11"/>
    <mergeCell ref="L12:Q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showGridLines="0" workbookViewId="0"/>
  </sheetViews>
  <sheetFormatPr defaultRowHeight="15" x14ac:dyDescent="0.25"/>
  <cols>
    <col min="1" max="1" width="33.140625" bestFit="1" customWidth="1"/>
    <col min="2" max="2" width="36.5703125" bestFit="1" customWidth="1"/>
    <col min="3" max="3" width="7.7109375" customWidth="1"/>
    <col min="4" max="4" width="36.5703125" bestFit="1" customWidth="1"/>
    <col min="5" max="5" width="36.5703125" customWidth="1"/>
    <col min="6" max="6" width="10.140625" customWidth="1"/>
    <col min="7" max="7" width="7.7109375" customWidth="1"/>
    <col min="8" max="8" width="9.5703125" customWidth="1"/>
    <col min="9" max="9" width="36.5703125" customWidth="1"/>
    <col min="10" max="10" width="10.140625" customWidth="1"/>
    <col min="11" max="11" width="7.7109375" customWidth="1"/>
    <col min="12" max="12" width="9.5703125" customWidth="1"/>
    <col min="13" max="13" width="36.5703125" customWidth="1"/>
    <col min="14" max="14" width="9.5703125" customWidth="1"/>
    <col min="15" max="15" width="7.7109375" customWidth="1"/>
    <col min="16" max="16" width="9.5703125" customWidth="1"/>
    <col min="17" max="17" width="36.5703125" customWidth="1"/>
    <col min="18" max="18" width="9.5703125" customWidth="1"/>
    <col min="19" max="19" width="7.7109375" customWidth="1"/>
    <col min="20" max="20" width="9.5703125" customWidth="1"/>
    <col min="21" max="21" width="36.5703125" customWidth="1"/>
    <col min="22" max="22" width="9.5703125" customWidth="1"/>
  </cols>
  <sheetData>
    <row r="1" spans="1:22" ht="15" customHeight="1" x14ac:dyDescent="0.25">
      <c r="A1" s="8" t="s">
        <v>630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2" t="s">
        <v>630</v>
      </c>
      <c r="B3" s="33" t="s">
        <v>631</v>
      </c>
      <c r="C3" s="33"/>
      <c r="D3" s="33"/>
      <c r="E3" s="33"/>
      <c r="F3" s="33"/>
      <c r="G3" s="33"/>
      <c r="H3" s="33"/>
      <c r="I3" s="33"/>
      <c r="J3" s="33"/>
      <c r="K3" s="33"/>
      <c r="L3" s="33"/>
      <c r="M3" s="33"/>
      <c r="N3" s="33"/>
      <c r="O3" s="33"/>
      <c r="P3" s="33"/>
      <c r="Q3" s="33"/>
      <c r="R3" s="33"/>
      <c r="S3" s="33"/>
      <c r="T3" s="33"/>
      <c r="U3" s="33"/>
      <c r="V3" s="33"/>
    </row>
    <row r="4" spans="1:22" ht="38.25" customHeight="1" x14ac:dyDescent="0.25">
      <c r="A4" s="32"/>
      <c r="B4" s="35" t="s">
        <v>632</v>
      </c>
      <c r="C4" s="35"/>
      <c r="D4" s="35"/>
      <c r="E4" s="35"/>
      <c r="F4" s="35"/>
      <c r="G4" s="35"/>
      <c r="H4" s="35"/>
      <c r="I4" s="35"/>
      <c r="J4" s="35"/>
      <c r="K4" s="35"/>
      <c r="L4" s="35"/>
      <c r="M4" s="35"/>
      <c r="N4" s="35"/>
      <c r="O4" s="35"/>
      <c r="P4" s="35"/>
      <c r="Q4" s="35"/>
      <c r="R4" s="35"/>
      <c r="S4" s="35"/>
      <c r="T4" s="35"/>
      <c r="U4" s="35"/>
      <c r="V4" s="35"/>
    </row>
    <row r="5" spans="1:22" x14ac:dyDescent="0.25">
      <c r="A5" s="32"/>
      <c r="B5" s="36"/>
      <c r="C5" s="36"/>
      <c r="D5" s="36"/>
      <c r="E5" s="36"/>
      <c r="F5" s="36"/>
      <c r="G5" s="36"/>
      <c r="H5" s="36"/>
      <c r="I5" s="36"/>
      <c r="J5" s="36"/>
      <c r="K5" s="36"/>
      <c r="L5" s="36"/>
      <c r="M5" s="36"/>
      <c r="N5" s="36"/>
      <c r="O5" s="36"/>
      <c r="P5" s="36"/>
      <c r="Q5" s="36"/>
      <c r="R5" s="36"/>
      <c r="S5" s="36"/>
      <c r="T5" s="36"/>
      <c r="U5" s="36"/>
      <c r="V5" s="36"/>
    </row>
    <row r="6" spans="1:22" x14ac:dyDescent="0.25">
      <c r="A6" s="32"/>
      <c r="B6" s="4"/>
      <c r="C6" s="4"/>
      <c r="D6" s="4"/>
    </row>
    <row r="7" spans="1:22" ht="26.25" x14ac:dyDescent="0.25">
      <c r="A7" s="32"/>
      <c r="B7" s="94" t="s">
        <v>633</v>
      </c>
      <c r="C7" s="14" t="s">
        <v>234</v>
      </c>
      <c r="D7" s="12" t="s">
        <v>634</v>
      </c>
    </row>
    <row r="8" spans="1:22" x14ac:dyDescent="0.25">
      <c r="A8" s="32"/>
      <c r="B8" s="13"/>
      <c r="C8" s="31"/>
      <c r="D8" s="31"/>
    </row>
    <row r="9" spans="1:22" ht="39" x14ac:dyDescent="0.25">
      <c r="A9" s="32"/>
      <c r="B9" s="94" t="s">
        <v>635</v>
      </c>
      <c r="C9" s="14" t="s">
        <v>234</v>
      </c>
      <c r="D9" s="12" t="s">
        <v>636</v>
      </c>
    </row>
    <row r="10" spans="1:22" x14ac:dyDescent="0.25">
      <c r="A10" s="32"/>
      <c r="B10" s="13"/>
      <c r="C10" s="31"/>
      <c r="D10" s="31"/>
    </row>
    <row r="11" spans="1:22" ht="26.25" x14ac:dyDescent="0.25">
      <c r="A11" s="32"/>
      <c r="B11" s="94" t="s">
        <v>637</v>
      </c>
      <c r="C11" s="14" t="s">
        <v>234</v>
      </c>
      <c r="D11" s="12" t="s">
        <v>638</v>
      </c>
    </row>
    <row r="12" spans="1:22" x14ac:dyDescent="0.25">
      <c r="A12" s="32"/>
      <c r="B12" s="35" t="s">
        <v>639</v>
      </c>
      <c r="C12" s="35"/>
      <c r="D12" s="35"/>
      <c r="E12" s="35"/>
      <c r="F12" s="35"/>
      <c r="G12" s="35"/>
      <c r="H12" s="35"/>
      <c r="I12" s="35"/>
      <c r="J12" s="35"/>
      <c r="K12" s="35"/>
      <c r="L12" s="35"/>
      <c r="M12" s="35"/>
      <c r="N12" s="35"/>
      <c r="O12" s="35"/>
      <c r="P12" s="35"/>
      <c r="Q12" s="35"/>
      <c r="R12" s="35"/>
      <c r="S12" s="35"/>
      <c r="T12" s="35"/>
      <c r="U12" s="35"/>
      <c r="V12" s="35"/>
    </row>
    <row r="13" spans="1:22" x14ac:dyDescent="0.25">
      <c r="A13" s="32"/>
      <c r="B13" s="34" t="s">
        <v>640</v>
      </c>
      <c r="C13" s="34"/>
      <c r="D13" s="34"/>
      <c r="E13" s="34"/>
      <c r="F13" s="34"/>
      <c r="G13" s="34"/>
      <c r="H13" s="34"/>
      <c r="I13" s="34"/>
      <c r="J13" s="34"/>
      <c r="K13" s="34"/>
      <c r="L13" s="34"/>
      <c r="M13" s="34"/>
      <c r="N13" s="34"/>
      <c r="O13" s="34"/>
      <c r="P13" s="34"/>
      <c r="Q13" s="34"/>
      <c r="R13" s="34"/>
      <c r="S13" s="34"/>
      <c r="T13" s="34"/>
      <c r="U13" s="34"/>
      <c r="V13" s="34"/>
    </row>
    <row r="14" spans="1:22" x14ac:dyDescent="0.25">
      <c r="A14" s="32"/>
      <c r="B14" s="35" t="s">
        <v>641</v>
      </c>
      <c r="C14" s="35"/>
      <c r="D14" s="35"/>
      <c r="E14" s="35"/>
      <c r="F14" s="35"/>
      <c r="G14" s="35"/>
      <c r="H14" s="35"/>
      <c r="I14" s="35"/>
      <c r="J14" s="35"/>
      <c r="K14" s="35"/>
      <c r="L14" s="35"/>
      <c r="M14" s="35"/>
      <c r="N14" s="35"/>
      <c r="O14" s="35"/>
      <c r="P14" s="35"/>
      <c r="Q14" s="35"/>
      <c r="R14" s="35"/>
      <c r="S14" s="35"/>
      <c r="T14" s="35"/>
      <c r="U14" s="35"/>
      <c r="V14" s="35"/>
    </row>
    <row r="15" spans="1:22" x14ac:dyDescent="0.25">
      <c r="A15" s="32"/>
      <c r="B15" s="31"/>
      <c r="C15" s="31"/>
      <c r="D15" s="31"/>
      <c r="E15" s="31"/>
      <c r="F15" s="31"/>
      <c r="G15" s="31"/>
      <c r="H15" s="31"/>
      <c r="I15" s="31"/>
      <c r="J15" s="31"/>
      <c r="K15" s="31"/>
      <c r="L15" s="31"/>
      <c r="M15" s="31"/>
      <c r="N15" s="31"/>
      <c r="O15" s="31"/>
      <c r="P15" s="31"/>
      <c r="Q15" s="31"/>
      <c r="R15" s="31"/>
      <c r="S15" s="31"/>
      <c r="T15" s="31"/>
      <c r="U15" s="31"/>
      <c r="V15" s="31"/>
    </row>
    <row r="16" spans="1:22" x14ac:dyDescent="0.25">
      <c r="A16" s="32"/>
      <c r="B16" s="34" t="s">
        <v>202</v>
      </c>
      <c r="C16" s="34"/>
      <c r="D16" s="34"/>
      <c r="E16" s="34"/>
      <c r="F16" s="34"/>
      <c r="G16" s="34"/>
      <c r="H16" s="34"/>
      <c r="I16" s="34"/>
      <c r="J16" s="34"/>
      <c r="K16" s="34"/>
      <c r="L16" s="34"/>
      <c r="M16" s="34"/>
      <c r="N16" s="34"/>
      <c r="O16" s="34"/>
      <c r="P16" s="34"/>
      <c r="Q16" s="34"/>
      <c r="R16" s="34"/>
      <c r="S16" s="34"/>
      <c r="T16" s="34"/>
      <c r="U16" s="34"/>
      <c r="V16" s="34"/>
    </row>
    <row r="17" spans="1:22" x14ac:dyDescent="0.25">
      <c r="A17" s="32"/>
      <c r="B17" s="35" t="s">
        <v>642</v>
      </c>
      <c r="C17" s="35"/>
      <c r="D17" s="35"/>
      <c r="E17" s="35"/>
      <c r="F17" s="35"/>
      <c r="G17" s="35"/>
      <c r="H17" s="35"/>
      <c r="I17" s="35"/>
      <c r="J17" s="35"/>
      <c r="K17" s="35"/>
      <c r="L17" s="35"/>
      <c r="M17" s="35"/>
      <c r="N17" s="35"/>
      <c r="O17" s="35"/>
      <c r="P17" s="35"/>
      <c r="Q17" s="35"/>
      <c r="R17" s="35"/>
      <c r="S17" s="35"/>
      <c r="T17" s="35"/>
      <c r="U17" s="35"/>
      <c r="V17" s="35"/>
    </row>
    <row r="18" spans="1:22" ht="38.25" customHeight="1" x14ac:dyDescent="0.25">
      <c r="A18" s="32"/>
      <c r="B18" s="35" t="s">
        <v>643</v>
      </c>
      <c r="C18" s="35"/>
      <c r="D18" s="35"/>
      <c r="E18" s="35"/>
      <c r="F18" s="35"/>
      <c r="G18" s="35"/>
      <c r="H18" s="35"/>
      <c r="I18" s="35"/>
      <c r="J18" s="35"/>
      <c r="K18" s="35"/>
      <c r="L18" s="35"/>
      <c r="M18" s="35"/>
      <c r="N18" s="35"/>
      <c r="O18" s="35"/>
      <c r="P18" s="35"/>
      <c r="Q18" s="35"/>
      <c r="R18" s="35"/>
      <c r="S18" s="35"/>
      <c r="T18" s="35"/>
      <c r="U18" s="35"/>
      <c r="V18" s="35"/>
    </row>
    <row r="19" spans="1:22" x14ac:dyDescent="0.25">
      <c r="A19" s="32"/>
      <c r="B19" s="31"/>
      <c r="C19" s="31"/>
      <c r="D19" s="31"/>
      <c r="E19" s="31"/>
      <c r="F19" s="31"/>
      <c r="G19" s="31"/>
      <c r="H19" s="31"/>
      <c r="I19" s="31"/>
      <c r="J19" s="31"/>
      <c r="K19" s="31"/>
      <c r="L19" s="31"/>
      <c r="M19" s="31"/>
      <c r="N19" s="31"/>
      <c r="O19" s="31"/>
      <c r="P19" s="31"/>
      <c r="Q19" s="31"/>
      <c r="R19" s="31"/>
      <c r="S19" s="31"/>
      <c r="T19" s="31"/>
      <c r="U19" s="31"/>
      <c r="V19" s="31"/>
    </row>
    <row r="20" spans="1:22" x14ac:dyDescent="0.25">
      <c r="A20" s="32"/>
      <c r="B20" s="35" t="s">
        <v>644</v>
      </c>
      <c r="C20" s="35"/>
      <c r="D20" s="35"/>
      <c r="E20" s="35"/>
      <c r="F20" s="35"/>
      <c r="G20" s="35"/>
      <c r="H20" s="35"/>
      <c r="I20" s="35"/>
      <c r="J20" s="35"/>
      <c r="K20" s="35"/>
      <c r="L20" s="35"/>
      <c r="M20" s="35"/>
      <c r="N20" s="35"/>
      <c r="O20" s="35"/>
      <c r="P20" s="35"/>
      <c r="Q20" s="35"/>
      <c r="R20" s="35"/>
      <c r="S20" s="35"/>
      <c r="T20" s="35"/>
      <c r="U20" s="35"/>
      <c r="V20" s="35"/>
    </row>
    <row r="21" spans="1:22" x14ac:dyDescent="0.25">
      <c r="A21" s="32"/>
      <c r="B21" s="36"/>
      <c r="C21" s="36"/>
      <c r="D21" s="36"/>
      <c r="E21" s="36"/>
      <c r="F21" s="36"/>
      <c r="G21" s="36"/>
      <c r="H21" s="36"/>
      <c r="I21" s="36"/>
      <c r="J21" s="36"/>
      <c r="K21" s="36"/>
      <c r="L21" s="36"/>
      <c r="M21" s="36"/>
      <c r="N21" s="36"/>
      <c r="O21" s="36"/>
      <c r="P21" s="36"/>
      <c r="Q21" s="36"/>
      <c r="R21" s="36"/>
      <c r="S21" s="36"/>
      <c r="T21" s="36"/>
      <c r="U21" s="36"/>
      <c r="V21" s="36"/>
    </row>
    <row r="22" spans="1:22" x14ac:dyDescent="0.25">
      <c r="A22" s="32"/>
      <c r="B22" s="4"/>
      <c r="C22" s="4"/>
      <c r="D22" s="4"/>
      <c r="E22" s="4"/>
      <c r="F22" s="4"/>
      <c r="G22" s="4"/>
      <c r="H22" s="4"/>
      <c r="I22" s="4"/>
      <c r="J22" s="4"/>
      <c r="K22" s="4"/>
      <c r="L22" s="4"/>
      <c r="M22" s="4"/>
      <c r="N22" s="4"/>
      <c r="O22" s="4"/>
      <c r="P22" s="4"/>
      <c r="Q22" s="4"/>
      <c r="R22" s="4"/>
    </row>
    <row r="23" spans="1:22" x14ac:dyDescent="0.25">
      <c r="A23" s="32"/>
      <c r="B23" s="47"/>
      <c r="C23" s="47" t="s">
        <v>234</v>
      </c>
      <c r="D23" s="105" t="s">
        <v>645</v>
      </c>
      <c r="E23" s="105"/>
      <c r="F23" s="47"/>
      <c r="G23" s="47" t="s">
        <v>234</v>
      </c>
      <c r="H23" s="105" t="s">
        <v>649</v>
      </c>
      <c r="I23" s="105"/>
      <c r="J23" s="47"/>
      <c r="K23" s="47" t="s">
        <v>234</v>
      </c>
      <c r="L23" s="105" t="s">
        <v>649</v>
      </c>
      <c r="M23" s="105"/>
      <c r="N23" s="47"/>
      <c r="O23" s="47" t="s">
        <v>234</v>
      </c>
      <c r="P23" s="47"/>
      <c r="Q23" s="47"/>
      <c r="R23" s="47"/>
    </row>
    <row r="24" spans="1:22" x14ac:dyDescent="0.25">
      <c r="A24" s="32"/>
      <c r="B24" s="47"/>
      <c r="C24" s="47"/>
      <c r="D24" s="105" t="s">
        <v>646</v>
      </c>
      <c r="E24" s="105"/>
      <c r="F24" s="47"/>
      <c r="G24" s="47"/>
      <c r="H24" s="105" t="s">
        <v>527</v>
      </c>
      <c r="I24" s="105"/>
      <c r="J24" s="47"/>
      <c r="K24" s="47"/>
      <c r="L24" s="105" t="s">
        <v>652</v>
      </c>
      <c r="M24" s="105"/>
      <c r="N24" s="47"/>
      <c r="O24" s="47"/>
      <c r="P24" s="47"/>
      <c r="Q24" s="47"/>
      <c r="R24" s="47"/>
    </row>
    <row r="25" spans="1:22" x14ac:dyDescent="0.25">
      <c r="A25" s="32"/>
      <c r="B25" s="47"/>
      <c r="C25" s="47"/>
      <c r="D25" s="105" t="s">
        <v>647</v>
      </c>
      <c r="E25" s="105"/>
      <c r="F25" s="47"/>
      <c r="G25" s="47"/>
      <c r="H25" s="105" t="s">
        <v>650</v>
      </c>
      <c r="I25" s="105"/>
      <c r="J25" s="47"/>
      <c r="K25" s="47"/>
      <c r="L25" s="105" t="s">
        <v>651</v>
      </c>
      <c r="M25" s="105"/>
      <c r="N25" s="47"/>
      <c r="O25" s="47"/>
      <c r="P25" s="47"/>
      <c r="Q25" s="47"/>
      <c r="R25" s="47"/>
    </row>
    <row r="26" spans="1:22" x14ac:dyDescent="0.25">
      <c r="A26" s="32"/>
      <c r="B26" s="47"/>
      <c r="C26" s="47"/>
      <c r="D26" s="105" t="s">
        <v>648</v>
      </c>
      <c r="E26" s="105"/>
      <c r="F26" s="47"/>
      <c r="G26" s="47"/>
      <c r="H26" s="105" t="s">
        <v>651</v>
      </c>
      <c r="I26" s="105"/>
      <c r="J26" s="47"/>
      <c r="K26" s="47"/>
      <c r="L26" s="105"/>
      <c r="M26" s="105"/>
      <c r="N26" s="47"/>
      <c r="O26" s="47"/>
      <c r="P26" s="47"/>
      <c r="Q26" s="47"/>
      <c r="R26" s="47"/>
    </row>
    <row r="27" spans="1:22" ht="15.75" thickBot="1" x14ac:dyDescent="0.3">
      <c r="A27" s="32"/>
      <c r="B27" s="47"/>
      <c r="C27" s="47"/>
      <c r="D27" s="30" t="s">
        <v>540</v>
      </c>
      <c r="E27" s="30"/>
      <c r="F27" s="47"/>
      <c r="G27" s="47"/>
      <c r="H27" s="30"/>
      <c r="I27" s="30"/>
      <c r="J27" s="47"/>
      <c r="K27" s="47"/>
      <c r="L27" s="30"/>
      <c r="M27" s="30"/>
      <c r="N27" s="47"/>
      <c r="O27" s="47"/>
      <c r="P27" s="47"/>
      <c r="Q27" s="47"/>
      <c r="R27" s="47"/>
    </row>
    <row r="28" spans="1:22" ht="15.75" thickBot="1" x14ac:dyDescent="0.3">
      <c r="A28" s="32"/>
      <c r="B28" s="14"/>
      <c r="C28" s="14" t="s">
        <v>234</v>
      </c>
      <c r="D28" s="106" t="s">
        <v>653</v>
      </c>
      <c r="E28" s="106"/>
      <c r="F28" s="14"/>
      <c r="G28" s="14" t="s">
        <v>234</v>
      </c>
      <c r="H28" s="106" t="s">
        <v>654</v>
      </c>
      <c r="I28" s="106"/>
      <c r="J28" s="14"/>
      <c r="K28" s="14" t="s">
        <v>234</v>
      </c>
      <c r="L28" s="106" t="s">
        <v>655</v>
      </c>
      <c r="M28" s="106"/>
      <c r="N28" s="14"/>
      <c r="O28" s="14" t="s">
        <v>234</v>
      </c>
      <c r="P28" s="30" t="s">
        <v>656</v>
      </c>
      <c r="Q28" s="30"/>
      <c r="R28" s="14"/>
    </row>
    <row r="29" spans="1:22" x14ac:dyDescent="0.25">
      <c r="A29" s="32"/>
      <c r="B29" s="17" t="s">
        <v>657</v>
      </c>
      <c r="C29" s="19" t="s">
        <v>234</v>
      </c>
      <c r="D29" s="18"/>
      <c r="E29" s="18"/>
      <c r="F29" s="18"/>
      <c r="G29" s="19" t="s">
        <v>234</v>
      </c>
      <c r="H29" s="18"/>
      <c r="I29" s="18"/>
      <c r="J29" s="18"/>
      <c r="K29" s="19" t="s">
        <v>234</v>
      </c>
      <c r="L29" s="18"/>
      <c r="M29" s="18"/>
      <c r="N29" s="18"/>
      <c r="O29" s="19" t="s">
        <v>234</v>
      </c>
      <c r="P29" s="18"/>
      <c r="Q29" s="18"/>
      <c r="R29" s="18"/>
    </row>
    <row r="30" spans="1:22" x14ac:dyDescent="0.25">
      <c r="A30" s="32"/>
      <c r="B30" s="43" t="s">
        <v>286</v>
      </c>
      <c r="C30" s="14" t="s">
        <v>234</v>
      </c>
      <c r="D30" s="4"/>
      <c r="E30" s="4"/>
      <c r="F30" s="4"/>
      <c r="G30" s="14" t="s">
        <v>234</v>
      </c>
      <c r="H30" s="4"/>
      <c r="I30" s="4"/>
      <c r="J30" s="4"/>
      <c r="K30" s="14" t="s">
        <v>234</v>
      </c>
      <c r="L30" s="4"/>
      <c r="M30" s="4"/>
      <c r="N30" s="4"/>
      <c r="O30" s="14" t="s">
        <v>234</v>
      </c>
      <c r="P30" s="4"/>
      <c r="Q30" s="4"/>
      <c r="R30" s="4"/>
    </row>
    <row r="31" spans="1:22" x14ac:dyDescent="0.25">
      <c r="A31" s="32"/>
      <c r="B31" s="45" t="s">
        <v>287</v>
      </c>
      <c r="C31" s="19" t="s">
        <v>234</v>
      </c>
      <c r="D31" s="22" t="s">
        <v>238</v>
      </c>
      <c r="E31" s="42" t="s">
        <v>269</v>
      </c>
      <c r="F31" s="22" t="s">
        <v>234</v>
      </c>
      <c r="G31" s="19" t="s">
        <v>234</v>
      </c>
      <c r="H31" s="20" t="s">
        <v>238</v>
      </c>
      <c r="I31" s="21">
        <v>75961075</v>
      </c>
      <c r="J31" s="22" t="s">
        <v>234</v>
      </c>
      <c r="K31" s="19" t="s">
        <v>234</v>
      </c>
      <c r="L31" s="22" t="s">
        <v>238</v>
      </c>
      <c r="M31" s="42" t="s">
        <v>269</v>
      </c>
      <c r="N31" s="22" t="s">
        <v>234</v>
      </c>
      <c r="O31" s="19" t="s">
        <v>234</v>
      </c>
      <c r="P31" s="20" t="s">
        <v>238</v>
      </c>
      <c r="Q31" s="21">
        <v>75961075</v>
      </c>
      <c r="R31" s="22" t="s">
        <v>234</v>
      </c>
    </row>
    <row r="32" spans="1:22" x14ac:dyDescent="0.25">
      <c r="A32" s="32"/>
      <c r="B32" s="43" t="s">
        <v>270</v>
      </c>
      <c r="C32" s="14" t="s">
        <v>234</v>
      </c>
      <c r="D32" s="25"/>
      <c r="E32" s="44" t="s">
        <v>269</v>
      </c>
      <c r="F32" s="25" t="s">
        <v>234</v>
      </c>
      <c r="G32" s="14" t="s">
        <v>234</v>
      </c>
      <c r="H32" s="12"/>
      <c r="I32" s="26">
        <v>13326834</v>
      </c>
      <c r="J32" s="25" t="s">
        <v>234</v>
      </c>
      <c r="K32" s="14" t="s">
        <v>234</v>
      </c>
      <c r="L32" s="25"/>
      <c r="M32" s="44" t="s">
        <v>269</v>
      </c>
      <c r="N32" s="25" t="s">
        <v>234</v>
      </c>
      <c r="O32" s="14" t="s">
        <v>234</v>
      </c>
      <c r="P32" s="12"/>
      <c r="Q32" s="26">
        <v>13326834</v>
      </c>
      <c r="R32" s="25" t="s">
        <v>234</v>
      </c>
    </row>
    <row r="33" spans="1:22" x14ac:dyDescent="0.25">
      <c r="A33" s="32"/>
      <c r="B33" s="38" t="s">
        <v>271</v>
      </c>
      <c r="C33" s="19" t="s">
        <v>234</v>
      </c>
      <c r="D33" s="22"/>
      <c r="E33" s="42" t="s">
        <v>269</v>
      </c>
      <c r="F33" s="22" t="s">
        <v>234</v>
      </c>
      <c r="G33" s="19" t="s">
        <v>234</v>
      </c>
      <c r="H33" s="20"/>
      <c r="I33" s="21">
        <v>87584498</v>
      </c>
      <c r="J33" s="22" t="s">
        <v>234</v>
      </c>
      <c r="K33" s="19" t="s">
        <v>234</v>
      </c>
      <c r="L33" s="22"/>
      <c r="M33" s="42" t="s">
        <v>269</v>
      </c>
      <c r="N33" s="22" t="s">
        <v>234</v>
      </c>
      <c r="O33" s="19" t="s">
        <v>234</v>
      </c>
      <c r="P33" s="20"/>
      <c r="Q33" s="21">
        <v>87584498</v>
      </c>
      <c r="R33" s="22" t="s">
        <v>234</v>
      </c>
    </row>
    <row r="34" spans="1:22" ht="15.75" thickBot="1" x14ac:dyDescent="0.3">
      <c r="A34" s="32"/>
      <c r="B34" s="43" t="s">
        <v>658</v>
      </c>
      <c r="C34" s="14" t="s">
        <v>234</v>
      </c>
      <c r="D34" s="25"/>
      <c r="E34" s="44" t="s">
        <v>269</v>
      </c>
      <c r="F34" s="25" t="s">
        <v>234</v>
      </c>
      <c r="G34" s="14" t="s">
        <v>234</v>
      </c>
      <c r="H34" s="25"/>
      <c r="I34" s="44" t="s">
        <v>269</v>
      </c>
      <c r="J34" s="25" t="s">
        <v>234</v>
      </c>
      <c r="K34" s="14" t="s">
        <v>234</v>
      </c>
      <c r="L34" s="12"/>
      <c r="M34" s="26">
        <v>2872723</v>
      </c>
      <c r="N34" s="25" t="s">
        <v>234</v>
      </c>
      <c r="O34" s="14" t="s">
        <v>234</v>
      </c>
      <c r="P34" s="12"/>
      <c r="Q34" s="26">
        <v>2872723</v>
      </c>
      <c r="R34" s="25" t="s">
        <v>234</v>
      </c>
    </row>
    <row r="35" spans="1:22" x14ac:dyDescent="0.25">
      <c r="A35" s="32"/>
      <c r="B35" s="13"/>
      <c r="C35" s="13" t="s">
        <v>234</v>
      </c>
      <c r="D35" s="27"/>
      <c r="E35" s="27"/>
      <c r="F35" s="13"/>
      <c r="G35" s="13" t="s">
        <v>234</v>
      </c>
      <c r="H35" s="27"/>
      <c r="I35" s="27"/>
      <c r="J35" s="13"/>
      <c r="K35" s="13" t="s">
        <v>234</v>
      </c>
      <c r="L35" s="27"/>
      <c r="M35" s="27"/>
      <c r="N35" s="13"/>
      <c r="O35" s="13" t="s">
        <v>234</v>
      </c>
      <c r="P35" s="27"/>
      <c r="Q35" s="27"/>
      <c r="R35" s="13"/>
    </row>
    <row r="36" spans="1:22" ht="15.75" thickBot="1" x14ac:dyDescent="0.3">
      <c r="A36" s="32"/>
      <c r="B36" s="55"/>
      <c r="C36" s="19" t="s">
        <v>234</v>
      </c>
      <c r="D36" s="22" t="s">
        <v>238</v>
      </c>
      <c r="E36" s="42" t="s">
        <v>269</v>
      </c>
      <c r="F36" s="22" t="s">
        <v>234</v>
      </c>
      <c r="G36" s="19" t="s">
        <v>234</v>
      </c>
      <c r="H36" s="20" t="s">
        <v>238</v>
      </c>
      <c r="I36" s="21">
        <v>176872407</v>
      </c>
      <c r="J36" s="22" t="s">
        <v>234</v>
      </c>
      <c r="K36" s="19" t="s">
        <v>234</v>
      </c>
      <c r="L36" s="20" t="s">
        <v>238</v>
      </c>
      <c r="M36" s="21">
        <v>2872723</v>
      </c>
      <c r="N36" s="22" t="s">
        <v>234</v>
      </c>
      <c r="O36" s="19" t="s">
        <v>234</v>
      </c>
      <c r="P36" s="20" t="s">
        <v>238</v>
      </c>
      <c r="Q36" s="21">
        <v>179745130</v>
      </c>
      <c r="R36" s="22" t="s">
        <v>234</v>
      </c>
    </row>
    <row r="37" spans="1:22" ht="15.75" thickTop="1" x14ac:dyDescent="0.25">
      <c r="A37" s="32"/>
      <c r="B37" s="13"/>
      <c r="C37" s="13" t="s">
        <v>234</v>
      </c>
      <c r="D37" s="28"/>
      <c r="E37" s="28"/>
      <c r="F37" s="13"/>
      <c r="G37" s="13" t="s">
        <v>234</v>
      </c>
      <c r="H37" s="28"/>
      <c r="I37" s="28"/>
      <c r="J37" s="13"/>
      <c r="K37" s="13" t="s">
        <v>234</v>
      </c>
      <c r="L37" s="28"/>
      <c r="M37" s="28"/>
      <c r="N37" s="13"/>
      <c r="O37" s="13" t="s">
        <v>234</v>
      </c>
      <c r="P37" s="28"/>
      <c r="Q37" s="28"/>
      <c r="R37" s="13"/>
    </row>
    <row r="38" spans="1:22" x14ac:dyDescent="0.25">
      <c r="A38" s="32"/>
      <c r="B38" s="35" t="s">
        <v>659</v>
      </c>
      <c r="C38" s="35"/>
      <c r="D38" s="35"/>
      <c r="E38" s="35"/>
      <c r="F38" s="35"/>
      <c r="G38" s="35"/>
      <c r="H38" s="35"/>
      <c r="I38" s="35"/>
      <c r="J38" s="35"/>
      <c r="K38" s="35"/>
      <c r="L38" s="35"/>
      <c r="M38" s="35"/>
      <c r="N38" s="35"/>
      <c r="O38" s="35"/>
      <c r="P38" s="35"/>
      <c r="Q38" s="35"/>
      <c r="R38" s="35"/>
      <c r="S38" s="35"/>
      <c r="T38" s="35"/>
      <c r="U38" s="35"/>
      <c r="V38" s="35"/>
    </row>
    <row r="39" spans="1:22" x14ac:dyDescent="0.25">
      <c r="A39" s="32"/>
      <c r="B39" s="36"/>
      <c r="C39" s="36"/>
      <c r="D39" s="36"/>
      <c r="E39" s="36"/>
      <c r="F39" s="36"/>
      <c r="G39" s="36"/>
      <c r="H39" s="36"/>
      <c r="I39" s="36"/>
      <c r="J39" s="36"/>
      <c r="K39" s="36"/>
      <c r="L39" s="36"/>
      <c r="M39" s="36"/>
      <c r="N39" s="36"/>
      <c r="O39" s="36"/>
      <c r="P39" s="36"/>
      <c r="Q39" s="36"/>
      <c r="R39" s="36"/>
      <c r="S39" s="36"/>
      <c r="T39" s="36"/>
      <c r="U39" s="36"/>
      <c r="V39" s="36"/>
    </row>
    <row r="40" spans="1:22" x14ac:dyDescent="0.25">
      <c r="A40" s="32"/>
      <c r="B40" s="4"/>
      <c r="C40" s="4"/>
      <c r="D40" s="4"/>
      <c r="E40" s="4"/>
      <c r="F40" s="4"/>
      <c r="G40" s="4"/>
      <c r="H40" s="4"/>
      <c r="I40" s="4"/>
      <c r="J40" s="4"/>
      <c r="K40" s="4"/>
      <c r="L40" s="4"/>
      <c r="M40" s="4"/>
      <c r="N40" s="4"/>
      <c r="O40" s="4"/>
      <c r="P40" s="4"/>
      <c r="Q40" s="4"/>
      <c r="R40" s="4"/>
    </row>
    <row r="41" spans="1:22" x14ac:dyDescent="0.25">
      <c r="A41" s="32"/>
      <c r="B41" s="47"/>
      <c r="C41" s="47" t="s">
        <v>234</v>
      </c>
      <c r="D41" s="105" t="s">
        <v>645</v>
      </c>
      <c r="E41" s="105"/>
      <c r="F41" s="47"/>
      <c r="G41" s="47" t="s">
        <v>234</v>
      </c>
      <c r="H41" s="105" t="s">
        <v>649</v>
      </c>
      <c r="I41" s="105"/>
      <c r="J41" s="47"/>
      <c r="K41" s="47" t="s">
        <v>234</v>
      </c>
      <c r="L41" s="105" t="s">
        <v>649</v>
      </c>
      <c r="M41" s="105"/>
      <c r="N41" s="47"/>
      <c r="O41" s="47" t="s">
        <v>234</v>
      </c>
      <c r="P41" s="47"/>
      <c r="Q41" s="47"/>
      <c r="R41" s="47"/>
    </row>
    <row r="42" spans="1:22" x14ac:dyDescent="0.25">
      <c r="A42" s="32"/>
      <c r="B42" s="47"/>
      <c r="C42" s="47"/>
      <c r="D42" s="105" t="s">
        <v>646</v>
      </c>
      <c r="E42" s="105"/>
      <c r="F42" s="47"/>
      <c r="G42" s="47"/>
      <c r="H42" s="105" t="s">
        <v>527</v>
      </c>
      <c r="I42" s="105"/>
      <c r="J42" s="47"/>
      <c r="K42" s="47"/>
      <c r="L42" s="105" t="s">
        <v>652</v>
      </c>
      <c r="M42" s="105"/>
      <c r="N42" s="47"/>
      <c r="O42" s="47"/>
      <c r="P42" s="47"/>
      <c r="Q42" s="47"/>
      <c r="R42" s="47"/>
    </row>
    <row r="43" spans="1:22" x14ac:dyDescent="0.25">
      <c r="A43" s="32"/>
      <c r="B43" s="47"/>
      <c r="C43" s="47"/>
      <c r="D43" s="105" t="s">
        <v>660</v>
      </c>
      <c r="E43" s="105"/>
      <c r="F43" s="47"/>
      <c r="G43" s="47"/>
      <c r="H43" s="105" t="s">
        <v>650</v>
      </c>
      <c r="I43" s="105"/>
      <c r="J43" s="47"/>
      <c r="K43" s="47"/>
      <c r="L43" s="105" t="s">
        <v>651</v>
      </c>
      <c r="M43" s="105"/>
      <c r="N43" s="47"/>
      <c r="O43" s="47"/>
      <c r="P43" s="47"/>
      <c r="Q43" s="47"/>
      <c r="R43" s="47"/>
    </row>
    <row r="44" spans="1:22" x14ac:dyDescent="0.25">
      <c r="A44" s="32"/>
      <c r="B44" s="47"/>
      <c r="C44" s="47"/>
      <c r="D44" s="105" t="s">
        <v>648</v>
      </c>
      <c r="E44" s="105"/>
      <c r="F44" s="47"/>
      <c r="G44" s="47"/>
      <c r="H44" s="105" t="s">
        <v>651</v>
      </c>
      <c r="I44" s="105"/>
      <c r="J44" s="47"/>
      <c r="K44" s="47"/>
      <c r="L44" s="105"/>
      <c r="M44" s="105"/>
      <c r="N44" s="47"/>
      <c r="O44" s="47"/>
      <c r="P44" s="47"/>
      <c r="Q44" s="47"/>
      <c r="R44" s="47"/>
    </row>
    <row r="45" spans="1:22" ht="15.75" thickBot="1" x14ac:dyDescent="0.3">
      <c r="A45" s="32"/>
      <c r="B45" s="47"/>
      <c r="C45" s="47"/>
      <c r="D45" s="30" t="s">
        <v>540</v>
      </c>
      <c r="E45" s="30"/>
      <c r="F45" s="47"/>
      <c r="G45" s="47"/>
      <c r="H45" s="30"/>
      <c r="I45" s="30"/>
      <c r="J45" s="47"/>
      <c r="K45" s="47"/>
      <c r="L45" s="30"/>
      <c r="M45" s="30"/>
      <c r="N45" s="47"/>
      <c r="O45" s="47"/>
      <c r="P45" s="47"/>
      <c r="Q45" s="47"/>
      <c r="R45" s="47"/>
    </row>
    <row r="46" spans="1:22" ht="15.75" thickBot="1" x14ac:dyDescent="0.3">
      <c r="A46" s="32"/>
      <c r="B46" s="14"/>
      <c r="C46" s="14" t="s">
        <v>234</v>
      </c>
      <c r="D46" s="106" t="s">
        <v>653</v>
      </c>
      <c r="E46" s="106"/>
      <c r="F46" s="14"/>
      <c r="G46" s="14" t="s">
        <v>234</v>
      </c>
      <c r="H46" s="106" t="s">
        <v>654</v>
      </c>
      <c r="I46" s="106"/>
      <c r="J46" s="14"/>
      <c r="K46" s="14" t="s">
        <v>234</v>
      </c>
      <c r="L46" s="106" t="s">
        <v>655</v>
      </c>
      <c r="M46" s="106"/>
      <c r="N46" s="14"/>
      <c r="O46" s="14" t="s">
        <v>234</v>
      </c>
      <c r="P46" s="30" t="s">
        <v>656</v>
      </c>
      <c r="Q46" s="30"/>
      <c r="R46" s="14"/>
    </row>
    <row r="47" spans="1:22" x14ac:dyDescent="0.25">
      <c r="A47" s="32"/>
      <c r="B47" s="17" t="s">
        <v>657</v>
      </c>
      <c r="C47" s="19" t="s">
        <v>234</v>
      </c>
      <c r="D47" s="18"/>
      <c r="E47" s="18"/>
      <c r="F47" s="18"/>
      <c r="G47" s="19" t="s">
        <v>234</v>
      </c>
      <c r="H47" s="18"/>
      <c r="I47" s="18"/>
      <c r="J47" s="18"/>
      <c r="K47" s="19" t="s">
        <v>234</v>
      </c>
      <c r="L47" s="18"/>
      <c r="M47" s="18"/>
      <c r="N47" s="18"/>
      <c r="O47" s="19" t="s">
        <v>234</v>
      </c>
      <c r="P47" s="18"/>
      <c r="Q47" s="18"/>
      <c r="R47" s="18"/>
    </row>
    <row r="48" spans="1:22" x14ac:dyDescent="0.25">
      <c r="A48" s="32"/>
      <c r="B48" s="43" t="s">
        <v>286</v>
      </c>
      <c r="C48" s="14" t="s">
        <v>234</v>
      </c>
      <c r="D48" s="4"/>
      <c r="E48" s="4"/>
      <c r="F48" s="4"/>
      <c r="G48" s="14" t="s">
        <v>234</v>
      </c>
      <c r="H48" s="4"/>
      <c r="I48" s="4"/>
      <c r="J48" s="4"/>
      <c r="K48" s="14" t="s">
        <v>234</v>
      </c>
      <c r="L48" s="4"/>
      <c r="M48" s="4"/>
      <c r="N48" s="4"/>
      <c r="O48" s="14" t="s">
        <v>234</v>
      </c>
      <c r="P48" s="4"/>
      <c r="Q48" s="4"/>
      <c r="R48" s="4"/>
    </row>
    <row r="49" spans="1:22" x14ac:dyDescent="0.25">
      <c r="A49" s="32"/>
      <c r="B49" s="45" t="s">
        <v>287</v>
      </c>
      <c r="C49" s="19" t="s">
        <v>234</v>
      </c>
      <c r="D49" s="22" t="s">
        <v>238</v>
      </c>
      <c r="E49" s="42" t="s">
        <v>269</v>
      </c>
      <c r="F49" s="22" t="s">
        <v>234</v>
      </c>
      <c r="G49" s="19" t="s">
        <v>234</v>
      </c>
      <c r="H49" s="20" t="s">
        <v>238</v>
      </c>
      <c r="I49" s="21">
        <v>282816400</v>
      </c>
      <c r="J49" s="22" t="s">
        <v>234</v>
      </c>
      <c r="K49" s="19" t="s">
        <v>234</v>
      </c>
      <c r="L49" s="22" t="s">
        <v>238</v>
      </c>
      <c r="M49" s="42" t="s">
        <v>269</v>
      </c>
      <c r="N49" s="22" t="s">
        <v>234</v>
      </c>
      <c r="O49" s="19" t="s">
        <v>234</v>
      </c>
      <c r="P49" s="20" t="s">
        <v>238</v>
      </c>
      <c r="Q49" s="21">
        <v>282816400</v>
      </c>
      <c r="R49" s="22" t="s">
        <v>234</v>
      </c>
    </row>
    <row r="50" spans="1:22" x14ac:dyDescent="0.25">
      <c r="A50" s="32"/>
      <c r="B50" s="43" t="s">
        <v>270</v>
      </c>
      <c r="C50" s="14" t="s">
        <v>234</v>
      </c>
      <c r="D50" s="25"/>
      <c r="E50" s="44" t="s">
        <v>269</v>
      </c>
      <c r="F50" s="25" t="s">
        <v>234</v>
      </c>
      <c r="G50" s="14" t="s">
        <v>234</v>
      </c>
      <c r="H50" s="12"/>
      <c r="I50" s="26">
        <v>17166394</v>
      </c>
      <c r="J50" s="25" t="s">
        <v>234</v>
      </c>
      <c r="K50" s="14" t="s">
        <v>234</v>
      </c>
      <c r="L50" s="25"/>
      <c r="M50" s="44" t="s">
        <v>269</v>
      </c>
      <c r="N50" s="25" t="s">
        <v>234</v>
      </c>
      <c r="O50" s="14" t="s">
        <v>234</v>
      </c>
      <c r="P50" s="12"/>
      <c r="Q50" s="26">
        <v>17166394</v>
      </c>
      <c r="R50" s="25" t="s">
        <v>234</v>
      </c>
    </row>
    <row r="51" spans="1:22" x14ac:dyDescent="0.25">
      <c r="A51" s="32"/>
      <c r="B51" s="38" t="s">
        <v>271</v>
      </c>
      <c r="C51" s="19" t="s">
        <v>234</v>
      </c>
      <c r="D51" s="22"/>
      <c r="E51" s="42" t="s">
        <v>269</v>
      </c>
      <c r="F51" s="22" t="s">
        <v>234</v>
      </c>
      <c r="G51" s="19" t="s">
        <v>234</v>
      </c>
      <c r="H51" s="20"/>
      <c r="I51" s="21">
        <v>95427405</v>
      </c>
      <c r="J51" s="22" t="s">
        <v>234</v>
      </c>
      <c r="K51" s="19" t="s">
        <v>234</v>
      </c>
      <c r="L51" s="22"/>
      <c r="M51" s="42" t="s">
        <v>269</v>
      </c>
      <c r="N51" s="22" t="s">
        <v>234</v>
      </c>
      <c r="O51" s="19" t="s">
        <v>234</v>
      </c>
      <c r="P51" s="20"/>
      <c r="Q51" s="21">
        <v>95427405</v>
      </c>
      <c r="R51" s="22" t="s">
        <v>234</v>
      </c>
    </row>
    <row r="52" spans="1:22" ht="15.75" thickBot="1" x14ac:dyDescent="0.3">
      <c r="A52" s="32"/>
      <c r="B52" s="43" t="s">
        <v>658</v>
      </c>
      <c r="C52" s="14" t="s">
        <v>234</v>
      </c>
      <c r="D52" s="25"/>
      <c r="E52" s="44" t="s">
        <v>269</v>
      </c>
      <c r="F52" s="25" t="s">
        <v>234</v>
      </c>
      <c r="G52" s="14" t="s">
        <v>234</v>
      </c>
      <c r="H52" s="25"/>
      <c r="I52" s="44" t="s">
        <v>269</v>
      </c>
      <c r="J52" s="25" t="s">
        <v>234</v>
      </c>
      <c r="K52" s="14" t="s">
        <v>234</v>
      </c>
      <c r="L52" s="12"/>
      <c r="M52" s="26">
        <v>2766203</v>
      </c>
      <c r="N52" s="25" t="s">
        <v>234</v>
      </c>
      <c r="O52" s="14" t="s">
        <v>234</v>
      </c>
      <c r="P52" s="12"/>
      <c r="Q52" s="26">
        <v>2766203</v>
      </c>
      <c r="R52" s="25" t="s">
        <v>234</v>
      </c>
    </row>
    <row r="53" spans="1:22" x14ac:dyDescent="0.25">
      <c r="A53" s="32"/>
      <c r="B53" s="13"/>
      <c r="C53" s="13" t="s">
        <v>234</v>
      </c>
      <c r="D53" s="27"/>
      <c r="E53" s="27"/>
      <c r="F53" s="13"/>
      <c r="G53" s="13" t="s">
        <v>234</v>
      </c>
      <c r="H53" s="27"/>
      <c r="I53" s="27"/>
      <c r="J53" s="13"/>
      <c r="K53" s="13" t="s">
        <v>234</v>
      </c>
      <c r="L53" s="27"/>
      <c r="M53" s="27"/>
      <c r="N53" s="13"/>
      <c r="O53" s="13" t="s">
        <v>234</v>
      </c>
      <c r="P53" s="27"/>
      <c r="Q53" s="27"/>
      <c r="R53" s="13"/>
    </row>
    <row r="54" spans="1:22" ht="15.75" thickBot="1" x14ac:dyDescent="0.3">
      <c r="A54" s="32"/>
      <c r="B54" s="55"/>
      <c r="C54" s="19" t="s">
        <v>234</v>
      </c>
      <c r="D54" s="22" t="s">
        <v>238</v>
      </c>
      <c r="E54" s="42" t="s">
        <v>269</v>
      </c>
      <c r="F54" s="22" t="s">
        <v>234</v>
      </c>
      <c r="G54" s="19" t="s">
        <v>234</v>
      </c>
      <c r="H54" s="20" t="s">
        <v>238</v>
      </c>
      <c r="I54" s="21">
        <v>395410199</v>
      </c>
      <c r="J54" s="22" t="s">
        <v>234</v>
      </c>
      <c r="K54" s="19" t="s">
        <v>234</v>
      </c>
      <c r="L54" s="20" t="s">
        <v>238</v>
      </c>
      <c r="M54" s="21">
        <v>2766203</v>
      </c>
      <c r="N54" s="22" t="s">
        <v>234</v>
      </c>
      <c r="O54" s="19" t="s">
        <v>234</v>
      </c>
      <c r="P54" s="20" t="s">
        <v>238</v>
      </c>
      <c r="Q54" s="21">
        <v>398176402</v>
      </c>
      <c r="R54" s="22" t="s">
        <v>234</v>
      </c>
    </row>
    <row r="55" spans="1:22" ht="15.75" thickTop="1" x14ac:dyDescent="0.25">
      <c r="A55" s="32"/>
      <c r="B55" s="13"/>
      <c r="C55" s="13" t="s">
        <v>234</v>
      </c>
      <c r="D55" s="28"/>
      <c r="E55" s="28"/>
      <c r="F55" s="13"/>
      <c r="G55" s="13" t="s">
        <v>234</v>
      </c>
      <c r="H55" s="28"/>
      <c r="I55" s="28"/>
      <c r="J55" s="13"/>
      <c r="K55" s="13" t="s">
        <v>234</v>
      </c>
      <c r="L55" s="28"/>
      <c r="M55" s="28"/>
      <c r="N55" s="13"/>
      <c r="O55" s="13" t="s">
        <v>234</v>
      </c>
      <c r="P55" s="28"/>
      <c r="Q55" s="28"/>
      <c r="R55" s="13"/>
    </row>
    <row r="56" spans="1:22" x14ac:dyDescent="0.25">
      <c r="A56" s="32"/>
      <c r="B56" s="31"/>
      <c r="C56" s="31"/>
      <c r="D56" s="31"/>
      <c r="E56" s="31"/>
      <c r="F56" s="31"/>
      <c r="G56" s="31"/>
      <c r="H56" s="31"/>
      <c r="I56" s="31"/>
      <c r="J56" s="31"/>
      <c r="K56" s="31"/>
      <c r="L56" s="31"/>
      <c r="M56" s="31"/>
      <c r="N56" s="31"/>
      <c r="O56" s="31"/>
      <c r="P56" s="31"/>
      <c r="Q56" s="31"/>
      <c r="R56" s="31"/>
      <c r="S56" s="31"/>
      <c r="T56" s="31"/>
      <c r="U56" s="31"/>
      <c r="V56" s="31"/>
    </row>
    <row r="57" spans="1:22" x14ac:dyDescent="0.25">
      <c r="A57" s="32"/>
      <c r="B57" s="35" t="s">
        <v>661</v>
      </c>
      <c r="C57" s="35"/>
      <c r="D57" s="35"/>
      <c r="E57" s="35"/>
      <c r="F57" s="35"/>
      <c r="G57" s="35"/>
      <c r="H57" s="35"/>
      <c r="I57" s="35"/>
      <c r="J57" s="35"/>
      <c r="K57" s="35"/>
      <c r="L57" s="35"/>
      <c r="M57" s="35"/>
      <c r="N57" s="35"/>
      <c r="O57" s="35"/>
      <c r="P57" s="35"/>
      <c r="Q57" s="35"/>
      <c r="R57" s="35"/>
      <c r="S57" s="35"/>
      <c r="T57" s="35"/>
      <c r="U57" s="35"/>
      <c r="V57" s="35"/>
    </row>
    <row r="58" spans="1:22" x14ac:dyDescent="0.25">
      <c r="A58" s="32"/>
      <c r="B58" s="36"/>
      <c r="C58" s="36"/>
      <c r="D58" s="36"/>
      <c r="E58" s="36"/>
      <c r="F58" s="36"/>
      <c r="G58" s="36"/>
      <c r="H58" s="36"/>
      <c r="I58" s="36"/>
      <c r="J58" s="36"/>
      <c r="K58" s="36"/>
      <c r="L58" s="36"/>
      <c r="M58" s="36"/>
      <c r="N58" s="36"/>
      <c r="O58" s="36"/>
      <c r="P58" s="36"/>
      <c r="Q58" s="36"/>
      <c r="R58" s="36"/>
      <c r="S58" s="36"/>
      <c r="T58" s="36"/>
      <c r="U58" s="36"/>
      <c r="V58" s="36"/>
    </row>
    <row r="59" spans="1:22" x14ac:dyDescent="0.25">
      <c r="A59" s="32"/>
      <c r="B59" s="4"/>
      <c r="C59" s="4"/>
      <c r="D59" s="4"/>
      <c r="E59" s="4"/>
      <c r="F59" s="4"/>
      <c r="G59" s="4"/>
      <c r="H59" s="4"/>
      <c r="I59" s="4"/>
      <c r="J59" s="4"/>
    </row>
    <row r="60" spans="1:22" ht="15.75" thickBot="1" x14ac:dyDescent="0.3">
      <c r="A60" s="32"/>
      <c r="B60" s="14"/>
      <c r="C60" s="14" t="s">
        <v>234</v>
      </c>
      <c r="D60" s="30">
        <v>2014</v>
      </c>
      <c r="E60" s="30"/>
      <c r="F60" s="14"/>
      <c r="G60" s="14" t="s">
        <v>234</v>
      </c>
      <c r="H60" s="30">
        <v>2013</v>
      </c>
      <c r="I60" s="30"/>
      <c r="J60" s="14"/>
    </row>
    <row r="61" spans="1:22" x14ac:dyDescent="0.25">
      <c r="A61" s="32"/>
      <c r="B61" s="17" t="s">
        <v>662</v>
      </c>
      <c r="C61" s="19" t="s">
        <v>234</v>
      </c>
      <c r="D61" s="20" t="s">
        <v>238</v>
      </c>
      <c r="E61" s="21">
        <v>2766203</v>
      </c>
      <c r="F61" s="22" t="s">
        <v>234</v>
      </c>
      <c r="G61" s="19" t="s">
        <v>234</v>
      </c>
      <c r="H61" s="20" t="s">
        <v>238</v>
      </c>
      <c r="I61" s="21">
        <v>2806253</v>
      </c>
      <c r="J61" s="22" t="s">
        <v>234</v>
      </c>
    </row>
    <row r="62" spans="1:22" x14ac:dyDescent="0.25">
      <c r="A62" s="32"/>
      <c r="B62" s="23" t="s">
        <v>663</v>
      </c>
      <c r="C62" s="14" t="s">
        <v>234</v>
      </c>
      <c r="D62" s="12"/>
      <c r="E62" s="24" t="s">
        <v>664</v>
      </c>
      <c r="F62" s="25" t="s">
        <v>335</v>
      </c>
      <c r="G62" s="14" t="s">
        <v>234</v>
      </c>
      <c r="H62" s="12"/>
      <c r="I62" s="24" t="s">
        <v>665</v>
      </c>
      <c r="J62" s="25" t="s">
        <v>335</v>
      </c>
    </row>
    <row r="63" spans="1:22" ht="26.25" thickBot="1" x14ac:dyDescent="0.3">
      <c r="A63" s="32"/>
      <c r="B63" s="17" t="s">
        <v>666</v>
      </c>
      <c r="C63" s="19" t="s">
        <v>234</v>
      </c>
      <c r="D63" s="20"/>
      <c r="E63" s="21">
        <v>138344</v>
      </c>
      <c r="F63" s="22" t="s">
        <v>234</v>
      </c>
      <c r="G63" s="19" t="s">
        <v>234</v>
      </c>
      <c r="H63" s="20"/>
      <c r="I63" s="21">
        <v>27962</v>
      </c>
      <c r="J63" s="22" t="s">
        <v>234</v>
      </c>
    </row>
    <row r="64" spans="1:22" x14ac:dyDescent="0.25">
      <c r="A64" s="32"/>
      <c r="B64" s="13"/>
      <c r="C64" s="13" t="s">
        <v>234</v>
      </c>
      <c r="D64" s="27"/>
      <c r="E64" s="27"/>
      <c r="F64" s="13"/>
      <c r="G64" s="13" t="s">
        <v>234</v>
      </c>
      <c r="H64" s="27"/>
      <c r="I64" s="27"/>
      <c r="J64" s="13"/>
    </row>
    <row r="65" spans="1:22" x14ac:dyDescent="0.25">
      <c r="A65" s="32"/>
      <c r="B65" s="13"/>
      <c r="C65" s="31"/>
      <c r="D65" s="31"/>
      <c r="E65" s="31"/>
      <c r="F65" s="31"/>
      <c r="G65" s="31"/>
      <c r="H65" s="31"/>
      <c r="I65" s="31"/>
      <c r="J65" s="31"/>
    </row>
    <row r="66" spans="1:22" ht="15.75" thickBot="1" x14ac:dyDescent="0.3">
      <c r="A66" s="32"/>
      <c r="B66" s="23" t="s">
        <v>667</v>
      </c>
      <c r="C66" s="14" t="s">
        <v>234</v>
      </c>
      <c r="D66" s="12" t="s">
        <v>238</v>
      </c>
      <c r="E66" s="26">
        <v>2872723</v>
      </c>
      <c r="F66" s="25" t="s">
        <v>234</v>
      </c>
      <c r="G66" s="14" t="s">
        <v>234</v>
      </c>
      <c r="H66" s="12" t="s">
        <v>238</v>
      </c>
      <c r="I66" s="26">
        <v>2766203</v>
      </c>
      <c r="J66" s="25" t="s">
        <v>234</v>
      </c>
    </row>
    <row r="67" spans="1:22" ht="15.75" thickTop="1" x14ac:dyDescent="0.25">
      <c r="A67" s="32"/>
      <c r="B67" s="13"/>
      <c r="C67" s="13" t="s">
        <v>234</v>
      </c>
      <c r="D67" s="28"/>
      <c r="E67" s="28"/>
      <c r="F67" s="13"/>
      <c r="G67" s="13" t="s">
        <v>234</v>
      </c>
      <c r="H67" s="28"/>
      <c r="I67" s="28"/>
      <c r="J67" s="13"/>
    </row>
    <row r="68" spans="1:22" x14ac:dyDescent="0.25">
      <c r="A68" s="32"/>
      <c r="B68" s="13"/>
      <c r="C68" s="31"/>
      <c r="D68" s="31"/>
      <c r="E68" s="31"/>
      <c r="F68" s="31"/>
      <c r="G68" s="31"/>
      <c r="H68" s="31"/>
      <c r="I68" s="31"/>
      <c r="J68" s="31"/>
    </row>
    <row r="69" spans="1:22" ht="51" x14ac:dyDescent="0.25">
      <c r="A69" s="32"/>
      <c r="B69" s="17" t="s">
        <v>668</v>
      </c>
      <c r="C69" s="19" t="s">
        <v>234</v>
      </c>
      <c r="D69" s="18"/>
      <c r="E69" s="18"/>
      <c r="F69" s="18"/>
      <c r="G69" s="19" t="s">
        <v>234</v>
      </c>
      <c r="H69" s="18"/>
      <c r="I69" s="18"/>
      <c r="J69" s="18"/>
    </row>
    <row r="70" spans="1:22" x14ac:dyDescent="0.25">
      <c r="A70" s="32"/>
      <c r="B70" s="35" t="s">
        <v>669</v>
      </c>
      <c r="C70" s="35"/>
      <c r="D70" s="35"/>
      <c r="E70" s="35"/>
      <c r="F70" s="35"/>
      <c r="G70" s="35"/>
      <c r="H70" s="35"/>
      <c r="I70" s="35"/>
      <c r="J70" s="35"/>
      <c r="K70" s="35"/>
      <c r="L70" s="35"/>
      <c r="M70" s="35"/>
      <c r="N70" s="35"/>
      <c r="O70" s="35"/>
      <c r="P70" s="35"/>
      <c r="Q70" s="35"/>
      <c r="R70" s="35"/>
      <c r="S70" s="35"/>
      <c r="T70" s="35"/>
      <c r="U70" s="35"/>
      <c r="V70" s="35"/>
    </row>
    <row r="71" spans="1:22" x14ac:dyDescent="0.25">
      <c r="A71" s="32"/>
      <c r="B71" s="35" t="s">
        <v>670</v>
      </c>
      <c r="C71" s="35"/>
      <c r="D71" s="35"/>
      <c r="E71" s="35"/>
      <c r="F71" s="35"/>
      <c r="G71" s="35"/>
      <c r="H71" s="35"/>
      <c r="I71" s="35"/>
      <c r="J71" s="35"/>
      <c r="K71" s="35"/>
      <c r="L71" s="35"/>
      <c r="M71" s="35"/>
      <c r="N71" s="35"/>
      <c r="O71" s="35"/>
      <c r="P71" s="35"/>
      <c r="Q71" s="35"/>
      <c r="R71" s="35"/>
      <c r="S71" s="35"/>
      <c r="T71" s="35"/>
      <c r="U71" s="35"/>
      <c r="V71" s="35"/>
    </row>
    <row r="72" spans="1:22" x14ac:dyDescent="0.25">
      <c r="A72" s="32"/>
      <c r="B72" s="34" t="s">
        <v>671</v>
      </c>
      <c r="C72" s="34"/>
      <c r="D72" s="34"/>
      <c r="E72" s="34"/>
      <c r="F72" s="34"/>
      <c r="G72" s="34"/>
      <c r="H72" s="34"/>
      <c r="I72" s="34"/>
      <c r="J72" s="34"/>
      <c r="K72" s="34"/>
      <c r="L72" s="34"/>
      <c r="M72" s="34"/>
      <c r="N72" s="34"/>
      <c r="O72" s="34"/>
      <c r="P72" s="34"/>
      <c r="Q72" s="34"/>
      <c r="R72" s="34"/>
      <c r="S72" s="34"/>
      <c r="T72" s="34"/>
      <c r="U72" s="34"/>
      <c r="V72" s="34"/>
    </row>
    <row r="73" spans="1:22" x14ac:dyDescent="0.25">
      <c r="A73" s="32"/>
      <c r="B73" s="35" t="s">
        <v>672</v>
      </c>
      <c r="C73" s="35"/>
      <c r="D73" s="35"/>
      <c r="E73" s="35"/>
      <c r="F73" s="35"/>
      <c r="G73" s="35"/>
      <c r="H73" s="35"/>
      <c r="I73" s="35"/>
      <c r="J73" s="35"/>
      <c r="K73" s="35"/>
      <c r="L73" s="35"/>
      <c r="M73" s="35"/>
      <c r="N73" s="35"/>
      <c r="O73" s="35"/>
      <c r="P73" s="35"/>
      <c r="Q73" s="35"/>
      <c r="R73" s="35"/>
      <c r="S73" s="35"/>
      <c r="T73" s="35"/>
      <c r="U73" s="35"/>
      <c r="V73" s="35"/>
    </row>
    <row r="74" spans="1:22" x14ac:dyDescent="0.25">
      <c r="A74" s="32"/>
      <c r="B74" s="31"/>
      <c r="C74" s="31"/>
      <c r="D74" s="31"/>
      <c r="E74" s="31"/>
      <c r="F74" s="31"/>
      <c r="G74" s="31"/>
      <c r="H74" s="31"/>
      <c r="I74" s="31"/>
      <c r="J74" s="31"/>
      <c r="K74" s="31"/>
      <c r="L74" s="31"/>
      <c r="M74" s="31"/>
      <c r="N74" s="31"/>
      <c r="O74" s="31"/>
      <c r="P74" s="31"/>
      <c r="Q74" s="31"/>
      <c r="R74" s="31"/>
      <c r="S74" s="31"/>
      <c r="T74" s="31"/>
      <c r="U74" s="31"/>
      <c r="V74" s="31"/>
    </row>
    <row r="75" spans="1:22" x14ac:dyDescent="0.25">
      <c r="A75" s="32"/>
      <c r="B75" s="34" t="s">
        <v>673</v>
      </c>
      <c r="C75" s="34"/>
      <c r="D75" s="34"/>
      <c r="E75" s="34"/>
      <c r="F75" s="34"/>
      <c r="G75" s="34"/>
      <c r="H75" s="34"/>
      <c r="I75" s="34"/>
      <c r="J75" s="34"/>
      <c r="K75" s="34"/>
      <c r="L75" s="34"/>
      <c r="M75" s="34"/>
      <c r="N75" s="34"/>
      <c r="O75" s="34"/>
      <c r="P75" s="34"/>
      <c r="Q75" s="34"/>
      <c r="R75" s="34"/>
      <c r="S75" s="34"/>
      <c r="T75" s="34"/>
      <c r="U75" s="34"/>
      <c r="V75" s="34"/>
    </row>
    <row r="76" spans="1:22" ht="38.25" customHeight="1" x14ac:dyDescent="0.25">
      <c r="A76" s="32"/>
      <c r="B76" s="35" t="s">
        <v>674</v>
      </c>
      <c r="C76" s="35"/>
      <c r="D76" s="35"/>
      <c r="E76" s="35"/>
      <c r="F76" s="35"/>
      <c r="G76" s="35"/>
      <c r="H76" s="35"/>
      <c r="I76" s="35"/>
      <c r="J76" s="35"/>
      <c r="K76" s="35"/>
      <c r="L76" s="35"/>
      <c r="M76" s="35"/>
      <c r="N76" s="35"/>
      <c r="O76" s="35"/>
      <c r="P76" s="35"/>
      <c r="Q76" s="35"/>
      <c r="R76" s="35"/>
      <c r="S76" s="35"/>
      <c r="T76" s="35"/>
      <c r="U76" s="35"/>
      <c r="V76" s="35"/>
    </row>
    <row r="77" spans="1:22" x14ac:dyDescent="0.25">
      <c r="A77" s="32"/>
      <c r="B77" s="34" t="s">
        <v>675</v>
      </c>
      <c r="C77" s="34"/>
      <c r="D77" s="34"/>
      <c r="E77" s="34"/>
      <c r="F77" s="34"/>
      <c r="G77" s="34"/>
      <c r="H77" s="34"/>
      <c r="I77" s="34"/>
      <c r="J77" s="34"/>
      <c r="K77" s="34"/>
      <c r="L77" s="34"/>
      <c r="M77" s="34"/>
      <c r="N77" s="34"/>
      <c r="O77" s="34"/>
      <c r="P77" s="34"/>
      <c r="Q77" s="34"/>
      <c r="R77" s="34"/>
      <c r="S77" s="34"/>
      <c r="T77" s="34"/>
      <c r="U77" s="34"/>
      <c r="V77" s="34"/>
    </row>
    <row r="78" spans="1:22" ht="25.5" customHeight="1" x14ac:dyDescent="0.25">
      <c r="A78" s="32"/>
      <c r="B78" s="35" t="s">
        <v>676</v>
      </c>
      <c r="C78" s="35"/>
      <c r="D78" s="35"/>
      <c r="E78" s="35"/>
      <c r="F78" s="35"/>
      <c r="G78" s="35"/>
      <c r="H78" s="35"/>
      <c r="I78" s="35"/>
      <c r="J78" s="35"/>
      <c r="K78" s="35"/>
      <c r="L78" s="35"/>
      <c r="M78" s="35"/>
      <c r="N78" s="35"/>
      <c r="O78" s="35"/>
      <c r="P78" s="35"/>
      <c r="Q78" s="35"/>
      <c r="R78" s="35"/>
      <c r="S78" s="35"/>
      <c r="T78" s="35"/>
      <c r="U78" s="35"/>
      <c r="V78" s="35"/>
    </row>
    <row r="79" spans="1:22" x14ac:dyDescent="0.25">
      <c r="A79" s="32"/>
      <c r="B79" s="31"/>
      <c r="C79" s="31"/>
      <c r="D79" s="31"/>
      <c r="E79" s="31"/>
      <c r="F79" s="31"/>
      <c r="G79" s="31"/>
      <c r="H79" s="31"/>
      <c r="I79" s="31"/>
      <c r="J79" s="31"/>
      <c r="K79" s="31"/>
      <c r="L79" s="31"/>
      <c r="M79" s="31"/>
      <c r="N79" s="31"/>
      <c r="O79" s="31"/>
      <c r="P79" s="31"/>
      <c r="Q79" s="31"/>
      <c r="R79" s="31"/>
      <c r="S79" s="31"/>
      <c r="T79" s="31"/>
      <c r="U79" s="31"/>
      <c r="V79" s="31"/>
    </row>
    <row r="80" spans="1:22" x14ac:dyDescent="0.25">
      <c r="A80" s="32"/>
      <c r="B80" s="35" t="s">
        <v>677</v>
      </c>
      <c r="C80" s="35"/>
      <c r="D80" s="35"/>
      <c r="E80" s="35"/>
      <c r="F80" s="35"/>
      <c r="G80" s="35"/>
      <c r="H80" s="35"/>
      <c r="I80" s="35"/>
      <c r="J80" s="35"/>
      <c r="K80" s="35"/>
      <c r="L80" s="35"/>
      <c r="M80" s="35"/>
      <c r="N80" s="35"/>
      <c r="O80" s="35"/>
      <c r="P80" s="35"/>
      <c r="Q80" s="35"/>
      <c r="R80" s="35"/>
      <c r="S80" s="35"/>
      <c r="T80" s="35"/>
      <c r="U80" s="35"/>
      <c r="V80" s="35"/>
    </row>
    <row r="81" spans="1:22" x14ac:dyDescent="0.25">
      <c r="A81" s="32"/>
      <c r="B81" s="36"/>
      <c r="C81" s="36"/>
      <c r="D81" s="36"/>
      <c r="E81" s="36"/>
      <c r="F81" s="36"/>
      <c r="G81" s="36"/>
      <c r="H81" s="36"/>
      <c r="I81" s="36"/>
      <c r="J81" s="36"/>
      <c r="K81" s="36"/>
      <c r="L81" s="36"/>
      <c r="M81" s="36"/>
      <c r="N81" s="36"/>
      <c r="O81" s="36"/>
      <c r="P81" s="36"/>
      <c r="Q81" s="36"/>
      <c r="R81" s="36"/>
      <c r="S81" s="36"/>
      <c r="T81" s="36"/>
      <c r="U81" s="36"/>
      <c r="V81" s="36"/>
    </row>
    <row r="82" spans="1:22" x14ac:dyDescent="0.25">
      <c r="A82" s="32"/>
      <c r="B82" s="4"/>
      <c r="C82" s="4"/>
      <c r="D82" s="4"/>
      <c r="E82" s="4"/>
      <c r="F82" s="4"/>
      <c r="G82" s="4"/>
      <c r="H82" s="4"/>
      <c r="I82" s="4"/>
      <c r="J82" s="4"/>
      <c r="K82" s="4"/>
      <c r="L82" s="4"/>
      <c r="M82" s="4"/>
      <c r="N82" s="4"/>
      <c r="O82" s="4"/>
      <c r="P82" s="4"/>
      <c r="Q82" s="4"/>
      <c r="R82" s="4"/>
    </row>
    <row r="83" spans="1:22" x14ac:dyDescent="0.25">
      <c r="A83" s="32"/>
      <c r="B83" s="47"/>
      <c r="C83" s="47" t="s">
        <v>234</v>
      </c>
      <c r="D83" s="105" t="s">
        <v>645</v>
      </c>
      <c r="E83" s="105"/>
      <c r="F83" s="47"/>
      <c r="G83" s="47" t="s">
        <v>234</v>
      </c>
      <c r="H83" s="105" t="s">
        <v>649</v>
      </c>
      <c r="I83" s="105"/>
      <c r="J83" s="47"/>
      <c r="K83" s="47" t="s">
        <v>234</v>
      </c>
      <c r="L83" s="105" t="s">
        <v>649</v>
      </c>
      <c r="M83" s="105"/>
      <c r="N83" s="47"/>
      <c r="O83" s="47" t="s">
        <v>234</v>
      </c>
      <c r="P83" s="47"/>
      <c r="Q83" s="47"/>
      <c r="R83" s="47"/>
    </row>
    <row r="84" spans="1:22" x14ac:dyDescent="0.25">
      <c r="A84" s="32"/>
      <c r="B84" s="47"/>
      <c r="C84" s="47"/>
      <c r="D84" s="105" t="s">
        <v>678</v>
      </c>
      <c r="E84" s="105"/>
      <c r="F84" s="47"/>
      <c r="G84" s="47"/>
      <c r="H84" s="105" t="s">
        <v>527</v>
      </c>
      <c r="I84" s="105"/>
      <c r="J84" s="47"/>
      <c r="K84" s="47"/>
      <c r="L84" s="105" t="s">
        <v>652</v>
      </c>
      <c r="M84" s="105"/>
      <c r="N84" s="47"/>
      <c r="O84" s="47"/>
      <c r="P84" s="47"/>
      <c r="Q84" s="47"/>
      <c r="R84" s="47"/>
    </row>
    <row r="85" spans="1:22" x14ac:dyDescent="0.25">
      <c r="A85" s="32"/>
      <c r="B85" s="47"/>
      <c r="C85" s="47"/>
      <c r="D85" s="105" t="s">
        <v>660</v>
      </c>
      <c r="E85" s="105"/>
      <c r="F85" s="47"/>
      <c r="G85" s="47"/>
      <c r="H85" s="105" t="s">
        <v>650</v>
      </c>
      <c r="I85" s="105"/>
      <c r="J85" s="47"/>
      <c r="K85" s="47"/>
      <c r="L85" s="105" t="s">
        <v>651</v>
      </c>
      <c r="M85" s="105"/>
      <c r="N85" s="47"/>
      <c r="O85" s="47"/>
      <c r="P85" s="47"/>
      <c r="Q85" s="47"/>
      <c r="R85" s="47"/>
    </row>
    <row r="86" spans="1:22" x14ac:dyDescent="0.25">
      <c r="A86" s="32"/>
      <c r="B86" s="47"/>
      <c r="C86" s="47"/>
      <c r="D86" s="105" t="s">
        <v>648</v>
      </c>
      <c r="E86" s="105"/>
      <c r="F86" s="47"/>
      <c r="G86" s="47"/>
      <c r="H86" s="105" t="s">
        <v>651</v>
      </c>
      <c r="I86" s="105"/>
      <c r="J86" s="47"/>
      <c r="K86" s="47"/>
      <c r="L86" s="105"/>
      <c r="M86" s="105"/>
      <c r="N86" s="47"/>
      <c r="O86" s="47"/>
      <c r="P86" s="47"/>
      <c r="Q86" s="47"/>
      <c r="R86" s="47"/>
    </row>
    <row r="87" spans="1:22" ht="15.75" thickBot="1" x14ac:dyDescent="0.3">
      <c r="A87" s="32"/>
      <c r="B87" s="47"/>
      <c r="C87" s="47"/>
      <c r="D87" s="30" t="s">
        <v>540</v>
      </c>
      <c r="E87" s="30"/>
      <c r="F87" s="47"/>
      <c r="G87" s="47"/>
      <c r="H87" s="30"/>
      <c r="I87" s="30"/>
      <c r="J87" s="47"/>
      <c r="K87" s="47"/>
      <c r="L87" s="30"/>
      <c r="M87" s="30"/>
      <c r="N87" s="47"/>
      <c r="O87" s="47"/>
      <c r="P87" s="47"/>
      <c r="Q87" s="47"/>
      <c r="R87" s="47"/>
    </row>
    <row r="88" spans="1:22" ht="15.75" thickBot="1" x14ac:dyDescent="0.3">
      <c r="A88" s="32"/>
      <c r="B88" s="14"/>
      <c r="C88" s="14" t="s">
        <v>234</v>
      </c>
      <c r="D88" s="106" t="s">
        <v>653</v>
      </c>
      <c r="E88" s="106"/>
      <c r="F88" s="14"/>
      <c r="G88" s="14" t="s">
        <v>234</v>
      </c>
      <c r="H88" s="106" t="s">
        <v>654</v>
      </c>
      <c r="I88" s="106"/>
      <c r="J88" s="14"/>
      <c r="K88" s="14" t="s">
        <v>234</v>
      </c>
      <c r="L88" s="106" t="s">
        <v>655</v>
      </c>
      <c r="M88" s="106"/>
      <c r="N88" s="14"/>
      <c r="O88" s="14" t="s">
        <v>234</v>
      </c>
      <c r="P88" s="30" t="s">
        <v>656</v>
      </c>
      <c r="Q88" s="30"/>
      <c r="R88" s="14"/>
    </row>
    <row r="89" spans="1:22" x14ac:dyDescent="0.25">
      <c r="A89" s="32"/>
      <c r="B89" s="107" t="s">
        <v>280</v>
      </c>
      <c r="C89" s="19" t="s">
        <v>234</v>
      </c>
      <c r="D89" s="18"/>
      <c r="E89" s="18"/>
      <c r="F89" s="18"/>
      <c r="G89" s="19" t="s">
        <v>234</v>
      </c>
      <c r="H89" s="18"/>
      <c r="I89" s="18"/>
      <c r="J89" s="18"/>
      <c r="K89" s="19" t="s">
        <v>234</v>
      </c>
      <c r="L89" s="18"/>
      <c r="M89" s="18"/>
      <c r="N89" s="18"/>
      <c r="O89" s="19" t="s">
        <v>234</v>
      </c>
      <c r="P89" s="18"/>
      <c r="Q89" s="18"/>
      <c r="R89" s="18"/>
    </row>
    <row r="90" spans="1:22" x14ac:dyDescent="0.25">
      <c r="A90" s="32"/>
      <c r="B90" s="23" t="s">
        <v>679</v>
      </c>
      <c r="C90" s="14" t="s">
        <v>234</v>
      </c>
      <c r="D90" s="25" t="s">
        <v>238</v>
      </c>
      <c r="E90" s="44" t="s">
        <v>269</v>
      </c>
      <c r="F90" s="25" t="s">
        <v>234</v>
      </c>
      <c r="G90" s="14" t="s">
        <v>234</v>
      </c>
      <c r="H90" s="25" t="s">
        <v>238</v>
      </c>
      <c r="I90" s="44" t="s">
        <v>269</v>
      </c>
      <c r="J90" s="25" t="s">
        <v>234</v>
      </c>
      <c r="K90" s="14" t="s">
        <v>234</v>
      </c>
      <c r="L90" s="12" t="s">
        <v>238</v>
      </c>
      <c r="M90" s="26">
        <v>8218696</v>
      </c>
      <c r="N90" s="25" t="s">
        <v>234</v>
      </c>
      <c r="O90" s="14" t="s">
        <v>234</v>
      </c>
      <c r="P90" s="12" t="s">
        <v>238</v>
      </c>
      <c r="Q90" s="26">
        <v>8218696</v>
      </c>
      <c r="R90" s="25" t="s">
        <v>234</v>
      </c>
    </row>
    <row r="91" spans="1:22" ht="15.75" thickBot="1" x14ac:dyDescent="0.3">
      <c r="A91" s="32"/>
      <c r="B91" s="17" t="s">
        <v>675</v>
      </c>
      <c r="C91" s="19" t="s">
        <v>234</v>
      </c>
      <c r="D91" s="22"/>
      <c r="E91" s="42" t="s">
        <v>269</v>
      </c>
      <c r="F91" s="22" t="s">
        <v>234</v>
      </c>
      <c r="G91" s="19" t="s">
        <v>234</v>
      </c>
      <c r="H91" s="22"/>
      <c r="I91" s="42" t="s">
        <v>269</v>
      </c>
      <c r="J91" s="22" t="s">
        <v>234</v>
      </c>
      <c r="K91" s="19" t="s">
        <v>234</v>
      </c>
      <c r="L91" s="20"/>
      <c r="M91" s="21">
        <v>3309824</v>
      </c>
      <c r="N91" s="22" t="s">
        <v>234</v>
      </c>
      <c r="O91" s="19" t="s">
        <v>234</v>
      </c>
      <c r="P91" s="20"/>
      <c r="Q91" s="21">
        <v>3309824</v>
      </c>
      <c r="R91" s="22" t="s">
        <v>234</v>
      </c>
    </row>
    <row r="92" spans="1:22" x14ac:dyDescent="0.25">
      <c r="A92" s="32"/>
      <c r="B92" s="13"/>
      <c r="C92" s="13" t="s">
        <v>234</v>
      </c>
      <c r="D92" s="27"/>
      <c r="E92" s="27"/>
      <c r="F92" s="13"/>
      <c r="G92" s="13" t="s">
        <v>234</v>
      </c>
      <c r="H92" s="27"/>
      <c r="I92" s="27"/>
      <c r="J92" s="13"/>
      <c r="K92" s="13" t="s">
        <v>234</v>
      </c>
      <c r="L92" s="27"/>
      <c r="M92" s="27"/>
      <c r="N92" s="13"/>
      <c r="O92" s="13" t="s">
        <v>234</v>
      </c>
      <c r="P92" s="27"/>
      <c r="Q92" s="27"/>
      <c r="R92" s="13"/>
    </row>
    <row r="93" spans="1:22" ht="15.75" thickBot="1" x14ac:dyDescent="0.3">
      <c r="A93" s="32"/>
      <c r="B93" s="2"/>
      <c r="C93" s="14" t="s">
        <v>234</v>
      </c>
      <c r="D93" s="25" t="s">
        <v>238</v>
      </c>
      <c r="E93" s="44" t="s">
        <v>269</v>
      </c>
      <c r="F93" s="25" t="s">
        <v>234</v>
      </c>
      <c r="G93" s="14" t="s">
        <v>234</v>
      </c>
      <c r="H93" s="25" t="s">
        <v>238</v>
      </c>
      <c r="I93" s="44" t="s">
        <v>269</v>
      </c>
      <c r="J93" s="25" t="s">
        <v>234</v>
      </c>
      <c r="K93" s="14" t="s">
        <v>234</v>
      </c>
      <c r="L93" s="12" t="s">
        <v>238</v>
      </c>
      <c r="M93" s="26">
        <v>11528520</v>
      </c>
      <c r="N93" s="25" t="s">
        <v>234</v>
      </c>
      <c r="O93" s="14" t="s">
        <v>234</v>
      </c>
      <c r="P93" s="12" t="s">
        <v>238</v>
      </c>
      <c r="Q93" s="26">
        <v>11528520</v>
      </c>
      <c r="R93" s="25" t="s">
        <v>234</v>
      </c>
    </row>
    <row r="94" spans="1:22" ht="15.75" thickTop="1" x14ac:dyDescent="0.25">
      <c r="A94" s="32"/>
      <c r="B94" s="13"/>
      <c r="C94" s="13" t="s">
        <v>234</v>
      </c>
      <c r="D94" s="28"/>
      <c r="E94" s="28"/>
      <c r="F94" s="13"/>
      <c r="G94" s="13" t="s">
        <v>234</v>
      </c>
      <c r="H94" s="28"/>
      <c r="I94" s="28"/>
      <c r="J94" s="13"/>
      <c r="K94" s="13" t="s">
        <v>234</v>
      </c>
      <c r="L94" s="28"/>
      <c r="M94" s="28"/>
      <c r="N94" s="13"/>
      <c r="O94" s="13" t="s">
        <v>234</v>
      </c>
      <c r="P94" s="28"/>
      <c r="Q94" s="28"/>
      <c r="R94" s="13"/>
    </row>
    <row r="95" spans="1:22" x14ac:dyDescent="0.25">
      <c r="A95" s="32"/>
      <c r="B95" s="13"/>
      <c r="C95" s="31"/>
      <c r="D95" s="31"/>
      <c r="E95" s="31"/>
      <c r="F95" s="31"/>
      <c r="G95" s="31"/>
      <c r="H95" s="31"/>
      <c r="I95" s="31"/>
      <c r="J95" s="31"/>
      <c r="K95" s="31"/>
      <c r="L95" s="31"/>
      <c r="M95" s="31"/>
      <c r="N95" s="31"/>
      <c r="O95" s="31"/>
      <c r="P95" s="31"/>
      <c r="Q95" s="31"/>
      <c r="R95" s="31"/>
    </row>
    <row r="96" spans="1:22" x14ac:dyDescent="0.25">
      <c r="A96" s="32"/>
      <c r="B96" s="107" t="s">
        <v>290</v>
      </c>
      <c r="C96" s="19" t="s">
        <v>234</v>
      </c>
      <c r="D96" s="18"/>
      <c r="E96" s="18"/>
      <c r="F96" s="18"/>
      <c r="G96" s="19" t="s">
        <v>234</v>
      </c>
      <c r="H96" s="18"/>
      <c r="I96" s="18"/>
      <c r="J96" s="18"/>
      <c r="K96" s="19" t="s">
        <v>234</v>
      </c>
      <c r="L96" s="18"/>
      <c r="M96" s="18"/>
      <c r="N96" s="18"/>
      <c r="O96" s="19" t="s">
        <v>234</v>
      </c>
      <c r="P96" s="18"/>
      <c r="Q96" s="18"/>
      <c r="R96" s="18"/>
    </row>
    <row r="97" spans="1:22" x14ac:dyDescent="0.25">
      <c r="A97" s="32"/>
      <c r="B97" s="23" t="s">
        <v>679</v>
      </c>
      <c r="C97" s="14" t="s">
        <v>234</v>
      </c>
      <c r="D97" s="25" t="s">
        <v>238</v>
      </c>
      <c r="E97" s="44" t="s">
        <v>269</v>
      </c>
      <c r="F97" s="25" t="s">
        <v>234</v>
      </c>
      <c r="G97" s="14" t="s">
        <v>234</v>
      </c>
      <c r="H97" s="25" t="s">
        <v>238</v>
      </c>
      <c r="I97" s="44" t="s">
        <v>269</v>
      </c>
      <c r="J97" s="25" t="s">
        <v>234</v>
      </c>
      <c r="K97" s="14" t="s">
        <v>234</v>
      </c>
      <c r="L97" s="12" t="s">
        <v>238</v>
      </c>
      <c r="M97" s="26">
        <v>8782923</v>
      </c>
      <c r="N97" s="25" t="s">
        <v>234</v>
      </c>
      <c r="O97" s="14" t="s">
        <v>234</v>
      </c>
      <c r="P97" s="12" t="s">
        <v>238</v>
      </c>
      <c r="Q97" s="26">
        <v>8782923</v>
      </c>
      <c r="R97" s="25" t="s">
        <v>234</v>
      </c>
    </row>
    <row r="98" spans="1:22" ht="15.75" thickBot="1" x14ac:dyDescent="0.3">
      <c r="A98" s="32"/>
      <c r="B98" s="17" t="s">
        <v>675</v>
      </c>
      <c r="C98" s="19" t="s">
        <v>234</v>
      </c>
      <c r="D98" s="22"/>
      <c r="E98" s="42" t="s">
        <v>269</v>
      </c>
      <c r="F98" s="22" t="s">
        <v>234</v>
      </c>
      <c r="G98" s="19" t="s">
        <v>234</v>
      </c>
      <c r="H98" s="22"/>
      <c r="I98" s="42" t="s">
        <v>269</v>
      </c>
      <c r="J98" s="22" t="s">
        <v>234</v>
      </c>
      <c r="K98" s="19" t="s">
        <v>234</v>
      </c>
      <c r="L98" s="20"/>
      <c r="M98" s="21">
        <v>645468</v>
      </c>
      <c r="N98" s="22" t="s">
        <v>234</v>
      </c>
      <c r="O98" s="19" t="s">
        <v>234</v>
      </c>
      <c r="P98" s="20"/>
      <c r="Q98" s="21">
        <v>645468</v>
      </c>
      <c r="R98" s="22" t="s">
        <v>234</v>
      </c>
    </row>
    <row r="99" spans="1:22" x14ac:dyDescent="0.25">
      <c r="A99" s="32"/>
      <c r="B99" s="13"/>
      <c r="C99" s="13" t="s">
        <v>234</v>
      </c>
      <c r="D99" s="27"/>
      <c r="E99" s="27"/>
      <c r="F99" s="13"/>
      <c r="G99" s="13" t="s">
        <v>234</v>
      </c>
      <c r="H99" s="27"/>
      <c r="I99" s="27"/>
      <c r="J99" s="13"/>
      <c r="K99" s="13" t="s">
        <v>234</v>
      </c>
      <c r="L99" s="27"/>
      <c r="M99" s="27"/>
      <c r="N99" s="13"/>
      <c r="O99" s="13" t="s">
        <v>234</v>
      </c>
      <c r="P99" s="27"/>
      <c r="Q99" s="27"/>
      <c r="R99" s="13"/>
    </row>
    <row r="100" spans="1:22" x14ac:dyDescent="0.25">
      <c r="A100" s="32"/>
      <c r="B100" s="13"/>
      <c r="C100" s="31"/>
      <c r="D100" s="31"/>
      <c r="E100" s="31"/>
      <c r="F100" s="31"/>
      <c r="G100" s="31"/>
      <c r="H100" s="31"/>
      <c r="I100" s="31"/>
      <c r="J100" s="31"/>
      <c r="K100" s="31"/>
      <c r="L100" s="31"/>
      <c r="M100" s="31"/>
      <c r="N100" s="31"/>
      <c r="O100" s="31"/>
      <c r="P100" s="31"/>
      <c r="Q100" s="31"/>
      <c r="R100" s="31"/>
    </row>
    <row r="101" spans="1:22" ht="15.75" thickBot="1" x14ac:dyDescent="0.3">
      <c r="A101" s="32"/>
      <c r="B101" s="2"/>
      <c r="C101" s="14" t="s">
        <v>234</v>
      </c>
      <c r="D101" s="25" t="s">
        <v>238</v>
      </c>
      <c r="E101" s="44" t="s">
        <v>269</v>
      </c>
      <c r="F101" s="25" t="s">
        <v>234</v>
      </c>
      <c r="G101" s="14" t="s">
        <v>234</v>
      </c>
      <c r="H101" s="25" t="s">
        <v>238</v>
      </c>
      <c r="I101" s="44" t="s">
        <v>269</v>
      </c>
      <c r="J101" s="25" t="s">
        <v>234</v>
      </c>
      <c r="K101" s="14" t="s">
        <v>234</v>
      </c>
      <c r="L101" s="12" t="s">
        <v>238</v>
      </c>
      <c r="M101" s="26">
        <v>9428391</v>
      </c>
      <c r="N101" s="25" t="s">
        <v>234</v>
      </c>
      <c r="O101" s="14" t="s">
        <v>234</v>
      </c>
      <c r="P101" s="12" t="s">
        <v>238</v>
      </c>
      <c r="Q101" s="26">
        <v>9428391</v>
      </c>
      <c r="R101" s="25" t="s">
        <v>234</v>
      </c>
    </row>
    <row r="102" spans="1:22" ht="15.75" thickTop="1" x14ac:dyDescent="0.25">
      <c r="A102" s="32"/>
      <c r="B102" s="13"/>
      <c r="C102" s="13" t="s">
        <v>234</v>
      </c>
      <c r="D102" s="28"/>
      <c r="E102" s="28"/>
      <c r="F102" s="13"/>
      <c r="G102" s="13" t="s">
        <v>234</v>
      </c>
      <c r="H102" s="28"/>
      <c r="I102" s="28"/>
      <c r="J102" s="13"/>
      <c r="K102" s="13" t="s">
        <v>234</v>
      </c>
      <c r="L102" s="28"/>
      <c r="M102" s="28"/>
      <c r="N102" s="13"/>
      <c r="O102" s="13" t="s">
        <v>234</v>
      </c>
      <c r="P102" s="28"/>
      <c r="Q102" s="28"/>
      <c r="R102" s="13"/>
    </row>
    <row r="103" spans="1:22" x14ac:dyDescent="0.25">
      <c r="A103" s="32"/>
      <c r="B103" s="35" t="s">
        <v>680</v>
      </c>
      <c r="C103" s="35"/>
      <c r="D103" s="35"/>
      <c r="E103" s="35"/>
      <c r="F103" s="35"/>
      <c r="G103" s="35"/>
      <c r="H103" s="35"/>
      <c r="I103" s="35"/>
      <c r="J103" s="35"/>
      <c r="K103" s="35"/>
      <c r="L103" s="35"/>
      <c r="M103" s="35"/>
      <c r="N103" s="35"/>
      <c r="O103" s="35"/>
      <c r="P103" s="35"/>
      <c r="Q103" s="35"/>
      <c r="R103" s="35"/>
      <c r="S103" s="35"/>
      <c r="T103" s="35"/>
      <c r="U103" s="35"/>
      <c r="V103" s="35"/>
    </row>
    <row r="104" spans="1:22" x14ac:dyDescent="0.25">
      <c r="A104" s="32"/>
      <c r="B104" s="35" t="s">
        <v>681</v>
      </c>
      <c r="C104" s="35"/>
      <c r="D104" s="35"/>
      <c r="E104" s="35"/>
      <c r="F104" s="35"/>
      <c r="G104" s="35"/>
      <c r="H104" s="35"/>
      <c r="I104" s="35"/>
      <c r="J104" s="35"/>
      <c r="K104" s="35"/>
      <c r="L104" s="35"/>
      <c r="M104" s="35"/>
      <c r="N104" s="35"/>
      <c r="O104" s="35"/>
      <c r="P104" s="35"/>
      <c r="Q104" s="35"/>
      <c r="R104" s="35"/>
      <c r="S104" s="35"/>
      <c r="T104" s="35"/>
      <c r="U104" s="35"/>
      <c r="V104" s="35"/>
    </row>
    <row r="105" spans="1:22" x14ac:dyDescent="0.25">
      <c r="A105" s="32"/>
      <c r="B105" s="31"/>
      <c r="C105" s="31"/>
      <c r="D105" s="31"/>
      <c r="E105" s="31"/>
      <c r="F105" s="31"/>
      <c r="G105" s="31"/>
      <c r="H105" s="31"/>
      <c r="I105" s="31"/>
      <c r="J105" s="31"/>
      <c r="K105" s="31"/>
      <c r="L105" s="31"/>
      <c r="M105" s="31"/>
      <c r="N105" s="31"/>
      <c r="O105" s="31"/>
      <c r="P105" s="31"/>
      <c r="Q105" s="31"/>
      <c r="R105" s="31"/>
      <c r="S105" s="31"/>
      <c r="T105" s="31"/>
      <c r="U105" s="31"/>
      <c r="V105" s="31"/>
    </row>
    <row r="106" spans="1:22" x14ac:dyDescent="0.25">
      <c r="A106" s="32"/>
      <c r="B106" s="34" t="s">
        <v>682</v>
      </c>
      <c r="C106" s="34"/>
      <c r="D106" s="34"/>
      <c r="E106" s="34"/>
      <c r="F106" s="34"/>
      <c r="G106" s="34"/>
      <c r="H106" s="34"/>
      <c r="I106" s="34"/>
      <c r="J106" s="34"/>
      <c r="K106" s="34"/>
      <c r="L106" s="34"/>
      <c r="M106" s="34"/>
      <c r="N106" s="34"/>
      <c r="O106" s="34"/>
      <c r="P106" s="34"/>
      <c r="Q106" s="34"/>
      <c r="R106" s="34"/>
      <c r="S106" s="34"/>
      <c r="T106" s="34"/>
      <c r="U106" s="34"/>
      <c r="V106" s="34"/>
    </row>
    <row r="107" spans="1:22" x14ac:dyDescent="0.25">
      <c r="A107" s="32"/>
      <c r="B107" s="35" t="s">
        <v>683</v>
      </c>
      <c r="C107" s="35"/>
      <c r="D107" s="35"/>
      <c r="E107" s="35"/>
      <c r="F107" s="35"/>
      <c r="G107" s="35"/>
      <c r="H107" s="35"/>
      <c r="I107" s="35"/>
      <c r="J107" s="35"/>
      <c r="K107" s="35"/>
      <c r="L107" s="35"/>
      <c r="M107" s="35"/>
      <c r="N107" s="35"/>
      <c r="O107" s="35"/>
      <c r="P107" s="35"/>
      <c r="Q107" s="35"/>
      <c r="R107" s="35"/>
      <c r="S107" s="35"/>
      <c r="T107" s="35"/>
      <c r="U107" s="35"/>
      <c r="V107" s="35"/>
    </row>
    <row r="108" spans="1:22" x14ac:dyDescent="0.25">
      <c r="A108" s="32"/>
      <c r="B108" s="34" t="s">
        <v>43</v>
      </c>
      <c r="C108" s="34"/>
      <c r="D108" s="34"/>
      <c r="E108" s="34"/>
      <c r="F108" s="34"/>
      <c r="G108" s="34"/>
      <c r="H108" s="34"/>
      <c r="I108" s="34"/>
      <c r="J108" s="34"/>
      <c r="K108" s="34"/>
      <c r="L108" s="34"/>
      <c r="M108" s="34"/>
      <c r="N108" s="34"/>
      <c r="O108" s="34"/>
      <c r="P108" s="34"/>
      <c r="Q108" s="34"/>
      <c r="R108" s="34"/>
      <c r="S108" s="34"/>
      <c r="T108" s="34"/>
      <c r="U108" s="34"/>
      <c r="V108" s="34"/>
    </row>
    <row r="109" spans="1:22" ht="25.5" customHeight="1" x14ac:dyDescent="0.25">
      <c r="A109" s="32"/>
      <c r="B109" s="35" t="s">
        <v>684</v>
      </c>
      <c r="C109" s="35"/>
      <c r="D109" s="35"/>
      <c r="E109" s="35"/>
      <c r="F109" s="35"/>
      <c r="G109" s="35"/>
      <c r="H109" s="35"/>
      <c r="I109" s="35"/>
      <c r="J109" s="35"/>
      <c r="K109" s="35"/>
      <c r="L109" s="35"/>
      <c r="M109" s="35"/>
      <c r="N109" s="35"/>
      <c r="O109" s="35"/>
      <c r="P109" s="35"/>
      <c r="Q109" s="35"/>
      <c r="R109" s="35"/>
      <c r="S109" s="35"/>
      <c r="T109" s="35"/>
      <c r="U109" s="35"/>
      <c r="V109" s="35"/>
    </row>
    <row r="110" spans="1:22" x14ac:dyDescent="0.25">
      <c r="A110" s="32"/>
      <c r="B110" s="34" t="s">
        <v>685</v>
      </c>
      <c r="C110" s="34"/>
      <c r="D110" s="34"/>
      <c r="E110" s="34"/>
      <c r="F110" s="34"/>
      <c r="G110" s="34"/>
      <c r="H110" s="34"/>
      <c r="I110" s="34"/>
      <c r="J110" s="34"/>
      <c r="K110" s="34"/>
      <c r="L110" s="34"/>
      <c r="M110" s="34"/>
      <c r="N110" s="34"/>
      <c r="O110" s="34"/>
      <c r="P110" s="34"/>
      <c r="Q110" s="34"/>
      <c r="R110" s="34"/>
      <c r="S110" s="34"/>
      <c r="T110" s="34"/>
      <c r="U110" s="34"/>
      <c r="V110" s="34"/>
    </row>
    <row r="111" spans="1:22" x14ac:dyDescent="0.25">
      <c r="A111" s="32"/>
      <c r="B111" s="35" t="s">
        <v>686</v>
      </c>
      <c r="C111" s="35"/>
      <c r="D111" s="35"/>
      <c r="E111" s="35"/>
      <c r="F111" s="35"/>
      <c r="G111" s="35"/>
      <c r="H111" s="35"/>
      <c r="I111" s="35"/>
      <c r="J111" s="35"/>
      <c r="K111" s="35"/>
      <c r="L111" s="35"/>
      <c r="M111" s="35"/>
      <c r="N111" s="35"/>
      <c r="O111" s="35"/>
      <c r="P111" s="35"/>
      <c r="Q111" s="35"/>
      <c r="R111" s="35"/>
      <c r="S111" s="35"/>
      <c r="T111" s="35"/>
      <c r="U111" s="35"/>
      <c r="V111" s="35"/>
    </row>
    <row r="112" spans="1:22" x14ac:dyDescent="0.25">
      <c r="A112" s="32"/>
      <c r="B112" s="34" t="s">
        <v>687</v>
      </c>
      <c r="C112" s="34"/>
      <c r="D112" s="34"/>
      <c r="E112" s="34"/>
      <c r="F112" s="34"/>
      <c r="G112" s="34"/>
      <c r="H112" s="34"/>
      <c r="I112" s="34"/>
      <c r="J112" s="34"/>
      <c r="K112" s="34"/>
      <c r="L112" s="34"/>
      <c r="M112" s="34"/>
      <c r="N112" s="34"/>
      <c r="O112" s="34"/>
      <c r="P112" s="34"/>
      <c r="Q112" s="34"/>
      <c r="R112" s="34"/>
      <c r="S112" s="34"/>
      <c r="T112" s="34"/>
      <c r="U112" s="34"/>
      <c r="V112" s="34"/>
    </row>
    <row r="113" spans="1:22" x14ac:dyDescent="0.25">
      <c r="A113" s="32"/>
      <c r="B113" s="35" t="s">
        <v>688</v>
      </c>
      <c r="C113" s="35"/>
      <c r="D113" s="35"/>
      <c r="E113" s="35"/>
      <c r="F113" s="35"/>
      <c r="G113" s="35"/>
      <c r="H113" s="35"/>
      <c r="I113" s="35"/>
      <c r="J113" s="35"/>
      <c r="K113" s="35"/>
      <c r="L113" s="35"/>
      <c r="M113" s="35"/>
      <c r="N113" s="35"/>
      <c r="O113" s="35"/>
      <c r="P113" s="35"/>
      <c r="Q113" s="35"/>
      <c r="R113" s="35"/>
      <c r="S113" s="35"/>
      <c r="T113" s="35"/>
      <c r="U113" s="35"/>
      <c r="V113" s="35"/>
    </row>
    <row r="114" spans="1:22" x14ac:dyDescent="0.25">
      <c r="A114" s="32"/>
      <c r="B114" s="31"/>
      <c r="C114" s="31"/>
      <c r="D114" s="31"/>
      <c r="E114" s="31"/>
      <c r="F114" s="31"/>
      <c r="G114" s="31"/>
      <c r="H114" s="31"/>
      <c r="I114" s="31"/>
      <c r="J114" s="31"/>
      <c r="K114" s="31"/>
      <c r="L114" s="31"/>
      <c r="M114" s="31"/>
      <c r="N114" s="31"/>
      <c r="O114" s="31"/>
      <c r="P114" s="31"/>
      <c r="Q114" s="31"/>
      <c r="R114" s="31"/>
      <c r="S114" s="31"/>
      <c r="T114" s="31"/>
      <c r="U114" s="31"/>
      <c r="V114" s="31"/>
    </row>
    <row r="115" spans="1:22" x14ac:dyDescent="0.25">
      <c r="A115" s="32"/>
      <c r="B115" s="35" t="s">
        <v>689</v>
      </c>
      <c r="C115" s="35"/>
      <c r="D115" s="35"/>
      <c r="E115" s="35"/>
      <c r="F115" s="35"/>
      <c r="G115" s="35"/>
      <c r="H115" s="35"/>
      <c r="I115" s="35"/>
      <c r="J115" s="35"/>
      <c r="K115" s="35"/>
      <c r="L115" s="35"/>
      <c r="M115" s="35"/>
      <c r="N115" s="35"/>
      <c r="O115" s="35"/>
      <c r="P115" s="35"/>
      <c r="Q115" s="35"/>
      <c r="R115" s="35"/>
      <c r="S115" s="35"/>
      <c r="T115" s="35"/>
      <c r="U115" s="35"/>
      <c r="V115" s="35"/>
    </row>
    <row r="116" spans="1:22" x14ac:dyDescent="0.25">
      <c r="A116" s="32"/>
      <c r="B116" s="36"/>
      <c r="C116" s="36"/>
      <c r="D116" s="36"/>
      <c r="E116" s="36"/>
      <c r="F116" s="36"/>
      <c r="G116" s="36"/>
      <c r="H116" s="36"/>
      <c r="I116" s="36"/>
      <c r="J116" s="36"/>
      <c r="K116" s="36"/>
      <c r="L116" s="36"/>
      <c r="M116" s="36"/>
      <c r="N116" s="36"/>
      <c r="O116" s="36"/>
      <c r="P116" s="36"/>
      <c r="Q116" s="36"/>
      <c r="R116" s="36"/>
      <c r="S116" s="36"/>
      <c r="T116" s="36"/>
      <c r="U116" s="36"/>
      <c r="V116" s="36"/>
    </row>
    <row r="117" spans="1:22" x14ac:dyDescent="0.25">
      <c r="A117" s="32"/>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32"/>
      <c r="B118" s="47"/>
      <c r="C118" s="47" t="s">
        <v>234</v>
      </c>
      <c r="D118" s="105" t="s">
        <v>690</v>
      </c>
      <c r="E118" s="105"/>
      <c r="F118" s="47"/>
      <c r="G118" s="47" t="s">
        <v>234</v>
      </c>
      <c r="H118" s="105" t="s">
        <v>691</v>
      </c>
      <c r="I118" s="105"/>
      <c r="J118" s="47"/>
      <c r="K118" s="47" t="s">
        <v>234</v>
      </c>
      <c r="L118" s="105" t="s">
        <v>649</v>
      </c>
      <c r="M118" s="105"/>
      <c r="N118" s="47"/>
      <c r="O118" s="47" t="s">
        <v>234</v>
      </c>
      <c r="P118" s="105" t="s">
        <v>649</v>
      </c>
      <c r="Q118" s="105"/>
      <c r="R118" s="47"/>
      <c r="S118" s="47" t="s">
        <v>234</v>
      </c>
      <c r="T118" s="105" t="s">
        <v>694</v>
      </c>
      <c r="U118" s="105"/>
      <c r="V118" s="47"/>
    </row>
    <row r="119" spans="1:22" x14ac:dyDescent="0.25">
      <c r="A119" s="32"/>
      <c r="B119" s="47"/>
      <c r="C119" s="47"/>
      <c r="D119" s="105"/>
      <c r="E119" s="105"/>
      <c r="F119" s="47"/>
      <c r="G119" s="47"/>
      <c r="H119" s="105" t="s">
        <v>692</v>
      </c>
      <c r="I119" s="105"/>
      <c r="J119" s="47"/>
      <c r="K119" s="47"/>
      <c r="L119" s="105" t="s">
        <v>527</v>
      </c>
      <c r="M119" s="105"/>
      <c r="N119" s="47"/>
      <c r="O119" s="47"/>
      <c r="P119" s="105" t="s">
        <v>652</v>
      </c>
      <c r="Q119" s="105"/>
      <c r="R119" s="47"/>
      <c r="S119" s="47"/>
      <c r="T119" s="105"/>
      <c r="U119" s="105"/>
      <c r="V119" s="47"/>
    </row>
    <row r="120" spans="1:22" x14ac:dyDescent="0.25">
      <c r="A120" s="32"/>
      <c r="B120" s="47"/>
      <c r="C120" s="47"/>
      <c r="D120" s="105"/>
      <c r="E120" s="105"/>
      <c r="F120" s="47"/>
      <c r="G120" s="47"/>
      <c r="H120" s="105" t="s">
        <v>693</v>
      </c>
      <c r="I120" s="105"/>
      <c r="J120" s="47"/>
      <c r="K120" s="47"/>
      <c r="L120" s="105" t="s">
        <v>650</v>
      </c>
      <c r="M120" s="105"/>
      <c r="N120" s="47"/>
      <c r="O120" s="47"/>
      <c r="P120" s="105" t="s">
        <v>651</v>
      </c>
      <c r="Q120" s="105"/>
      <c r="R120" s="47"/>
      <c r="S120" s="47"/>
      <c r="T120" s="105"/>
      <c r="U120" s="105"/>
      <c r="V120" s="47"/>
    </row>
    <row r="121" spans="1:22" ht="15.75" thickBot="1" x14ac:dyDescent="0.3">
      <c r="A121" s="32"/>
      <c r="B121" s="47"/>
      <c r="C121" s="47"/>
      <c r="D121" s="30"/>
      <c r="E121" s="30"/>
      <c r="F121" s="47"/>
      <c r="G121" s="47"/>
      <c r="H121" s="30" t="s">
        <v>540</v>
      </c>
      <c r="I121" s="30"/>
      <c r="J121" s="47"/>
      <c r="K121" s="47"/>
      <c r="L121" s="30" t="s">
        <v>651</v>
      </c>
      <c r="M121" s="30"/>
      <c r="N121" s="47"/>
      <c r="O121" s="47"/>
      <c r="P121" s="30"/>
      <c r="Q121" s="30"/>
      <c r="R121" s="47"/>
      <c r="S121" s="47"/>
      <c r="T121" s="30"/>
      <c r="U121" s="30"/>
      <c r="V121" s="47"/>
    </row>
    <row r="122" spans="1:22" ht="15.75" thickBot="1" x14ac:dyDescent="0.3">
      <c r="A122" s="32"/>
      <c r="B122" s="37">
        <v>2014</v>
      </c>
      <c r="C122" s="14" t="s">
        <v>234</v>
      </c>
      <c r="D122" s="52"/>
      <c r="E122" s="52"/>
      <c r="F122" s="14"/>
      <c r="G122" s="14" t="s">
        <v>234</v>
      </c>
      <c r="H122" s="106" t="s">
        <v>653</v>
      </c>
      <c r="I122" s="106"/>
      <c r="J122" s="14"/>
      <c r="K122" s="14" t="s">
        <v>234</v>
      </c>
      <c r="L122" s="106" t="s">
        <v>654</v>
      </c>
      <c r="M122" s="106"/>
      <c r="N122" s="14"/>
      <c r="O122" s="14" t="s">
        <v>234</v>
      </c>
      <c r="P122" s="106" t="s">
        <v>655</v>
      </c>
      <c r="Q122" s="106"/>
      <c r="R122" s="14"/>
      <c r="S122" s="14" t="s">
        <v>234</v>
      </c>
      <c r="T122" s="52"/>
      <c r="U122" s="52"/>
      <c r="V122" s="14"/>
    </row>
    <row r="123" spans="1:22" x14ac:dyDescent="0.25">
      <c r="A123" s="32"/>
      <c r="B123" s="17" t="s">
        <v>695</v>
      </c>
      <c r="C123" s="19" t="s">
        <v>234</v>
      </c>
      <c r="D123" s="18"/>
      <c r="E123" s="18"/>
      <c r="F123" s="18"/>
      <c r="G123" s="19" t="s">
        <v>234</v>
      </c>
      <c r="H123" s="18"/>
      <c r="I123" s="18"/>
      <c r="J123" s="18"/>
      <c r="K123" s="19" t="s">
        <v>234</v>
      </c>
      <c r="L123" s="18"/>
      <c r="M123" s="18"/>
      <c r="N123" s="18"/>
      <c r="O123" s="19" t="s">
        <v>234</v>
      </c>
      <c r="P123" s="18"/>
      <c r="Q123" s="18"/>
      <c r="R123" s="18"/>
      <c r="S123" s="19" t="s">
        <v>234</v>
      </c>
      <c r="T123" s="18"/>
      <c r="U123" s="18"/>
      <c r="V123" s="18"/>
    </row>
    <row r="124" spans="1:22" x14ac:dyDescent="0.25">
      <c r="A124" s="32"/>
      <c r="B124" s="43" t="s">
        <v>31</v>
      </c>
      <c r="C124" s="14" t="s">
        <v>234</v>
      </c>
      <c r="D124" s="12" t="s">
        <v>238</v>
      </c>
      <c r="E124" s="26">
        <v>22405730</v>
      </c>
      <c r="F124" s="25" t="s">
        <v>234</v>
      </c>
      <c r="G124" s="14" t="s">
        <v>234</v>
      </c>
      <c r="H124" s="12" t="s">
        <v>238</v>
      </c>
      <c r="I124" s="26">
        <v>22405730</v>
      </c>
      <c r="J124" s="25" t="s">
        <v>234</v>
      </c>
      <c r="K124" s="14" t="s">
        <v>234</v>
      </c>
      <c r="L124" s="25" t="s">
        <v>238</v>
      </c>
      <c r="M124" s="44" t="s">
        <v>269</v>
      </c>
      <c r="N124" s="25" t="s">
        <v>234</v>
      </c>
      <c r="O124" s="14" t="s">
        <v>234</v>
      </c>
      <c r="P124" s="25" t="s">
        <v>238</v>
      </c>
      <c r="Q124" s="44" t="s">
        <v>269</v>
      </c>
      <c r="R124" s="25" t="s">
        <v>234</v>
      </c>
      <c r="S124" s="14" t="s">
        <v>234</v>
      </c>
      <c r="T124" s="12" t="s">
        <v>238</v>
      </c>
      <c r="U124" s="26">
        <v>22405730</v>
      </c>
      <c r="V124" s="25" t="s">
        <v>234</v>
      </c>
    </row>
    <row r="125" spans="1:22" x14ac:dyDescent="0.25">
      <c r="A125" s="32"/>
      <c r="B125" s="38" t="s">
        <v>696</v>
      </c>
      <c r="C125" s="19" t="s">
        <v>234</v>
      </c>
      <c r="D125" s="20"/>
      <c r="E125" s="21">
        <v>61481223</v>
      </c>
      <c r="F125" s="22" t="s">
        <v>234</v>
      </c>
      <c r="G125" s="19" t="s">
        <v>234</v>
      </c>
      <c r="H125" s="20"/>
      <c r="I125" s="21">
        <v>61481223</v>
      </c>
      <c r="J125" s="22" t="s">
        <v>234</v>
      </c>
      <c r="K125" s="19" t="s">
        <v>234</v>
      </c>
      <c r="L125" s="22"/>
      <c r="M125" s="42" t="s">
        <v>269</v>
      </c>
      <c r="N125" s="22" t="s">
        <v>234</v>
      </c>
      <c r="O125" s="19" t="s">
        <v>234</v>
      </c>
      <c r="P125" s="22"/>
      <c r="Q125" s="42" t="s">
        <v>269</v>
      </c>
      <c r="R125" s="22" t="s">
        <v>234</v>
      </c>
      <c r="S125" s="19" t="s">
        <v>234</v>
      </c>
      <c r="T125" s="20"/>
      <c r="U125" s="21">
        <v>61481223</v>
      </c>
      <c r="V125" s="22" t="s">
        <v>234</v>
      </c>
    </row>
    <row r="126" spans="1:22" x14ac:dyDescent="0.25">
      <c r="A126" s="32"/>
      <c r="B126" s="43" t="s">
        <v>697</v>
      </c>
      <c r="C126" s="14" t="s">
        <v>234</v>
      </c>
      <c r="D126" s="12"/>
      <c r="E126" s="26">
        <v>179745130</v>
      </c>
      <c r="F126" s="25" t="s">
        <v>234</v>
      </c>
      <c r="G126" s="14" t="s">
        <v>234</v>
      </c>
      <c r="H126" s="25"/>
      <c r="I126" s="44" t="s">
        <v>269</v>
      </c>
      <c r="J126" s="25" t="s">
        <v>234</v>
      </c>
      <c r="K126" s="14" t="s">
        <v>234</v>
      </c>
      <c r="L126" s="12"/>
      <c r="M126" s="26">
        <v>176872407</v>
      </c>
      <c r="N126" s="25" t="s">
        <v>234</v>
      </c>
      <c r="O126" s="14" t="s">
        <v>234</v>
      </c>
      <c r="P126" s="12"/>
      <c r="Q126" s="26">
        <v>2872723</v>
      </c>
      <c r="R126" s="25" t="s">
        <v>234</v>
      </c>
      <c r="S126" s="14" t="s">
        <v>234</v>
      </c>
      <c r="T126" s="12"/>
      <c r="U126" s="26">
        <v>179745130</v>
      </c>
      <c r="V126" s="25" t="s">
        <v>234</v>
      </c>
    </row>
    <row r="127" spans="1:22" x14ac:dyDescent="0.25">
      <c r="A127" s="32"/>
      <c r="B127" s="38" t="s">
        <v>698</v>
      </c>
      <c r="C127" s="19" t="s">
        <v>234</v>
      </c>
      <c r="D127" s="20"/>
      <c r="E127" s="21">
        <v>206817168</v>
      </c>
      <c r="F127" s="22" t="s">
        <v>234</v>
      </c>
      <c r="G127" s="19" t="s">
        <v>234</v>
      </c>
      <c r="H127" s="22"/>
      <c r="I127" s="42" t="s">
        <v>269</v>
      </c>
      <c r="J127" s="22" t="s">
        <v>234</v>
      </c>
      <c r="K127" s="19" t="s">
        <v>234</v>
      </c>
      <c r="L127" s="20"/>
      <c r="M127" s="21">
        <v>216745438</v>
      </c>
      <c r="N127" s="22" t="s">
        <v>234</v>
      </c>
      <c r="O127" s="19" t="s">
        <v>234</v>
      </c>
      <c r="P127" s="22"/>
      <c r="Q127" s="42" t="s">
        <v>269</v>
      </c>
      <c r="R127" s="22" t="s">
        <v>234</v>
      </c>
      <c r="S127" s="19" t="s">
        <v>234</v>
      </c>
      <c r="T127" s="20"/>
      <c r="U127" s="21">
        <v>216745438</v>
      </c>
      <c r="V127" s="22" t="s">
        <v>234</v>
      </c>
    </row>
    <row r="128" spans="1:22" x14ac:dyDescent="0.25">
      <c r="A128" s="32"/>
      <c r="B128" s="43" t="s">
        <v>699</v>
      </c>
      <c r="C128" s="14" t="s">
        <v>234</v>
      </c>
      <c r="D128" s="12"/>
      <c r="E128" s="26">
        <v>384417508</v>
      </c>
      <c r="F128" s="25" t="s">
        <v>234</v>
      </c>
      <c r="G128" s="14" t="s">
        <v>234</v>
      </c>
      <c r="H128" s="25"/>
      <c r="I128" s="44" t="s">
        <v>269</v>
      </c>
      <c r="J128" s="25" t="s">
        <v>234</v>
      </c>
      <c r="K128" s="14" t="s">
        <v>234</v>
      </c>
      <c r="L128" s="25"/>
      <c r="M128" s="44" t="s">
        <v>269</v>
      </c>
      <c r="N128" s="25" t="s">
        <v>234</v>
      </c>
      <c r="O128" s="14" t="s">
        <v>234</v>
      </c>
      <c r="P128" s="12"/>
      <c r="Q128" s="26">
        <v>386206117</v>
      </c>
      <c r="R128" s="25" t="s">
        <v>234</v>
      </c>
      <c r="S128" s="14" t="s">
        <v>234</v>
      </c>
      <c r="T128" s="12"/>
      <c r="U128" s="26">
        <v>386206117</v>
      </c>
      <c r="V128" s="25" t="s">
        <v>234</v>
      </c>
    </row>
    <row r="129" spans="1:22" x14ac:dyDescent="0.25">
      <c r="A129" s="32"/>
      <c r="B129" s="13"/>
      <c r="C129" s="31"/>
      <c r="D129" s="31"/>
      <c r="E129" s="31"/>
      <c r="F129" s="31"/>
      <c r="G129" s="31"/>
      <c r="H129" s="31"/>
      <c r="I129" s="31"/>
      <c r="J129" s="31"/>
      <c r="K129" s="31"/>
      <c r="L129" s="31"/>
      <c r="M129" s="31"/>
      <c r="N129" s="31"/>
      <c r="O129" s="31"/>
      <c r="P129" s="31"/>
      <c r="Q129" s="31"/>
      <c r="R129" s="31"/>
      <c r="S129" s="31"/>
      <c r="T129" s="31"/>
      <c r="U129" s="31"/>
      <c r="V129" s="31"/>
    </row>
    <row r="130" spans="1:22" x14ac:dyDescent="0.25">
      <c r="A130" s="32"/>
      <c r="B130" s="17" t="s">
        <v>700</v>
      </c>
      <c r="C130" s="19" t="s">
        <v>234</v>
      </c>
      <c r="D130" s="18"/>
      <c r="E130" s="18"/>
      <c r="F130" s="18"/>
      <c r="G130" s="19" t="s">
        <v>234</v>
      </c>
      <c r="H130" s="18"/>
      <c r="I130" s="18"/>
      <c r="J130" s="18"/>
      <c r="K130" s="19" t="s">
        <v>234</v>
      </c>
      <c r="L130" s="18"/>
      <c r="M130" s="18"/>
      <c r="N130" s="18"/>
      <c r="O130" s="19" t="s">
        <v>234</v>
      </c>
      <c r="P130" s="18"/>
      <c r="Q130" s="18"/>
      <c r="R130" s="18"/>
      <c r="S130" s="19" t="s">
        <v>234</v>
      </c>
      <c r="T130" s="18"/>
      <c r="U130" s="18"/>
      <c r="V130" s="18"/>
    </row>
    <row r="131" spans="1:22" x14ac:dyDescent="0.25">
      <c r="A131" s="32"/>
      <c r="B131" s="43" t="s">
        <v>43</v>
      </c>
      <c r="C131" s="14" t="s">
        <v>234</v>
      </c>
      <c r="D131" s="12" t="s">
        <v>238</v>
      </c>
      <c r="E131" s="26">
        <v>696093894</v>
      </c>
      <c r="F131" s="25" t="s">
        <v>234</v>
      </c>
      <c r="G131" s="14" t="s">
        <v>234</v>
      </c>
      <c r="H131" s="12" t="s">
        <v>238</v>
      </c>
      <c r="I131" s="26">
        <v>474551535</v>
      </c>
      <c r="J131" s="25" t="s">
        <v>234</v>
      </c>
      <c r="K131" s="14" t="s">
        <v>234</v>
      </c>
      <c r="L131" s="25" t="s">
        <v>238</v>
      </c>
      <c r="M131" s="44" t="s">
        <v>269</v>
      </c>
      <c r="N131" s="25" t="s">
        <v>234</v>
      </c>
      <c r="O131" s="14" t="s">
        <v>234</v>
      </c>
      <c r="P131" s="12" t="s">
        <v>238</v>
      </c>
      <c r="Q131" s="26">
        <v>221685000</v>
      </c>
      <c r="R131" s="25" t="s">
        <v>234</v>
      </c>
      <c r="S131" s="14" t="s">
        <v>234</v>
      </c>
      <c r="T131" s="12" t="s">
        <v>238</v>
      </c>
      <c r="U131" s="26">
        <v>696236535</v>
      </c>
      <c r="V131" s="25" t="s">
        <v>234</v>
      </c>
    </row>
    <row r="132" spans="1:22" x14ac:dyDescent="0.25">
      <c r="A132" s="32"/>
      <c r="B132" s="38" t="s">
        <v>49</v>
      </c>
      <c r="C132" s="19" t="s">
        <v>234</v>
      </c>
      <c r="D132" s="20"/>
      <c r="E132" s="21">
        <v>20000000</v>
      </c>
      <c r="F132" s="22" t="s">
        <v>234</v>
      </c>
      <c r="G132" s="19" t="s">
        <v>234</v>
      </c>
      <c r="H132" s="22"/>
      <c r="I132" s="42" t="s">
        <v>269</v>
      </c>
      <c r="J132" s="22" t="s">
        <v>234</v>
      </c>
      <c r="K132" s="19" t="s">
        <v>234</v>
      </c>
      <c r="L132" s="22"/>
      <c r="M132" s="42" t="s">
        <v>269</v>
      </c>
      <c r="N132" s="22" t="s">
        <v>234</v>
      </c>
      <c r="O132" s="19" t="s">
        <v>234</v>
      </c>
      <c r="P132" s="20"/>
      <c r="Q132" s="21">
        <v>20804047</v>
      </c>
      <c r="R132" s="22" t="s">
        <v>234</v>
      </c>
      <c r="S132" s="19" t="s">
        <v>234</v>
      </c>
      <c r="T132" s="20"/>
      <c r="U132" s="21">
        <v>20804047</v>
      </c>
      <c r="V132" s="22" t="s">
        <v>234</v>
      </c>
    </row>
    <row r="133" spans="1:22" ht="25.5" x14ac:dyDescent="0.25">
      <c r="A133" s="32"/>
      <c r="B133" s="43" t="s">
        <v>701</v>
      </c>
      <c r="C133" s="14" t="s">
        <v>234</v>
      </c>
      <c r="D133" s="12"/>
      <c r="E133" s="26">
        <v>114426770</v>
      </c>
      <c r="F133" s="25" t="s">
        <v>234</v>
      </c>
      <c r="G133" s="14" t="s">
        <v>234</v>
      </c>
      <c r="H133" s="12"/>
      <c r="I133" s="26">
        <v>114426770</v>
      </c>
      <c r="J133" s="25" t="s">
        <v>234</v>
      </c>
      <c r="K133" s="14" t="s">
        <v>234</v>
      </c>
      <c r="L133" s="25"/>
      <c r="M133" s="44" t="s">
        <v>269</v>
      </c>
      <c r="N133" s="25" t="s">
        <v>234</v>
      </c>
      <c r="O133" s="14" t="s">
        <v>234</v>
      </c>
      <c r="P133" s="25"/>
      <c r="Q133" s="44" t="s">
        <v>269</v>
      </c>
      <c r="R133" s="25" t="s">
        <v>234</v>
      </c>
      <c r="S133" s="14" t="s">
        <v>234</v>
      </c>
      <c r="T133" s="12"/>
      <c r="U133" s="26">
        <v>114426770</v>
      </c>
      <c r="V133" s="25" t="s">
        <v>234</v>
      </c>
    </row>
    <row r="134" spans="1:22" x14ac:dyDescent="0.25">
      <c r="A134" s="32"/>
      <c r="B134" s="36"/>
      <c r="C134" s="36"/>
      <c r="D134" s="36"/>
      <c r="E134" s="36"/>
      <c r="F134" s="36"/>
      <c r="G134" s="36"/>
      <c r="H134" s="36"/>
      <c r="I134" s="36"/>
      <c r="J134" s="36"/>
      <c r="K134" s="36"/>
      <c r="L134" s="36"/>
      <c r="M134" s="36"/>
      <c r="N134" s="36"/>
      <c r="O134" s="36"/>
      <c r="P134" s="36"/>
      <c r="Q134" s="36"/>
      <c r="R134" s="36"/>
      <c r="S134" s="36"/>
      <c r="T134" s="36"/>
      <c r="U134" s="36"/>
      <c r="V134" s="36"/>
    </row>
    <row r="135" spans="1:22" x14ac:dyDescent="0.25">
      <c r="A135" s="32"/>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32"/>
      <c r="B136" s="47"/>
      <c r="C136" s="47" t="s">
        <v>234</v>
      </c>
      <c r="D136" s="105" t="s">
        <v>690</v>
      </c>
      <c r="E136" s="105"/>
      <c r="F136" s="47"/>
      <c r="G136" s="47" t="s">
        <v>234</v>
      </c>
      <c r="H136" s="105" t="s">
        <v>702</v>
      </c>
      <c r="I136" s="105"/>
      <c r="J136" s="47"/>
      <c r="K136" s="47" t="s">
        <v>234</v>
      </c>
      <c r="L136" s="105" t="s">
        <v>649</v>
      </c>
      <c r="M136" s="105"/>
      <c r="N136" s="47"/>
      <c r="O136" s="47" t="s">
        <v>234</v>
      </c>
      <c r="P136" s="105" t="s">
        <v>649</v>
      </c>
      <c r="Q136" s="105"/>
      <c r="R136" s="47"/>
      <c r="S136" s="47" t="s">
        <v>234</v>
      </c>
      <c r="T136" s="105" t="s">
        <v>694</v>
      </c>
      <c r="U136" s="105"/>
      <c r="V136" s="47"/>
    </row>
    <row r="137" spans="1:22" x14ac:dyDescent="0.25">
      <c r="A137" s="32"/>
      <c r="B137" s="47"/>
      <c r="C137" s="47"/>
      <c r="D137" s="105"/>
      <c r="E137" s="105"/>
      <c r="F137" s="47"/>
      <c r="G137" s="47"/>
      <c r="H137" s="105" t="s">
        <v>692</v>
      </c>
      <c r="I137" s="105"/>
      <c r="J137" s="47"/>
      <c r="K137" s="47"/>
      <c r="L137" s="105" t="s">
        <v>527</v>
      </c>
      <c r="M137" s="105"/>
      <c r="N137" s="47"/>
      <c r="O137" s="47"/>
      <c r="P137" s="105" t="s">
        <v>652</v>
      </c>
      <c r="Q137" s="105"/>
      <c r="R137" s="47"/>
      <c r="S137" s="47"/>
      <c r="T137" s="105"/>
      <c r="U137" s="105"/>
      <c r="V137" s="47"/>
    </row>
    <row r="138" spans="1:22" x14ac:dyDescent="0.25">
      <c r="A138" s="32"/>
      <c r="B138" s="47"/>
      <c r="C138" s="47"/>
      <c r="D138" s="105"/>
      <c r="E138" s="105"/>
      <c r="F138" s="47"/>
      <c r="G138" s="47"/>
      <c r="H138" s="105" t="s">
        <v>693</v>
      </c>
      <c r="I138" s="105"/>
      <c r="J138" s="47"/>
      <c r="K138" s="47"/>
      <c r="L138" s="105" t="s">
        <v>650</v>
      </c>
      <c r="M138" s="105"/>
      <c r="N138" s="47"/>
      <c r="O138" s="47"/>
      <c r="P138" s="105" t="s">
        <v>651</v>
      </c>
      <c r="Q138" s="105"/>
      <c r="R138" s="47"/>
      <c r="S138" s="47"/>
      <c r="T138" s="105"/>
      <c r="U138" s="105"/>
      <c r="V138" s="47"/>
    </row>
    <row r="139" spans="1:22" ht="15.75" thickBot="1" x14ac:dyDescent="0.3">
      <c r="A139" s="32"/>
      <c r="B139" s="47"/>
      <c r="C139" s="47"/>
      <c r="D139" s="30"/>
      <c r="E139" s="30"/>
      <c r="F139" s="47"/>
      <c r="G139" s="47"/>
      <c r="H139" s="30" t="s">
        <v>540</v>
      </c>
      <c r="I139" s="30"/>
      <c r="J139" s="47"/>
      <c r="K139" s="47"/>
      <c r="L139" s="30" t="s">
        <v>651</v>
      </c>
      <c r="M139" s="30"/>
      <c r="N139" s="47"/>
      <c r="O139" s="47"/>
      <c r="P139" s="30"/>
      <c r="Q139" s="30"/>
      <c r="R139" s="47"/>
      <c r="S139" s="47"/>
      <c r="T139" s="30"/>
      <c r="U139" s="30"/>
      <c r="V139" s="47"/>
    </row>
    <row r="140" spans="1:22" ht="15.75" thickBot="1" x14ac:dyDescent="0.3">
      <c r="A140" s="32"/>
      <c r="B140" s="37">
        <v>2013</v>
      </c>
      <c r="C140" s="14" t="s">
        <v>234</v>
      </c>
      <c r="D140" s="52"/>
      <c r="E140" s="52"/>
      <c r="F140" s="14"/>
      <c r="G140" s="14" t="s">
        <v>234</v>
      </c>
      <c r="H140" s="106" t="s">
        <v>653</v>
      </c>
      <c r="I140" s="106"/>
      <c r="J140" s="14"/>
      <c r="K140" s="14" t="s">
        <v>234</v>
      </c>
      <c r="L140" s="106" t="s">
        <v>654</v>
      </c>
      <c r="M140" s="106"/>
      <c r="N140" s="14"/>
      <c r="O140" s="14" t="s">
        <v>234</v>
      </c>
      <c r="P140" s="106" t="s">
        <v>655</v>
      </c>
      <c r="Q140" s="106"/>
      <c r="R140" s="14"/>
      <c r="S140" s="14" t="s">
        <v>234</v>
      </c>
      <c r="T140" s="52"/>
      <c r="U140" s="52"/>
      <c r="V140" s="14"/>
    </row>
    <row r="141" spans="1:22" x14ac:dyDescent="0.25">
      <c r="A141" s="32"/>
      <c r="B141" s="17" t="s">
        <v>695</v>
      </c>
      <c r="C141" s="19" t="s">
        <v>234</v>
      </c>
      <c r="D141" s="18"/>
      <c r="E141" s="18"/>
      <c r="F141" s="18"/>
      <c r="G141" s="19" t="s">
        <v>234</v>
      </c>
      <c r="H141" s="18"/>
      <c r="I141" s="18"/>
      <c r="J141" s="18"/>
      <c r="K141" s="19" t="s">
        <v>234</v>
      </c>
      <c r="L141" s="18"/>
      <c r="M141" s="18"/>
      <c r="N141" s="18"/>
      <c r="O141" s="19" t="s">
        <v>234</v>
      </c>
      <c r="P141" s="18"/>
      <c r="Q141" s="18"/>
      <c r="R141" s="18"/>
      <c r="S141" s="19" t="s">
        <v>234</v>
      </c>
      <c r="T141" s="18"/>
      <c r="U141" s="18"/>
      <c r="V141" s="18"/>
    </row>
    <row r="142" spans="1:22" x14ac:dyDescent="0.25">
      <c r="A142" s="32"/>
      <c r="B142" s="43" t="s">
        <v>31</v>
      </c>
      <c r="C142" s="14" t="s">
        <v>234</v>
      </c>
      <c r="D142" s="12" t="s">
        <v>238</v>
      </c>
      <c r="E142" s="26">
        <v>16040195</v>
      </c>
      <c r="F142" s="25" t="s">
        <v>234</v>
      </c>
      <c r="G142" s="14" t="s">
        <v>234</v>
      </c>
      <c r="H142" s="12" t="s">
        <v>238</v>
      </c>
      <c r="I142" s="26">
        <v>16040195</v>
      </c>
      <c r="J142" s="25" t="s">
        <v>234</v>
      </c>
      <c r="K142" s="14" t="s">
        <v>234</v>
      </c>
      <c r="L142" s="25" t="s">
        <v>238</v>
      </c>
      <c r="M142" s="44" t="s">
        <v>269</v>
      </c>
      <c r="N142" s="25" t="s">
        <v>234</v>
      </c>
      <c r="O142" s="14" t="s">
        <v>234</v>
      </c>
      <c r="P142" s="25" t="s">
        <v>238</v>
      </c>
      <c r="Q142" s="44" t="s">
        <v>269</v>
      </c>
      <c r="R142" s="25" t="s">
        <v>234</v>
      </c>
      <c r="S142" s="14" t="s">
        <v>234</v>
      </c>
      <c r="T142" s="12" t="s">
        <v>238</v>
      </c>
      <c r="U142" s="26">
        <v>16040195</v>
      </c>
      <c r="V142" s="25" t="s">
        <v>234</v>
      </c>
    </row>
    <row r="143" spans="1:22" x14ac:dyDescent="0.25">
      <c r="A143" s="32"/>
      <c r="B143" s="38" t="s">
        <v>696</v>
      </c>
      <c r="C143" s="19" t="s">
        <v>234</v>
      </c>
      <c r="D143" s="20"/>
      <c r="E143" s="21">
        <v>684100</v>
      </c>
      <c r="F143" s="22" t="s">
        <v>234</v>
      </c>
      <c r="G143" s="19" t="s">
        <v>234</v>
      </c>
      <c r="H143" s="20"/>
      <c r="I143" s="21">
        <v>684100</v>
      </c>
      <c r="J143" s="22" t="s">
        <v>234</v>
      </c>
      <c r="K143" s="19" t="s">
        <v>234</v>
      </c>
      <c r="L143" s="22"/>
      <c r="M143" s="42" t="s">
        <v>269</v>
      </c>
      <c r="N143" s="22" t="s">
        <v>234</v>
      </c>
      <c r="O143" s="19" t="s">
        <v>234</v>
      </c>
      <c r="P143" s="22"/>
      <c r="Q143" s="42" t="s">
        <v>269</v>
      </c>
      <c r="R143" s="22" t="s">
        <v>234</v>
      </c>
      <c r="S143" s="19" t="s">
        <v>234</v>
      </c>
      <c r="T143" s="20"/>
      <c r="U143" s="21">
        <v>684100</v>
      </c>
      <c r="V143" s="22" t="s">
        <v>234</v>
      </c>
    </row>
    <row r="144" spans="1:22" x14ac:dyDescent="0.25">
      <c r="A144" s="32"/>
      <c r="B144" s="43" t="s">
        <v>697</v>
      </c>
      <c r="C144" s="14" t="s">
        <v>234</v>
      </c>
      <c r="D144" s="12"/>
      <c r="E144" s="26">
        <v>432065590</v>
      </c>
      <c r="F144" s="25" t="s">
        <v>234</v>
      </c>
      <c r="G144" s="14" t="s">
        <v>234</v>
      </c>
      <c r="H144" s="25"/>
      <c r="I144" s="44" t="s">
        <v>269</v>
      </c>
      <c r="J144" s="25" t="s">
        <v>234</v>
      </c>
      <c r="K144" s="14" t="s">
        <v>234</v>
      </c>
      <c r="L144" s="12"/>
      <c r="M144" s="26">
        <v>395410199</v>
      </c>
      <c r="N144" s="25" t="s">
        <v>234</v>
      </c>
      <c r="O144" s="14" t="s">
        <v>234</v>
      </c>
      <c r="P144" s="12"/>
      <c r="Q144" s="26">
        <v>2766203</v>
      </c>
      <c r="R144" s="25" t="s">
        <v>234</v>
      </c>
      <c r="S144" s="14" t="s">
        <v>234</v>
      </c>
      <c r="T144" s="12"/>
      <c r="U144" s="26">
        <v>398176402</v>
      </c>
      <c r="V144" s="25" t="s">
        <v>234</v>
      </c>
    </row>
    <row r="145" spans="1:22" x14ac:dyDescent="0.25">
      <c r="A145" s="32"/>
      <c r="B145" s="38" t="s">
        <v>699</v>
      </c>
      <c r="C145" s="19" t="s">
        <v>234</v>
      </c>
      <c r="D145" s="20"/>
      <c r="E145" s="21">
        <v>384104766</v>
      </c>
      <c r="F145" s="22" t="s">
        <v>234</v>
      </c>
      <c r="G145" s="19" t="s">
        <v>234</v>
      </c>
      <c r="H145" s="22"/>
      <c r="I145" s="42" t="s">
        <v>269</v>
      </c>
      <c r="J145" s="22" t="s">
        <v>234</v>
      </c>
      <c r="K145" s="19" t="s">
        <v>234</v>
      </c>
      <c r="L145" s="22"/>
      <c r="M145" s="42" t="s">
        <v>269</v>
      </c>
      <c r="N145" s="22" t="s">
        <v>234</v>
      </c>
      <c r="O145" s="19" t="s">
        <v>234</v>
      </c>
      <c r="P145" s="20"/>
      <c r="Q145" s="21">
        <v>385646132</v>
      </c>
      <c r="R145" s="22" t="s">
        <v>234</v>
      </c>
      <c r="S145" s="19" t="s">
        <v>234</v>
      </c>
      <c r="T145" s="20"/>
      <c r="U145" s="21">
        <v>385646132</v>
      </c>
      <c r="V145" s="22" t="s">
        <v>234</v>
      </c>
    </row>
    <row r="146" spans="1:22" x14ac:dyDescent="0.25">
      <c r="A146" s="32"/>
      <c r="B146" s="13"/>
      <c r="C146" s="31"/>
      <c r="D146" s="31"/>
      <c r="E146" s="31"/>
      <c r="F146" s="31"/>
      <c r="G146" s="31"/>
      <c r="H146" s="31"/>
      <c r="I146" s="31"/>
      <c r="J146" s="31"/>
      <c r="K146" s="31"/>
      <c r="L146" s="31"/>
      <c r="M146" s="31"/>
      <c r="N146" s="31"/>
      <c r="O146" s="31"/>
      <c r="P146" s="31"/>
      <c r="Q146" s="31"/>
      <c r="R146" s="31"/>
      <c r="S146" s="31"/>
      <c r="T146" s="31"/>
      <c r="U146" s="31"/>
      <c r="V146" s="31"/>
    </row>
    <row r="147" spans="1:22" x14ac:dyDescent="0.25">
      <c r="A147" s="32"/>
      <c r="B147" s="23" t="s">
        <v>700</v>
      </c>
      <c r="C147" s="14" t="s">
        <v>234</v>
      </c>
      <c r="D147" s="4"/>
      <c r="E147" s="4"/>
      <c r="F147" s="4"/>
      <c r="G147" s="14" t="s">
        <v>234</v>
      </c>
      <c r="H147" s="4"/>
      <c r="I147" s="4"/>
      <c r="J147" s="4"/>
      <c r="K147" s="14" t="s">
        <v>234</v>
      </c>
      <c r="L147" s="4"/>
      <c r="M147" s="4"/>
      <c r="N147" s="4"/>
      <c r="O147" s="14" t="s">
        <v>234</v>
      </c>
      <c r="P147" s="4"/>
      <c r="Q147" s="4"/>
      <c r="R147" s="4"/>
      <c r="S147" s="14" t="s">
        <v>234</v>
      </c>
      <c r="T147" s="4"/>
      <c r="U147" s="4"/>
      <c r="V147" s="4"/>
    </row>
    <row r="148" spans="1:22" x14ac:dyDescent="0.25">
      <c r="A148" s="32"/>
      <c r="B148" s="38" t="s">
        <v>43</v>
      </c>
      <c r="C148" s="19" t="s">
        <v>234</v>
      </c>
      <c r="D148" s="20" t="s">
        <v>238</v>
      </c>
      <c r="E148" s="21">
        <v>654629796</v>
      </c>
      <c r="F148" s="22" t="s">
        <v>234</v>
      </c>
      <c r="G148" s="19" t="s">
        <v>234</v>
      </c>
      <c r="H148" s="20" t="s">
        <v>238</v>
      </c>
      <c r="I148" s="21">
        <v>422186092</v>
      </c>
      <c r="J148" s="22" t="s">
        <v>234</v>
      </c>
      <c r="K148" s="19" t="s">
        <v>234</v>
      </c>
      <c r="L148" s="22" t="s">
        <v>238</v>
      </c>
      <c r="M148" s="42" t="s">
        <v>269</v>
      </c>
      <c r="N148" s="22" t="s">
        <v>234</v>
      </c>
      <c r="O148" s="19" t="s">
        <v>234</v>
      </c>
      <c r="P148" s="20" t="s">
        <v>238</v>
      </c>
      <c r="Q148" s="21">
        <v>232602224</v>
      </c>
      <c r="R148" s="22" t="s">
        <v>234</v>
      </c>
      <c r="S148" s="19" t="s">
        <v>234</v>
      </c>
      <c r="T148" s="20" t="s">
        <v>238</v>
      </c>
      <c r="U148" s="21">
        <v>654788316</v>
      </c>
      <c r="V148" s="22" t="s">
        <v>234</v>
      </c>
    </row>
    <row r="149" spans="1:22" x14ac:dyDescent="0.25">
      <c r="A149" s="32"/>
      <c r="B149" s="43" t="s">
        <v>49</v>
      </c>
      <c r="C149" s="14" t="s">
        <v>234</v>
      </c>
      <c r="D149" s="12"/>
      <c r="E149" s="26">
        <v>33500000</v>
      </c>
      <c r="F149" s="25" t="s">
        <v>234</v>
      </c>
      <c r="G149" s="14" t="s">
        <v>234</v>
      </c>
      <c r="H149" s="25"/>
      <c r="I149" s="44" t="s">
        <v>269</v>
      </c>
      <c r="J149" s="25" t="s">
        <v>234</v>
      </c>
      <c r="K149" s="14" t="s">
        <v>234</v>
      </c>
      <c r="L149" s="25"/>
      <c r="M149" s="44" t="s">
        <v>269</v>
      </c>
      <c r="N149" s="25" t="s">
        <v>234</v>
      </c>
      <c r="O149" s="14" t="s">
        <v>234</v>
      </c>
      <c r="P149" s="12"/>
      <c r="Q149" s="26">
        <v>34622359</v>
      </c>
      <c r="R149" s="25" t="s">
        <v>234</v>
      </c>
      <c r="S149" s="14" t="s">
        <v>234</v>
      </c>
      <c r="T149" s="12"/>
      <c r="U149" s="26">
        <v>34622359</v>
      </c>
      <c r="V149" s="25" t="s">
        <v>234</v>
      </c>
    </row>
    <row r="150" spans="1:22" ht="25.5" x14ac:dyDescent="0.25">
      <c r="A150" s="32"/>
      <c r="B150" s="38" t="s">
        <v>701</v>
      </c>
      <c r="C150" s="19" t="s">
        <v>234</v>
      </c>
      <c r="D150" s="20"/>
      <c r="E150" s="21">
        <v>82420781</v>
      </c>
      <c r="F150" s="22" t="s">
        <v>234</v>
      </c>
      <c r="G150" s="19" t="s">
        <v>234</v>
      </c>
      <c r="H150" s="20"/>
      <c r="I150" s="21">
        <v>82420781</v>
      </c>
      <c r="J150" s="22" t="s">
        <v>234</v>
      </c>
      <c r="K150" s="19" t="s">
        <v>234</v>
      </c>
      <c r="L150" s="22"/>
      <c r="M150" s="42" t="s">
        <v>269</v>
      </c>
      <c r="N150" s="22" t="s">
        <v>234</v>
      </c>
      <c r="O150" s="19" t="s">
        <v>234</v>
      </c>
      <c r="P150" s="22"/>
      <c r="Q150" s="42" t="s">
        <v>269</v>
      </c>
      <c r="R150" s="22" t="s">
        <v>234</v>
      </c>
      <c r="S150" s="19" t="s">
        <v>234</v>
      </c>
      <c r="T150" s="20"/>
      <c r="U150" s="21">
        <v>82420781</v>
      </c>
      <c r="V150" s="22" t="s">
        <v>234</v>
      </c>
    </row>
  </sheetData>
  <mergeCells count="222">
    <mergeCell ref="B134:V134"/>
    <mergeCell ref="B111:V111"/>
    <mergeCell ref="B112:V112"/>
    <mergeCell ref="B113:V113"/>
    <mergeCell ref="B114:V114"/>
    <mergeCell ref="B115:V115"/>
    <mergeCell ref="B116:V116"/>
    <mergeCell ref="B105:V105"/>
    <mergeCell ref="B106:V106"/>
    <mergeCell ref="B107:V107"/>
    <mergeCell ref="B108:V108"/>
    <mergeCell ref="B109:V109"/>
    <mergeCell ref="B110:V110"/>
    <mergeCell ref="B78:V78"/>
    <mergeCell ref="B79:V79"/>
    <mergeCell ref="B80:V80"/>
    <mergeCell ref="B81:V81"/>
    <mergeCell ref="B103:V103"/>
    <mergeCell ref="B104:V104"/>
    <mergeCell ref="B72:V72"/>
    <mergeCell ref="B73:V73"/>
    <mergeCell ref="B74:V74"/>
    <mergeCell ref="B75:V75"/>
    <mergeCell ref="B76:V76"/>
    <mergeCell ref="B77:V77"/>
    <mergeCell ref="B39:V39"/>
    <mergeCell ref="B56:V56"/>
    <mergeCell ref="B57:V57"/>
    <mergeCell ref="B58:V58"/>
    <mergeCell ref="B70:V70"/>
    <mergeCell ref="B71:V71"/>
    <mergeCell ref="B17:V17"/>
    <mergeCell ref="B18:V18"/>
    <mergeCell ref="B19:V19"/>
    <mergeCell ref="B20:V20"/>
    <mergeCell ref="B21:V21"/>
    <mergeCell ref="B38:V38"/>
    <mergeCell ref="B4:V4"/>
    <mergeCell ref="B5:V5"/>
    <mergeCell ref="B12:V12"/>
    <mergeCell ref="B13:V13"/>
    <mergeCell ref="B14:V14"/>
    <mergeCell ref="B15:V15"/>
    <mergeCell ref="C146:F146"/>
    <mergeCell ref="G146:J146"/>
    <mergeCell ref="K146:N146"/>
    <mergeCell ref="O146:R146"/>
    <mergeCell ref="S146:V146"/>
    <mergeCell ref="A1:A2"/>
    <mergeCell ref="B1:V1"/>
    <mergeCell ref="B2:V2"/>
    <mergeCell ref="A3:A150"/>
    <mergeCell ref="B3:V3"/>
    <mergeCell ref="T136:U139"/>
    <mergeCell ref="V136:V139"/>
    <mergeCell ref="D140:E140"/>
    <mergeCell ref="H140:I140"/>
    <mergeCell ref="L140:M140"/>
    <mergeCell ref="P140:Q140"/>
    <mergeCell ref="T140:U140"/>
    <mergeCell ref="P136:Q136"/>
    <mergeCell ref="P137:Q137"/>
    <mergeCell ref="P138:Q138"/>
    <mergeCell ref="P139:Q139"/>
    <mergeCell ref="R136:R139"/>
    <mergeCell ref="S136:S139"/>
    <mergeCell ref="L136:M136"/>
    <mergeCell ref="L137:M137"/>
    <mergeCell ref="L138:M138"/>
    <mergeCell ref="L139:M139"/>
    <mergeCell ref="N136:N139"/>
    <mergeCell ref="O136:O139"/>
    <mergeCell ref="H136:I136"/>
    <mergeCell ref="H137:I137"/>
    <mergeCell ref="H138:I138"/>
    <mergeCell ref="H139:I139"/>
    <mergeCell ref="J136:J139"/>
    <mergeCell ref="K136:K139"/>
    <mergeCell ref="C129:F129"/>
    <mergeCell ref="G129:J129"/>
    <mergeCell ref="K129:N129"/>
    <mergeCell ref="O129:R129"/>
    <mergeCell ref="S129:V129"/>
    <mergeCell ref="B136:B139"/>
    <mergeCell ref="C136:C139"/>
    <mergeCell ref="D136:E139"/>
    <mergeCell ref="F136:F139"/>
    <mergeCell ref="G136:G139"/>
    <mergeCell ref="R118:R121"/>
    <mergeCell ref="S118:S121"/>
    <mergeCell ref="T118:U121"/>
    <mergeCell ref="V118:V121"/>
    <mergeCell ref="D122:E122"/>
    <mergeCell ref="H122:I122"/>
    <mergeCell ref="L122:M122"/>
    <mergeCell ref="P122:Q122"/>
    <mergeCell ref="T122:U122"/>
    <mergeCell ref="N118:N121"/>
    <mergeCell ref="O118:O121"/>
    <mergeCell ref="P118:Q118"/>
    <mergeCell ref="P119:Q119"/>
    <mergeCell ref="P120:Q120"/>
    <mergeCell ref="P121:Q121"/>
    <mergeCell ref="J118:J121"/>
    <mergeCell ref="K118:K121"/>
    <mergeCell ref="L118:M118"/>
    <mergeCell ref="L119:M119"/>
    <mergeCell ref="L120:M120"/>
    <mergeCell ref="L121:M121"/>
    <mergeCell ref="B118:B121"/>
    <mergeCell ref="C118:C121"/>
    <mergeCell ref="D118:E121"/>
    <mergeCell ref="F118:F121"/>
    <mergeCell ref="G118:G121"/>
    <mergeCell ref="H118:I118"/>
    <mergeCell ref="H119:I119"/>
    <mergeCell ref="H120:I120"/>
    <mergeCell ref="H121:I121"/>
    <mergeCell ref="C95:F95"/>
    <mergeCell ref="G95:J95"/>
    <mergeCell ref="K95:N95"/>
    <mergeCell ref="O95:R95"/>
    <mergeCell ref="C100:F100"/>
    <mergeCell ref="G100:J100"/>
    <mergeCell ref="K100:N100"/>
    <mergeCell ref="O100:R100"/>
    <mergeCell ref="N83:N87"/>
    <mergeCell ref="O83:O87"/>
    <mergeCell ref="P83:Q87"/>
    <mergeCell ref="R83:R87"/>
    <mergeCell ref="D88:E88"/>
    <mergeCell ref="H88:I88"/>
    <mergeCell ref="L88:M88"/>
    <mergeCell ref="P88:Q88"/>
    <mergeCell ref="J83:J87"/>
    <mergeCell ref="K83:K87"/>
    <mergeCell ref="L83:M83"/>
    <mergeCell ref="L84:M84"/>
    <mergeCell ref="L85:M85"/>
    <mergeCell ref="L86:M86"/>
    <mergeCell ref="L87:M87"/>
    <mergeCell ref="F83:F87"/>
    <mergeCell ref="G83:G87"/>
    <mergeCell ref="H83:I83"/>
    <mergeCell ref="H84:I84"/>
    <mergeCell ref="H85:I85"/>
    <mergeCell ref="H86:I86"/>
    <mergeCell ref="H87:I87"/>
    <mergeCell ref="B83:B87"/>
    <mergeCell ref="C83:C87"/>
    <mergeCell ref="D83:E83"/>
    <mergeCell ref="D84:E84"/>
    <mergeCell ref="D85:E85"/>
    <mergeCell ref="D86:E86"/>
    <mergeCell ref="D87:E87"/>
    <mergeCell ref="D60:E60"/>
    <mergeCell ref="H60:I60"/>
    <mergeCell ref="C65:F65"/>
    <mergeCell ref="G65:J65"/>
    <mergeCell ref="C68:F68"/>
    <mergeCell ref="G68:J68"/>
    <mergeCell ref="N41:N45"/>
    <mergeCell ref="O41:O45"/>
    <mergeCell ref="P41:Q45"/>
    <mergeCell ref="R41:R45"/>
    <mergeCell ref="D46:E46"/>
    <mergeCell ref="H46:I46"/>
    <mergeCell ref="L46:M46"/>
    <mergeCell ref="P46:Q46"/>
    <mergeCell ref="J41:J45"/>
    <mergeCell ref="K41:K45"/>
    <mergeCell ref="L41:M41"/>
    <mergeCell ref="L42:M42"/>
    <mergeCell ref="L43:M43"/>
    <mergeCell ref="L44:M44"/>
    <mergeCell ref="L45:M45"/>
    <mergeCell ref="F41:F45"/>
    <mergeCell ref="G41:G45"/>
    <mergeCell ref="H41:I41"/>
    <mergeCell ref="H42:I42"/>
    <mergeCell ref="H43:I43"/>
    <mergeCell ref="H44:I44"/>
    <mergeCell ref="H45:I45"/>
    <mergeCell ref="B41:B45"/>
    <mergeCell ref="C41:C45"/>
    <mergeCell ref="D41:E41"/>
    <mergeCell ref="D42:E42"/>
    <mergeCell ref="D43:E43"/>
    <mergeCell ref="D44:E44"/>
    <mergeCell ref="D45:E45"/>
    <mergeCell ref="N23:N27"/>
    <mergeCell ref="O23:O27"/>
    <mergeCell ref="P23:Q27"/>
    <mergeCell ref="R23:R27"/>
    <mergeCell ref="D28:E28"/>
    <mergeCell ref="H28:I28"/>
    <mergeCell ref="L28:M28"/>
    <mergeCell ref="P28:Q28"/>
    <mergeCell ref="J23:J27"/>
    <mergeCell ref="K23:K27"/>
    <mergeCell ref="L23:M23"/>
    <mergeCell ref="L24:M24"/>
    <mergeCell ref="L25:M25"/>
    <mergeCell ref="L26:M26"/>
    <mergeCell ref="L27:M27"/>
    <mergeCell ref="F23:F27"/>
    <mergeCell ref="G23:G27"/>
    <mergeCell ref="H23:I23"/>
    <mergeCell ref="H24:I24"/>
    <mergeCell ref="H25:I25"/>
    <mergeCell ref="H26:I26"/>
    <mergeCell ref="H27:I27"/>
    <mergeCell ref="C8:D8"/>
    <mergeCell ref="C10:D10"/>
    <mergeCell ref="B23:B27"/>
    <mergeCell ref="C23:C27"/>
    <mergeCell ref="D23:E23"/>
    <mergeCell ref="D24:E24"/>
    <mergeCell ref="D25:E25"/>
    <mergeCell ref="D26:E26"/>
    <mergeCell ref="D27:E27"/>
    <mergeCell ref="B16:V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13.28515625" bestFit="1" customWidth="1"/>
    <col min="2" max="2" width="36.5703125" bestFit="1" customWidth="1"/>
    <col min="3" max="3" width="7.5703125" customWidth="1"/>
    <col min="4" max="4" width="9" customWidth="1"/>
    <col min="5" max="5" width="36.5703125" customWidth="1"/>
    <col min="6" max="6" width="14.5703125" customWidth="1"/>
    <col min="7" max="7" width="7.5703125" customWidth="1"/>
    <col min="8" max="8" width="9" customWidth="1"/>
    <col min="9" max="9" width="25.7109375" customWidth="1"/>
    <col min="10" max="10" width="9" customWidth="1"/>
    <col min="11" max="11" width="7.5703125" customWidth="1"/>
    <col min="12" max="12" width="36.5703125" customWidth="1"/>
    <col min="13" max="13" width="32" customWidth="1"/>
    <col min="14" max="14" width="9.7109375" customWidth="1"/>
    <col min="15" max="15" width="36.5703125" customWidth="1"/>
    <col min="16" max="16" width="9" customWidth="1"/>
    <col min="17" max="17" width="25.7109375" customWidth="1"/>
    <col min="18" max="18" width="9" customWidth="1"/>
  </cols>
  <sheetData>
    <row r="1" spans="1:18" ht="15" customHeight="1" x14ac:dyDescent="0.25">
      <c r="A1" s="8" t="s">
        <v>703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2" t="s">
        <v>703</v>
      </c>
      <c r="B3" s="33" t="s">
        <v>704</v>
      </c>
      <c r="C3" s="33"/>
      <c r="D3" s="33"/>
      <c r="E3" s="33"/>
      <c r="F3" s="33"/>
      <c r="G3" s="33"/>
      <c r="H3" s="33"/>
      <c r="I3" s="33"/>
      <c r="J3" s="33"/>
      <c r="K3" s="33"/>
      <c r="L3" s="33"/>
      <c r="M3" s="33"/>
      <c r="N3" s="33"/>
      <c r="O3" s="33"/>
      <c r="P3" s="33"/>
      <c r="Q3" s="33"/>
      <c r="R3" s="33"/>
    </row>
    <row r="4" spans="1:18" ht="25.5" customHeight="1" x14ac:dyDescent="0.25">
      <c r="A4" s="32"/>
      <c r="B4" s="35" t="s">
        <v>705</v>
      </c>
      <c r="C4" s="35"/>
      <c r="D4" s="35"/>
      <c r="E4" s="35"/>
      <c r="F4" s="35"/>
      <c r="G4" s="35"/>
      <c r="H4" s="35"/>
      <c r="I4" s="35"/>
      <c r="J4" s="35"/>
      <c r="K4" s="35"/>
      <c r="L4" s="35"/>
      <c r="M4" s="35"/>
      <c r="N4" s="35"/>
      <c r="O4" s="35"/>
      <c r="P4" s="35"/>
      <c r="Q4" s="35"/>
      <c r="R4" s="35"/>
    </row>
    <row r="5" spans="1:18" x14ac:dyDescent="0.25">
      <c r="A5" s="32"/>
      <c r="B5" s="35" t="s">
        <v>706</v>
      </c>
      <c r="C5" s="35"/>
      <c r="D5" s="35"/>
      <c r="E5" s="35"/>
      <c r="F5" s="35"/>
      <c r="G5" s="35"/>
      <c r="H5" s="35"/>
      <c r="I5" s="35"/>
      <c r="J5" s="35"/>
      <c r="K5" s="35"/>
      <c r="L5" s="35"/>
      <c r="M5" s="35"/>
      <c r="N5" s="35"/>
      <c r="O5" s="35"/>
      <c r="P5" s="35"/>
      <c r="Q5" s="35"/>
      <c r="R5" s="35"/>
    </row>
    <row r="6" spans="1:18" x14ac:dyDescent="0.25">
      <c r="A6" s="32"/>
      <c r="B6" s="110" t="s">
        <v>707</v>
      </c>
      <c r="C6" s="110"/>
      <c r="D6" s="110"/>
      <c r="E6" s="110"/>
      <c r="F6" s="110"/>
      <c r="G6" s="110"/>
      <c r="H6" s="110"/>
      <c r="I6" s="110"/>
      <c r="J6" s="110"/>
      <c r="K6" s="110"/>
      <c r="L6" s="110"/>
      <c r="M6" s="110"/>
      <c r="N6" s="110"/>
      <c r="O6" s="110"/>
      <c r="P6" s="110"/>
      <c r="Q6" s="110"/>
      <c r="R6" s="110"/>
    </row>
    <row r="7" spans="1:18" x14ac:dyDescent="0.25">
      <c r="A7" s="32"/>
      <c r="B7" s="36"/>
      <c r="C7" s="36"/>
      <c r="D7" s="36"/>
      <c r="E7" s="36"/>
      <c r="F7" s="36"/>
      <c r="G7" s="36"/>
      <c r="H7" s="36"/>
      <c r="I7" s="36"/>
      <c r="J7" s="36"/>
      <c r="K7" s="36"/>
      <c r="L7" s="36"/>
      <c r="M7" s="36"/>
      <c r="N7" s="36"/>
      <c r="O7" s="36"/>
      <c r="P7" s="36"/>
      <c r="Q7" s="36"/>
      <c r="R7" s="36"/>
    </row>
    <row r="8" spans="1:18" x14ac:dyDescent="0.25">
      <c r="A8" s="32"/>
      <c r="B8" s="4"/>
      <c r="C8" s="4"/>
      <c r="D8" s="4"/>
      <c r="E8" s="4"/>
      <c r="F8" s="4"/>
    </row>
    <row r="9" spans="1:18" ht="15.75" thickBot="1" x14ac:dyDescent="0.3">
      <c r="A9" s="32"/>
      <c r="B9" s="108" t="s">
        <v>708</v>
      </c>
      <c r="C9" s="14" t="s">
        <v>234</v>
      </c>
      <c r="D9" s="49">
        <v>2012</v>
      </c>
      <c r="E9" s="49"/>
      <c r="F9" s="14"/>
    </row>
    <row r="10" spans="1:18" x14ac:dyDescent="0.25">
      <c r="A10" s="32"/>
      <c r="B10" s="17" t="s">
        <v>709</v>
      </c>
      <c r="C10" s="19" t="s">
        <v>234</v>
      </c>
      <c r="D10" s="20"/>
      <c r="E10" s="29">
        <v>4.7</v>
      </c>
      <c r="F10" s="22" t="s">
        <v>624</v>
      </c>
    </row>
    <row r="11" spans="1:18" x14ac:dyDescent="0.25">
      <c r="A11" s="32"/>
      <c r="B11" s="23" t="s">
        <v>710</v>
      </c>
      <c r="C11" s="14" t="s">
        <v>234</v>
      </c>
      <c r="D11" s="12"/>
      <c r="E11" s="24">
        <v>0.78</v>
      </c>
      <c r="F11" s="25" t="s">
        <v>624</v>
      </c>
    </row>
    <row r="12" spans="1:18" x14ac:dyDescent="0.25">
      <c r="A12" s="32"/>
      <c r="B12" s="17" t="s">
        <v>711</v>
      </c>
      <c r="C12" s="19" t="s">
        <v>234</v>
      </c>
      <c r="D12" s="20"/>
      <c r="E12" s="29" t="s">
        <v>712</v>
      </c>
      <c r="F12" s="22" t="s">
        <v>234</v>
      </c>
    </row>
    <row r="13" spans="1:18" x14ac:dyDescent="0.25">
      <c r="A13" s="32"/>
      <c r="B13" s="23" t="s">
        <v>713</v>
      </c>
      <c r="C13" s="14" t="s">
        <v>234</v>
      </c>
      <c r="D13" s="12"/>
      <c r="E13" s="24">
        <v>78.290000000000006</v>
      </c>
      <c r="F13" s="25" t="s">
        <v>624</v>
      </c>
    </row>
    <row r="14" spans="1:18" x14ac:dyDescent="0.25">
      <c r="A14" s="32"/>
      <c r="B14" s="17" t="s">
        <v>714</v>
      </c>
      <c r="C14" s="19" t="s">
        <v>234</v>
      </c>
      <c r="D14" s="20" t="s">
        <v>238</v>
      </c>
      <c r="E14" s="29">
        <v>8.8800000000000008</v>
      </c>
      <c r="F14" s="22" t="s">
        <v>234</v>
      </c>
    </row>
    <row r="15" spans="1:18" x14ac:dyDescent="0.25">
      <c r="A15" s="32"/>
      <c r="B15" s="23" t="s">
        <v>715</v>
      </c>
      <c r="C15" s="14" t="s">
        <v>234</v>
      </c>
      <c r="D15" s="12"/>
      <c r="E15" s="24">
        <v>0</v>
      </c>
      <c r="F15" s="25" t="s">
        <v>624</v>
      </c>
    </row>
    <row r="16" spans="1:18" x14ac:dyDescent="0.25">
      <c r="A16" s="32"/>
      <c r="B16" s="35" t="s">
        <v>716</v>
      </c>
      <c r="C16" s="35"/>
      <c r="D16" s="35"/>
      <c r="E16" s="35"/>
      <c r="F16" s="35"/>
      <c r="G16" s="35"/>
      <c r="H16" s="35"/>
      <c r="I16" s="35"/>
      <c r="J16" s="35"/>
      <c r="K16" s="35"/>
      <c r="L16" s="35"/>
      <c r="M16" s="35"/>
      <c r="N16" s="35"/>
      <c r="O16" s="35"/>
      <c r="P16" s="35"/>
      <c r="Q16" s="35"/>
      <c r="R16" s="35"/>
    </row>
    <row r="17" spans="1:18" ht="25.5" customHeight="1" x14ac:dyDescent="0.25">
      <c r="A17" s="32"/>
      <c r="B17" s="35" t="s">
        <v>717</v>
      </c>
      <c r="C17" s="35"/>
      <c r="D17" s="35"/>
      <c r="E17" s="35"/>
      <c r="F17" s="35"/>
      <c r="G17" s="35"/>
      <c r="H17" s="35"/>
      <c r="I17" s="35"/>
      <c r="J17" s="35"/>
      <c r="K17" s="35"/>
      <c r="L17" s="35"/>
      <c r="M17" s="35"/>
      <c r="N17" s="35"/>
      <c r="O17" s="35"/>
      <c r="P17" s="35"/>
      <c r="Q17" s="35"/>
      <c r="R17" s="35"/>
    </row>
    <row r="18" spans="1:18" x14ac:dyDescent="0.25">
      <c r="A18" s="32"/>
      <c r="B18" s="35" t="s">
        <v>718</v>
      </c>
      <c r="C18" s="35"/>
      <c r="D18" s="35"/>
      <c r="E18" s="35"/>
      <c r="F18" s="35"/>
      <c r="G18" s="35"/>
      <c r="H18" s="35"/>
      <c r="I18" s="35"/>
      <c r="J18" s="35"/>
      <c r="K18" s="35"/>
      <c r="L18" s="35"/>
      <c r="M18" s="35"/>
      <c r="N18" s="35"/>
      <c r="O18" s="35"/>
      <c r="P18" s="35"/>
      <c r="Q18" s="35"/>
      <c r="R18" s="35"/>
    </row>
    <row r="19" spans="1:18" x14ac:dyDescent="0.25">
      <c r="A19" s="32"/>
      <c r="B19" s="31"/>
      <c r="C19" s="31"/>
      <c r="D19" s="31"/>
      <c r="E19" s="31"/>
      <c r="F19" s="31"/>
      <c r="G19" s="31"/>
      <c r="H19" s="31"/>
      <c r="I19" s="31"/>
      <c r="J19" s="31"/>
      <c r="K19" s="31"/>
      <c r="L19" s="31"/>
      <c r="M19" s="31"/>
      <c r="N19" s="31"/>
      <c r="O19" s="31"/>
      <c r="P19" s="31"/>
      <c r="Q19" s="31"/>
      <c r="R19" s="31"/>
    </row>
    <row r="20" spans="1:18" x14ac:dyDescent="0.25">
      <c r="A20" s="32"/>
      <c r="B20" s="35" t="s">
        <v>719</v>
      </c>
      <c r="C20" s="35"/>
      <c r="D20" s="35"/>
      <c r="E20" s="35"/>
      <c r="F20" s="35"/>
      <c r="G20" s="35"/>
      <c r="H20" s="35"/>
      <c r="I20" s="35"/>
      <c r="J20" s="35"/>
      <c r="K20" s="35"/>
      <c r="L20" s="35"/>
      <c r="M20" s="35"/>
      <c r="N20" s="35"/>
      <c r="O20" s="35"/>
      <c r="P20" s="35"/>
      <c r="Q20" s="35"/>
      <c r="R20" s="35"/>
    </row>
    <row r="21" spans="1:18" x14ac:dyDescent="0.25">
      <c r="A21" s="32"/>
      <c r="B21" s="36"/>
      <c r="C21" s="36"/>
      <c r="D21" s="36"/>
      <c r="E21" s="36"/>
      <c r="F21" s="36"/>
      <c r="G21" s="36"/>
      <c r="H21" s="36"/>
      <c r="I21" s="36"/>
      <c r="J21" s="36"/>
      <c r="K21" s="36"/>
      <c r="L21" s="36"/>
      <c r="M21" s="36"/>
      <c r="N21" s="36"/>
      <c r="O21" s="36"/>
      <c r="P21" s="36"/>
      <c r="Q21" s="36"/>
      <c r="R21" s="36"/>
    </row>
    <row r="22" spans="1:18" x14ac:dyDescent="0.25">
      <c r="A22" s="32"/>
      <c r="B22" s="4"/>
      <c r="C22" s="4"/>
      <c r="D22" s="4"/>
      <c r="E22" s="4"/>
      <c r="F22" s="4"/>
      <c r="G22" s="4"/>
      <c r="H22" s="4"/>
      <c r="I22" s="4"/>
      <c r="J22" s="4"/>
      <c r="K22" s="4"/>
      <c r="L22" s="4"/>
      <c r="M22" s="4"/>
      <c r="N22" s="4"/>
      <c r="O22" s="4"/>
      <c r="P22" s="4"/>
      <c r="Q22" s="4"/>
      <c r="R22" s="4"/>
    </row>
    <row r="23" spans="1:18" ht="15.75" thickBot="1" x14ac:dyDescent="0.3">
      <c r="A23" s="32"/>
      <c r="B23" s="14"/>
      <c r="C23" s="14" t="s">
        <v>234</v>
      </c>
      <c r="D23" s="49" t="s">
        <v>720</v>
      </c>
      <c r="E23" s="49"/>
      <c r="F23" s="49"/>
      <c r="G23" s="49"/>
      <c r="H23" s="49"/>
      <c r="I23" s="49"/>
      <c r="J23" s="14"/>
      <c r="K23" s="14" t="s">
        <v>234</v>
      </c>
      <c r="L23" s="49" t="s">
        <v>721</v>
      </c>
      <c r="M23" s="49"/>
      <c r="N23" s="49"/>
      <c r="O23" s="49"/>
      <c r="P23" s="49"/>
      <c r="Q23" s="49"/>
      <c r="R23" s="14"/>
    </row>
    <row r="24" spans="1:18" x14ac:dyDescent="0.25">
      <c r="A24" s="32"/>
      <c r="B24" s="47"/>
      <c r="C24" s="47" t="s">
        <v>234</v>
      </c>
      <c r="D24" s="51" t="s">
        <v>388</v>
      </c>
      <c r="E24" s="51"/>
      <c r="F24" s="52"/>
      <c r="G24" s="52"/>
      <c r="H24" s="51" t="s">
        <v>724</v>
      </c>
      <c r="I24" s="51"/>
      <c r="J24" s="47"/>
      <c r="K24" s="47" t="s">
        <v>234</v>
      </c>
      <c r="L24" s="51" t="s">
        <v>388</v>
      </c>
      <c r="M24" s="51"/>
      <c r="N24" s="52"/>
      <c r="O24" s="52"/>
      <c r="P24" s="51" t="s">
        <v>724</v>
      </c>
      <c r="Q24" s="51"/>
      <c r="R24" s="47"/>
    </row>
    <row r="25" spans="1:18" x14ac:dyDescent="0.25">
      <c r="A25" s="32"/>
      <c r="B25" s="47"/>
      <c r="C25" s="47"/>
      <c r="D25" s="48" t="s">
        <v>722</v>
      </c>
      <c r="E25" s="48"/>
      <c r="F25" s="47"/>
      <c r="G25" s="47"/>
      <c r="H25" s="48" t="s">
        <v>379</v>
      </c>
      <c r="I25" s="48"/>
      <c r="J25" s="47"/>
      <c r="K25" s="47"/>
      <c r="L25" s="48" t="s">
        <v>722</v>
      </c>
      <c r="M25" s="48"/>
      <c r="N25" s="47"/>
      <c r="O25" s="47"/>
      <c r="P25" s="48" t="s">
        <v>379</v>
      </c>
      <c r="Q25" s="48"/>
      <c r="R25" s="47"/>
    </row>
    <row r="26" spans="1:18" x14ac:dyDescent="0.25">
      <c r="A26" s="32"/>
      <c r="B26" s="47"/>
      <c r="C26" s="47"/>
      <c r="D26" s="48" t="s">
        <v>723</v>
      </c>
      <c r="E26" s="48"/>
      <c r="F26" s="47"/>
      <c r="G26" s="47"/>
      <c r="H26" s="48" t="s">
        <v>725</v>
      </c>
      <c r="I26" s="48"/>
      <c r="J26" s="47"/>
      <c r="K26" s="47"/>
      <c r="L26" s="48" t="s">
        <v>723</v>
      </c>
      <c r="M26" s="48"/>
      <c r="N26" s="47"/>
      <c r="O26" s="47"/>
      <c r="P26" s="48" t="s">
        <v>725</v>
      </c>
      <c r="Q26" s="48"/>
      <c r="R26" s="47"/>
    </row>
    <row r="27" spans="1:18" ht="15.75" thickBot="1" x14ac:dyDescent="0.3">
      <c r="A27" s="32"/>
      <c r="B27" s="47"/>
      <c r="C27" s="47"/>
      <c r="D27" s="49"/>
      <c r="E27" s="49"/>
      <c r="F27" s="47"/>
      <c r="G27" s="47"/>
      <c r="H27" s="49" t="s">
        <v>726</v>
      </c>
      <c r="I27" s="49"/>
      <c r="J27" s="47"/>
      <c r="K27" s="47"/>
      <c r="L27" s="49"/>
      <c r="M27" s="49"/>
      <c r="N27" s="47"/>
      <c r="O27" s="47"/>
      <c r="P27" s="49" t="s">
        <v>726</v>
      </c>
      <c r="Q27" s="49"/>
      <c r="R27" s="47"/>
    </row>
    <row r="28" spans="1:18" x14ac:dyDescent="0.25">
      <c r="A28" s="32"/>
      <c r="B28" s="17" t="s">
        <v>727</v>
      </c>
      <c r="C28" s="19" t="s">
        <v>234</v>
      </c>
      <c r="D28" s="20"/>
      <c r="E28" s="21">
        <v>102000</v>
      </c>
      <c r="F28" s="22" t="s">
        <v>234</v>
      </c>
      <c r="G28" s="19"/>
      <c r="H28" s="20" t="s">
        <v>238</v>
      </c>
      <c r="I28" s="29">
        <v>21</v>
      </c>
      <c r="J28" s="22" t="s">
        <v>234</v>
      </c>
      <c r="K28" s="19" t="s">
        <v>234</v>
      </c>
      <c r="L28" s="20"/>
      <c r="M28" s="21">
        <v>135500</v>
      </c>
      <c r="N28" s="22" t="s">
        <v>234</v>
      </c>
      <c r="O28" s="19"/>
      <c r="P28" s="20" t="s">
        <v>238</v>
      </c>
      <c r="Q28" s="29">
        <v>19.96</v>
      </c>
      <c r="R28" s="22" t="s">
        <v>234</v>
      </c>
    </row>
    <row r="29" spans="1:18" x14ac:dyDescent="0.25">
      <c r="A29" s="32"/>
      <c r="B29" s="43" t="s">
        <v>728</v>
      </c>
      <c r="C29" s="14" t="s">
        <v>234</v>
      </c>
      <c r="D29" s="12"/>
      <c r="E29" s="26">
        <v>13500</v>
      </c>
      <c r="F29" s="25" t="s">
        <v>234</v>
      </c>
      <c r="G29" s="14"/>
      <c r="H29" s="12"/>
      <c r="I29" s="24">
        <v>18.760000000000002</v>
      </c>
      <c r="J29" s="25" t="s">
        <v>234</v>
      </c>
      <c r="K29" s="14" t="s">
        <v>234</v>
      </c>
      <c r="L29" s="25"/>
      <c r="M29" s="44" t="s">
        <v>269</v>
      </c>
      <c r="N29" s="25" t="s">
        <v>234</v>
      </c>
      <c r="O29" s="14"/>
      <c r="P29" s="25"/>
      <c r="Q29" s="44" t="s">
        <v>269</v>
      </c>
      <c r="R29" s="25" t="s">
        <v>234</v>
      </c>
    </row>
    <row r="30" spans="1:18" x14ac:dyDescent="0.25">
      <c r="A30" s="32"/>
      <c r="B30" s="38" t="s">
        <v>729</v>
      </c>
      <c r="C30" s="19" t="s">
        <v>234</v>
      </c>
      <c r="D30" s="20"/>
      <c r="E30" s="29" t="s">
        <v>730</v>
      </c>
      <c r="F30" s="22" t="s">
        <v>335</v>
      </c>
      <c r="G30" s="19"/>
      <c r="H30" s="20"/>
      <c r="I30" s="29">
        <v>15</v>
      </c>
      <c r="J30" s="22" t="s">
        <v>234</v>
      </c>
      <c r="K30" s="19" t="s">
        <v>234</v>
      </c>
      <c r="L30" s="20"/>
      <c r="M30" s="29" t="s">
        <v>731</v>
      </c>
      <c r="N30" s="22" t="s">
        <v>335</v>
      </c>
      <c r="O30" s="19"/>
      <c r="P30" s="20"/>
      <c r="Q30" s="29">
        <v>14.65</v>
      </c>
      <c r="R30" s="22" t="s">
        <v>234</v>
      </c>
    </row>
    <row r="31" spans="1:18" ht="15.75" thickBot="1" x14ac:dyDescent="0.3">
      <c r="A31" s="32"/>
      <c r="B31" s="43" t="s">
        <v>732</v>
      </c>
      <c r="C31" s="14" t="s">
        <v>234</v>
      </c>
      <c r="D31" s="12"/>
      <c r="E31" s="24" t="s">
        <v>733</v>
      </c>
      <c r="F31" s="25" t="s">
        <v>335</v>
      </c>
      <c r="G31" s="14"/>
      <c r="H31" s="12"/>
      <c r="I31" s="24">
        <v>15</v>
      </c>
      <c r="J31" s="25"/>
      <c r="K31" s="14" t="s">
        <v>234</v>
      </c>
      <c r="L31" s="12"/>
      <c r="M31" s="24" t="s">
        <v>734</v>
      </c>
      <c r="N31" s="25" t="s">
        <v>335</v>
      </c>
      <c r="O31" s="14"/>
      <c r="P31" s="12"/>
      <c r="Q31" s="24">
        <v>18.09</v>
      </c>
      <c r="R31" s="25" t="s">
        <v>234</v>
      </c>
    </row>
    <row r="32" spans="1:18" x14ac:dyDescent="0.25">
      <c r="A32" s="32"/>
      <c r="B32" s="13"/>
      <c r="C32" s="13" t="s">
        <v>234</v>
      </c>
      <c r="D32" s="27"/>
      <c r="E32" s="27"/>
      <c r="F32" s="13"/>
      <c r="G32" s="13"/>
      <c r="H32" s="27"/>
      <c r="I32" s="27"/>
      <c r="J32" s="13"/>
      <c r="K32" s="13" t="s">
        <v>234</v>
      </c>
      <c r="L32" s="27"/>
      <c r="M32" s="27"/>
      <c r="N32" s="13"/>
      <c r="O32" s="13"/>
      <c r="P32" s="27"/>
      <c r="Q32" s="27"/>
      <c r="R32" s="13"/>
    </row>
    <row r="33" spans="1:18" x14ac:dyDescent="0.25">
      <c r="A33" s="32"/>
      <c r="B33" s="13"/>
      <c r="C33" s="31"/>
      <c r="D33" s="31"/>
      <c r="E33" s="31"/>
      <c r="F33" s="31"/>
      <c r="G33" s="31"/>
      <c r="H33" s="31"/>
      <c r="I33" s="31"/>
      <c r="J33" s="31"/>
      <c r="K33" s="31"/>
      <c r="L33" s="31"/>
      <c r="M33" s="31"/>
      <c r="N33" s="31"/>
      <c r="O33" s="31"/>
      <c r="P33" s="31"/>
      <c r="Q33" s="31"/>
      <c r="R33" s="31"/>
    </row>
    <row r="34" spans="1:18" x14ac:dyDescent="0.25">
      <c r="A34" s="32"/>
      <c r="B34" s="17" t="s">
        <v>735</v>
      </c>
      <c r="C34" s="19" t="s">
        <v>234</v>
      </c>
      <c r="D34" s="20"/>
      <c r="E34" s="21">
        <v>111000</v>
      </c>
      <c r="F34" s="22" t="s">
        <v>234</v>
      </c>
      <c r="G34" s="19"/>
      <c r="H34" s="20" t="s">
        <v>238</v>
      </c>
      <c r="I34" s="29">
        <v>20.97</v>
      </c>
      <c r="J34" s="22" t="s">
        <v>234</v>
      </c>
      <c r="K34" s="19" t="s">
        <v>234</v>
      </c>
      <c r="L34" s="20"/>
      <c r="M34" s="21">
        <v>108000</v>
      </c>
      <c r="N34" s="22" t="s">
        <v>234</v>
      </c>
      <c r="O34" s="19"/>
      <c r="P34" s="20" t="s">
        <v>238</v>
      </c>
      <c r="Q34" s="29">
        <v>20.9</v>
      </c>
      <c r="R34" s="22" t="s">
        <v>234</v>
      </c>
    </row>
    <row r="35" spans="1:18" x14ac:dyDescent="0.25">
      <c r="A35" s="32"/>
      <c r="B35" s="13"/>
      <c r="C35" s="31"/>
      <c r="D35" s="31"/>
      <c r="E35" s="31"/>
      <c r="F35" s="31"/>
      <c r="G35" s="31"/>
      <c r="H35" s="31"/>
      <c r="I35" s="31"/>
      <c r="J35" s="31"/>
      <c r="K35" s="31"/>
      <c r="L35" s="31"/>
      <c r="M35" s="31"/>
      <c r="N35" s="31"/>
      <c r="O35" s="31"/>
      <c r="P35" s="31"/>
      <c r="Q35" s="31"/>
      <c r="R35" s="31"/>
    </row>
    <row r="36" spans="1:18" x14ac:dyDescent="0.25">
      <c r="A36" s="32"/>
      <c r="B36" s="43" t="s">
        <v>728</v>
      </c>
      <c r="C36" s="14" t="s">
        <v>234</v>
      </c>
      <c r="D36" s="25"/>
      <c r="E36" s="44" t="s">
        <v>269</v>
      </c>
      <c r="F36" s="25" t="s">
        <v>234</v>
      </c>
      <c r="G36" s="14"/>
      <c r="H36" s="25"/>
      <c r="I36" s="44" t="s">
        <v>269</v>
      </c>
      <c r="J36" s="25" t="s">
        <v>234</v>
      </c>
      <c r="K36" s="14" t="s">
        <v>234</v>
      </c>
      <c r="L36" s="25"/>
      <c r="M36" s="44" t="s">
        <v>269</v>
      </c>
      <c r="N36" s="25" t="s">
        <v>234</v>
      </c>
      <c r="O36" s="14"/>
      <c r="P36" s="25"/>
      <c r="Q36" s="44" t="s">
        <v>269</v>
      </c>
      <c r="R36" s="25" t="s">
        <v>234</v>
      </c>
    </row>
    <row r="37" spans="1:18" x14ac:dyDescent="0.25">
      <c r="A37" s="32"/>
      <c r="B37" s="38" t="s">
        <v>729</v>
      </c>
      <c r="C37" s="19" t="s">
        <v>234</v>
      </c>
      <c r="D37" s="20"/>
      <c r="E37" s="29" t="s">
        <v>730</v>
      </c>
      <c r="F37" s="22" t="s">
        <v>335</v>
      </c>
      <c r="G37" s="19"/>
      <c r="H37" s="20"/>
      <c r="I37" s="29">
        <v>16.399999999999999</v>
      </c>
      <c r="J37" s="22" t="s">
        <v>234</v>
      </c>
      <c r="K37" s="19" t="s">
        <v>234</v>
      </c>
      <c r="L37" s="20"/>
      <c r="M37" s="29" t="s">
        <v>736</v>
      </c>
      <c r="N37" s="22" t="s">
        <v>335</v>
      </c>
      <c r="O37" s="19"/>
      <c r="P37" s="20"/>
      <c r="Q37" s="29">
        <v>14.91</v>
      </c>
      <c r="R37" s="22" t="s">
        <v>234</v>
      </c>
    </row>
    <row r="38" spans="1:18" ht="15.75" thickBot="1" x14ac:dyDescent="0.3">
      <c r="A38" s="32"/>
      <c r="B38" s="43" t="s">
        <v>732</v>
      </c>
      <c r="C38" s="14" t="s">
        <v>234</v>
      </c>
      <c r="D38" s="12"/>
      <c r="E38" s="24" t="s">
        <v>737</v>
      </c>
      <c r="F38" s="25" t="s">
        <v>335</v>
      </c>
      <c r="G38" s="14"/>
      <c r="H38" s="12"/>
      <c r="I38" s="24">
        <v>16.399999999999999</v>
      </c>
      <c r="J38" s="25"/>
      <c r="K38" s="14" t="s">
        <v>234</v>
      </c>
      <c r="L38" s="12"/>
      <c r="M38" s="24" t="s">
        <v>738</v>
      </c>
      <c r="N38" s="25" t="s">
        <v>335</v>
      </c>
      <c r="O38" s="14"/>
      <c r="P38" s="12"/>
      <c r="Q38" s="24">
        <v>18.11</v>
      </c>
      <c r="R38" s="25" t="s">
        <v>234</v>
      </c>
    </row>
    <row r="39" spans="1:18" x14ac:dyDescent="0.25">
      <c r="A39" s="32"/>
      <c r="B39" s="13"/>
      <c r="C39" s="13" t="s">
        <v>234</v>
      </c>
      <c r="D39" s="27"/>
      <c r="E39" s="27"/>
      <c r="F39" s="13"/>
      <c r="G39" s="13"/>
      <c r="H39" s="27"/>
      <c r="I39" s="27"/>
      <c r="J39" s="13"/>
      <c r="K39" s="13" t="s">
        <v>234</v>
      </c>
      <c r="L39" s="27"/>
      <c r="M39" s="27"/>
      <c r="N39" s="13"/>
      <c r="O39" s="13"/>
      <c r="P39" s="27"/>
      <c r="Q39" s="27"/>
      <c r="R39" s="13"/>
    </row>
    <row r="40" spans="1:18" x14ac:dyDescent="0.25">
      <c r="A40" s="32"/>
      <c r="B40" s="13"/>
      <c r="C40" s="31"/>
      <c r="D40" s="31"/>
      <c r="E40" s="31"/>
      <c r="F40" s="31"/>
      <c r="G40" s="31"/>
      <c r="H40" s="31"/>
      <c r="I40" s="31"/>
      <c r="J40" s="31"/>
      <c r="K40" s="31"/>
      <c r="L40" s="31"/>
      <c r="M40" s="31"/>
      <c r="N40" s="31"/>
      <c r="O40" s="31"/>
      <c r="P40" s="31"/>
      <c r="Q40" s="31"/>
      <c r="R40" s="31"/>
    </row>
    <row r="41" spans="1:18" x14ac:dyDescent="0.25">
      <c r="A41" s="32"/>
      <c r="B41" s="17" t="s">
        <v>739</v>
      </c>
      <c r="C41" s="19" t="s">
        <v>234</v>
      </c>
      <c r="D41" s="20"/>
      <c r="E41" s="21">
        <v>103500</v>
      </c>
      <c r="F41" s="22" t="s">
        <v>234</v>
      </c>
      <c r="G41" s="19"/>
      <c r="H41" s="20" t="s">
        <v>238</v>
      </c>
      <c r="I41" s="29">
        <v>21.3</v>
      </c>
      <c r="J41" s="22" t="s">
        <v>234</v>
      </c>
      <c r="K41" s="19" t="s">
        <v>234</v>
      </c>
      <c r="L41" s="20"/>
      <c r="M41" s="21">
        <v>82000</v>
      </c>
      <c r="N41" s="22" t="s">
        <v>234</v>
      </c>
      <c r="O41" s="19"/>
      <c r="P41" s="20" t="s">
        <v>238</v>
      </c>
      <c r="Q41" s="29">
        <v>22.06</v>
      </c>
      <c r="R41" s="22" t="s">
        <v>234</v>
      </c>
    </row>
    <row r="42" spans="1:18" x14ac:dyDescent="0.25">
      <c r="A42" s="32"/>
      <c r="B42" s="13"/>
      <c r="C42" s="31"/>
      <c r="D42" s="31"/>
      <c r="E42" s="31"/>
      <c r="F42" s="31"/>
      <c r="G42" s="31"/>
      <c r="H42" s="31"/>
      <c r="I42" s="31"/>
      <c r="J42" s="31"/>
      <c r="K42" s="31"/>
      <c r="L42" s="31"/>
      <c r="M42" s="31"/>
      <c r="N42" s="31"/>
      <c r="O42" s="31"/>
      <c r="P42" s="31"/>
      <c r="Q42" s="31"/>
      <c r="R42" s="31"/>
    </row>
    <row r="43" spans="1:18" x14ac:dyDescent="0.25">
      <c r="A43" s="32"/>
      <c r="B43" s="43" t="s">
        <v>728</v>
      </c>
      <c r="C43" s="14" t="s">
        <v>234</v>
      </c>
      <c r="D43" s="25"/>
      <c r="E43" s="44" t="s">
        <v>269</v>
      </c>
      <c r="F43" s="25" t="s">
        <v>234</v>
      </c>
      <c r="G43" s="14"/>
      <c r="H43" s="25"/>
      <c r="I43" s="44" t="s">
        <v>269</v>
      </c>
      <c r="J43" s="25" t="s">
        <v>234</v>
      </c>
      <c r="K43" s="14" t="s">
        <v>234</v>
      </c>
      <c r="L43" s="25"/>
      <c r="M43" s="44" t="s">
        <v>269</v>
      </c>
      <c r="N43" s="25" t="s">
        <v>234</v>
      </c>
      <c r="O43" s="14"/>
      <c r="P43" s="25"/>
      <c r="Q43" s="44" t="s">
        <v>269</v>
      </c>
      <c r="R43" s="25" t="s">
        <v>234</v>
      </c>
    </row>
    <row r="44" spans="1:18" x14ac:dyDescent="0.25">
      <c r="A44" s="32"/>
      <c r="B44" s="38" t="s">
        <v>729</v>
      </c>
      <c r="C44" s="19" t="s">
        <v>234</v>
      </c>
      <c r="D44" s="22"/>
      <c r="E44" s="42" t="s">
        <v>269</v>
      </c>
      <c r="F44" s="22" t="s">
        <v>234</v>
      </c>
      <c r="G44" s="19"/>
      <c r="H44" s="22"/>
      <c r="I44" s="42" t="s">
        <v>269</v>
      </c>
      <c r="J44" s="22" t="s">
        <v>234</v>
      </c>
      <c r="K44" s="19" t="s">
        <v>234</v>
      </c>
      <c r="L44" s="22"/>
      <c r="M44" s="42" t="s">
        <v>269</v>
      </c>
      <c r="N44" s="22" t="s">
        <v>234</v>
      </c>
      <c r="O44" s="19"/>
      <c r="P44" s="22"/>
      <c r="Q44" s="42" t="s">
        <v>269</v>
      </c>
      <c r="R44" s="22" t="s">
        <v>234</v>
      </c>
    </row>
    <row r="45" spans="1:18" ht="15.75" thickBot="1" x14ac:dyDescent="0.3">
      <c r="A45" s="32"/>
      <c r="B45" s="43" t="s">
        <v>732</v>
      </c>
      <c r="C45" s="14" t="s">
        <v>234</v>
      </c>
      <c r="D45" s="12"/>
      <c r="E45" s="24" t="s">
        <v>740</v>
      </c>
      <c r="F45" s="25" t="s">
        <v>335</v>
      </c>
      <c r="G45" s="14"/>
      <c r="H45" s="12"/>
      <c r="I45" s="24">
        <v>22.25</v>
      </c>
      <c r="J45" s="25"/>
      <c r="K45" s="14" t="s">
        <v>234</v>
      </c>
      <c r="L45" s="12"/>
      <c r="M45" s="24" t="s">
        <v>741</v>
      </c>
      <c r="N45" s="25" t="s">
        <v>335</v>
      </c>
      <c r="O45" s="14"/>
      <c r="P45" s="12"/>
      <c r="Q45" s="24">
        <v>21.95</v>
      </c>
      <c r="R45" s="25" t="s">
        <v>234</v>
      </c>
    </row>
    <row r="46" spans="1:18" x14ac:dyDescent="0.25">
      <c r="A46" s="32"/>
      <c r="B46" s="13"/>
      <c r="C46" s="13" t="s">
        <v>234</v>
      </c>
      <c r="D46" s="27"/>
      <c r="E46" s="27"/>
      <c r="F46" s="13"/>
      <c r="G46" s="13"/>
      <c r="H46" s="27"/>
      <c r="I46" s="27"/>
      <c r="J46" s="13"/>
      <c r="K46" s="13" t="s">
        <v>234</v>
      </c>
      <c r="L46" s="27"/>
      <c r="M46" s="27"/>
      <c r="N46" s="13"/>
      <c r="O46" s="13"/>
      <c r="P46" s="27"/>
      <c r="Q46" s="27"/>
      <c r="R46" s="13"/>
    </row>
    <row r="47" spans="1:18" x14ac:dyDescent="0.25">
      <c r="A47" s="32"/>
      <c r="B47" s="13"/>
      <c r="C47" s="31"/>
      <c r="D47" s="31"/>
      <c r="E47" s="31"/>
      <c r="F47" s="31"/>
      <c r="G47" s="31"/>
      <c r="H47" s="31"/>
      <c r="I47" s="31"/>
      <c r="J47" s="31"/>
      <c r="K47" s="31"/>
      <c r="L47" s="31"/>
      <c r="M47" s="31"/>
      <c r="N47" s="31"/>
      <c r="O47" s="31"/>
      <c r="P47" s="31"/>
      <c r="Q47" s="31"/>
      <c r="R47" s="31"/>
    </row>
    <row r="48" spans="1:18" ht="15.75" thickBot="1" x14ac:dyDescent="0.3">
      <c r="A48" s="32"/>
      <c r="B48" s="17" t="s">
        <v>742</v>
      </c>
      <c r="C48" s="19" t="s">
        <v>234</v>
      </c>
      <c r="D48" s="20"/>
      <c r="E48" s="21">
        <v>96000</v>
      </c>
      <c r="F48" s="22" t="s">
        <v>234</v>
      </c>
      <c r="G48" s="19"/>
      <c r="H48" s="20" t="s">
        <v>238</v>
      </c>
      <c r="I48" s="29">
        <v>21.23</v>
      </c>
      <c r="J48" s="22"/>
      <c r="K48" s="19" t="s">
        <v>234</v>
      </c>
      <c r="L48" s="20"/>
      <c r="M48" s="21">
        <v>46500</v>
      </c>
      <c r="N48" s="22" t="s">
        <v>234</v>
      </c>
      <c r="O48" s="19"/>
      <c r="P48" s="20" t="s">
        <v>238</v>
      </c>
      <c r="Q48" s="29">
        <v>22.14</v>
      </c>
      <c r="R48" s="22" t="s">
        <v>234</v>
      </c>
    </row>
    <row r="49" spans="1:18" ht="15.75" thickTop="1" x14ac:dyDescent="0.25">
      <c r="A49" s="32"/>
      <c r="B49" s="13"/>
      <c r="C49" s="13" t="s">
        <v>234</v>
      </c>
      <c r="D49" s="28"/>
      <c r="E49" s="28"/>
      <c r="F49" s="13"/>
      <c r="G49" s="13"/>
      <c r="H49" s="28"/>
      <c r="I49" s="28"/>
      <c r="J49" s="13"/>
      <c r="K49" s="13" t="s">
        <v>234</v>
      </c>
      <c r="L49" s="28"/>
      <c r="M49" s="28"/>
      <c r="N49" s="13"/>
      <c r="O49" s="13"/>
      <c r="P49" s="28"/>
      <c r="Q49" s="28"/>
      <c r="R49" s="13"/>
    </row>
    <row r="50" spans="1:18" x14ac:dyDescent="0.25">
      <c r="A50" s="32"/>
      <c r="B50" s="13"/>
      <c r="C50" s="31"/>
      <c r="D50" s="31"/>
      <c r="E50" s="31"/>
      <c r="F50" s="31"/>
      <c r="G50" s="31"/>
      <c r="H50" s="31"/>
      <c r="I50" s="31"/>
      <c r="J50" s="31"/>
      <c r="K50" s="31"/>
      <c r="L50" s="31"/>
      <c r="M50" s="31"/>
      <c r="N50" s="31"/>
      <c r="O50" s="31"/>
      <c r="P50" s="31"/>
      <c r="Q50" s="31"/>
      <c r="R50" s="31"/>
    </row>
    <row r="51" spans="1:18" x14ac:dyDescent="0.25">
      <c r="A51" s="32"/>
      <c r="B51" s="23" t="s">
        <v>743</v>
      </c>
      <c r="C51" s="14" t="s">
        <v>234</v>
      </c>
      <c r="D51" s="4"/>
      <c r="E51" s="4"/>
      <c r="F51" s="4"/>
      <c r="G51" s="14"/>
      <c r="H51" s="4"/>
      <c r="I51" s="4"/>
      <c r="J51" s="4"/>
      <c r="K51" s="14" t="s">
        <v>234</v>
      </c>
      <c r="L51" s="4"/>
      <c r="M51" s="4"/>
      <c r="N51" s="4"/>
      <c r="O51" s="14"/>
      <c r="P51" s="4"/>
      <c r="Q51" s="4"/>
      <c r="R51" s="4"/>
    </row>
    <row r="52" spans="1:18" ht="15.75" thickBot="1" x14ac:dyDescent="0.3">
      <c r="A52" s="32"/>
      <c r="B52" s="38" t="s">
        <v>280</v>
      </c>
      <c r="C52" s="19" t="s">
        <v>234</v>
      </c>
      <c r="D52" s="20"/>
      <c r="E52" s="21">
        <v>96000</v>
      </c>
      <c r="F52" s="22" t="s">
        <v>234</v>
      </c>
      <c r="G52" s="19"/>
      <c r="H52" s="20" t="s">
        <v>238</v>
      </c>
      <c r="I52" s="29">
        <v>21.23</v>
      </c>
      <c r="J52" s="22"/>
      <c r="K52" s="19" t="s">
        <v>234</v>
      </c>
      <c r="L52" s="20"/>
      <c r="M52" s="21">
        <v>46500</v>
      </c>
      <c r="N52" s="22" t="s">
        <v>234</v>
      </c>
      <c r="O52" s="19"/>
      <c r="P52" s="20" t="s">
        <v>238</v>
      </c>
      <c r="Q52" s="29">
        <v>22.14</v>
      </c>
      <c r="R52" s="22" t="s">
        <v>234</v>
      </c>
    </row>
    <row r="53" spans="1:18" ht="15.75" thickTop="1" x14ac:dyDescent="0.25">
      <c r="A53" s="32"/>
      <c r="B53" s="13"/>
      <c r="C53" s="13" t="s">
        <v>234</v>
      </c>
      <c r="D53" s="28"/>
      <c r="E53" s="28"/>
      <c r="F53" s="13"/>
      <c r="G53" s="13"/>
      <c r="H53" s="28"/>
      <c r="I53" s="28"/>
      <c r="J53" s="13"/>
      <c r="K53" s="13" t="s">
        <v>234</v>
      </c>
      <c r="L53" s="28"/>
      <c r="M53" s="28"/>
      <c r="N53" s="13"/>
      <c r="O53" s="13"/>
      <c r="P53" s="28"/>
      <c r="Q53" s="28"/>
      <c r="R53" s="13"/>
    </row>
    <row r="54" spans="1:18" x14ac:dyDescent="0.25">
      <c r="A54" s="32"/>
      <c r="B54" s="13"/>
      <c r="C54" s="31"/>
      <c r="D54" s="31"/>
      <c r="E54" s="31"/>
      <c r="F54" s="31"/>
      <c r="G54" s="31"/>
      <c r="H54" s="31"/>
      <c r="I54" s="31"/>
      <c r="J54" s="31"/>
      <c r="K54" s="31"/>
      <c r="L54" s="31"/>
      <c r="M54" s="31"/>
      <c r="N54" s="31"/>
      <c r="O54" s="31"/>
      <c r="P54" s="31"/>
      <c r="Q54" s="31"/>
      <c r="R54" s="31"/>
    </row>
    <row r="55" spans="1:18" ht="25.5" x14ac:dyDescent="0.25">
      <c r="A55" s="32"/>
      <c r="B55" s="23" t="s">
        <v>744</v>
      </c>
      <c r="C55" s="14" t="s">
        <v>234</v>
      </c>
      <c r="D55" s="4"/>
      <c r="E55" s="4"/>
      <c r="F55" s="4"/>
      <c r="G55" s="14"/>
      <c r="H55" s="4"/>
      <c r="I55" s="4"/>
      <c r="J55" s="4"/>
      <c r="K55" s="14" t="s">
        <v>234</v>
      </c>
      <c r="L55" s="4"/>
      <c r="M55" s="4"/>
      <c r="N55" s="4"/>
      <c r="O55" s="14"/>
      <c r="P55" s="4"/>
      <c r="Q55" s="4"/>
      <c r="R55" s="4"/>
    </row>
    <row r="56" spans="1:18" ht="15.75" thickBot="1" x14ac:dyDescent="0.3">
      <c r="A56" s="32"/>
      <c r="B56" s="38" t="s">
        <v>745</v>
      </c>
      <c r="C56" s="19" t="s">
        <v>234</v>
      </c>
      <c r="D56" s="18"/>
      <c r="E56" s="18"/>
      <c r="F56" s="18"/>
      <c r="G56" s="19"/>
      <c r="H56" s="20" t="s">
        <v>238</v>
      </c>
      <c r="I56" s="29">
        <v>8.8800000000000008</v>
      </c>
      <c r="J56" s="22" t="s">
        <v>234</v>
      </c>
      <c r="K56" s="19" t="s">
        <v>234</v>
      </c>
      <c r="L56" s="18"/>
      <c r="M56" s="18"/>
      <c r="N56" s="18"/>
      <c r="O56" s="19"/>
      <c r="P56" s="22" t="s">
        <v>238</v>
      </c>
      <c r="Q56" s="42" t="s">
        <v>269</v>
      </c>
      <c r="R56" s="22" t="s">
        <v>234</v>
      </c>
    </row>
    <row r="57" spans="1:18" ht="15.75" thickTop="1" x14ac:dyDescent="0.25">
      <c r="A57" s="32"/>
      <c r="B57" s="13"/>
      <c r="C57" s="13" t="s">
        <v>234</v>
      </c>
      <c r="D57" s="13"/>
      <c r="E57" s="13"/>
      <c r="F57" s="13"/>
      <c r="G57" s="13"/>
      <c r="H57" s="28"/>
      <c r="I57" s="28"/>
      <c r="J57" s="13"/>
      <c r="K57" s="13" t="s">
        <v>234</v>
      </c>
      <c r="L57" s="13"/>
      <c r="M57" s="13"/>
      <c r="N57" s="13"/>
      <c r="O57" s="13"/>
      <c r="P57" s="28"/>
      <c r="Q57" s="28"/>
      <c r="R57" s="13"/>
    </row>
    <row r="58" spans="1:18" ht="15.75" thickBot="1" x14ac:dyDescent="0.3">
      <c r="A58" s="32"/>
      <c r="B58" s="43" t="s">
        <v>290</v>
      </c>
      <c r="C58" s="14" t="s">
        <v>234</v>
      </c>
      <c r="D58" s="4"/>
      <c r="E58" s="4"/>
      <c r="F58" s="4"/>
      <c r="G58" s="14"/>
      <c r="H58" s="25" t="s">
        <v>238</v>
      </c>
      <c r="I58" s="44" t="s">
        <v>269</v>
      </c>
      <c r="J58" s="25" t="s">
        <v>234</v>
      </c>
      <c r="K58" s="14" t="s">
        <v>234</v>
      </c>
      <c r="L58" s="4"/>
      <c r="M58" s="4"/>
      <c r="N58" s="4"/>
      <c r="O58" s="14"/>
      <c r="P58" s="25" t="s">
        <v>238</v>
      </c>
      <c r="Q58" s="44" t="s">
        <v>269</v>
      </c>
      <c r="R58" s="25" t="s">
        <v>234</v>
      </c>
    </row>
    <row r="59" spans="1:18" ht="15.75" thickTop="1" x14ac:dyDescent="0.25">
      <c r="A59" s="32"/>
      <c r="B59" s="13"/>
      <c r="C59" s="13" t="s">
        <v>234</v>
      </c>
      <c r="D59" s="13"/>
      <c r="E59" s="13"/>
      <c r="F59" s="13"/>
      <c r="G59" s="13"/>
      <c r="H59" s="28"/>
      <c r="I59" s="28"/>
      <c r="J59" s="13"/>
      <c r="K59" s="13" t="s">
        <v>234</v>
      </c>
      <c r="L59" s="13"/>
      <c r="M59" s="13"/>
      <c r="N59" s="13"/>
      <c r="O59" s="13"/>
      <c r="P59" s="28"/>
      <c r="Q59" s="28"/>
      <c r="R59" s="13"/>
    </row>
    <row r="60" spans="1:18" ht="15.75" thickBot="1" x14ac:dyDescent="0.3">
      <c r="A60" s="32"/>
      <c r="B60" s="38" t="s">
        <v>280</v>
      </c>
      <c r="C60" s="19" t="s">
        <v>234</v>
      </c>
      <c r="D60" s="18"/>
      <c r="E60" s="18"/>
      <c r="F60" s="18"/>
      <c r="G60" s="19"/>
      <c r="H60" s="22" t="s">
        <v>238</v>
      </c>
      <c r="I60" s="42" t="s">
        <v>269</v>
      </c>
      <c r="J60" s="22" t="s">
        <v>234</v>
      </c>
      <c r="K60" s="19" t="s">
        <v>234</v>
      </c>
      <c r="L60" s="18"/>
      <c r="M60" s="18"/>
      <c r="N60" s="18"/>
      <c r="O60" s="19"/>
      <c r="P60" s="22" t="s">
        <v>238</v>
      </c>
      <c r="Q60" s="42" t="s">
        <v>269</v>
      </c>
      <c r="R60" s="22" t="s">
        <v>234</v>
      </c>
    </row>
    <row r="61" spans="1:18" ht="15.75" thickTop="1" x14ac:dyDescent="0.25">
      <c r="A61" s="32"/>
      <c r="B61" s="13"/>
      <c r="C61" s="13" t="s">
        <v>234</v>
      </c>
      <c r="D61" s="13"/>
      <c r="E61" s="13"/>
      <c r="F61" s="13"/>
      <c r="G61" s="13"/>
      <c r="H61" s="28"/>
      <c r="I61" s="28"/>
      <c r="J61" s="13"/>
      <c r="K61" s="13" t="s">
        <v>234</v>
      </c>
      <c r="L61" s="13"/>
      <c r="M61" s="13"/>
      <c r="N61" s="13"/>
      <c r="O61" s="13"/>
      <c r="P61" s="28"/>
      <c r="Q61" s="28"/>
      <c r="R61" s="13"/>
    </row>
    <row r="62" spans="1:18" x14ac:dyDescent="0.25">
      <c r="A62" s="32"/>
      <c r="B62" s="31"/>
      <c r="C62" s="31"/>
      <c r="D62" s="31"/>
      <c r="E62" s="31"/>
      <c r="F62" s="31"/>
      <c r="G62" s="31"/>
      <c r="H62" s="31"/>
      <c r="I62" s="31"/>
      <c r="J62" s="31"/>
      <c r="K62" s="31"/>
      <c r="L62" s="31"/>
      <c r="M62" s="31"/>
      <c r="N62" s="31"/>
      <c r="O62" s="31"/>
      <c r="P62" s="31"/>
      <c r="Q62" s="31"/>
      <c r="R62" s="31"/>
    </row>
    <row r="63" spans="1:18" x14ac:dyDescent="0.25">
      <c r="A63" s="32"/>
      <c r="B63" s="35" t="s">
        <v>746</v>
      </c>
      <c r="C63" s="35"/>
      <c r="D63" s="35"/>
      <c r="E63" s="35"/>
      <c r="F63" s="35"/>
      <c r="G63" s="35"/>
      <c r="H63" s="35"/>
      <c r="I63" s="35"/>
      <c r="J63" s="35"/>
      <c r="K63" s="35"/>
      <c r="L63" s="35"/>
      <c r="M63" s="35"/>
      <c r="N63" s="35"/>
      <c r="O63" s="35"/>
      <c r="P63" s="35"/>
      <c r="Q63" s="35"/>
      <c r="R63" s="35"/>
    </row>
    <row r="64" spans="1:18" x14ac:dyDescent="0.25">
      <c r="A64" s="32"/>
      <c r="B64" s="36"/>
      <c r="C64" s="36"/>
      <c r="D64" s="36"/>
      <c r="E64" s="36"/>
      <c r="F64" s="36"/>
      <c r="G64" s="36"/>
      <c r="H64" s="36"/>
      <c r="I64" s="36"/>
      <c r="J64" s="36"/>
      <c r="K64" s="36"/>
      <c r="L64" s="36"/>
      <c r="M64" s="36"/>
      <c r="N64" s="36"/>
      <c r="O64" s="36"/>
      <c r="P64" s="36"/>
      <c r="Q64" s="36"/>
      <c r="R64" s="36"/>
    </row>
    <row r="65" spans="1:18" x14ac:dyDescent="0.25">
      <c r="A65" s="32"/>
      <c r="B65" s="4"/>
      <c r="C65" s="4"/>
      <c r="D65" s="4"/>
      <c r="E65" s="4"/>
      <c r="F65" s="4"/>
      <c r="G65" s="4"/>
      <c r="H65" s="4"/>
      <c r="I65" s="4"/>
      <c r="J65" s="4"/>
      <c r="K65" s="4"/>
      <c r="L65" s="4"/>
    </row>
    <row r="66" spans="1:18" x14ac:dyDescent="0.25">
      <c r="A66" s="32"/>
      <c r="B66" s="14"/>
      <c r="C66" s="14" t="s">
        <v>234</v>
      </c>
      <c r="D66" s="105" t="s">
        <v>747</v>
      </c>
      <c r="E66" s="105"/>
      <c r="F66" s="14"/>
      <c r="G66" s="14" t="s">
        <v>234</v>
      </c>
      <c r="H66" s="105" t="s">
        <v>724</v>
      </c>
      <c r="I66" s="105"/>
      <c r="J66" s="14"/>
      <c r="K66" s="14" t="s">
        <v>234</v>
      </c>
      <c r="L66" s="15" t="s">
        <v>748</v>
      </c>
    </row>
    <row r="67" spans="1:18" ht="15.75" thickBot="1" x14ac:dyDescent="0.3">
      <c r="A67" s="32"/>
      <c r="B67" s="37" t="s">
        <v>749</v>
      </c>
      <c r="C67" s="14" t="s">
        <v>234</v>
      </c>
      <c r="D67" s="30" t="s">
        <v>383</v>
      </c>
      <c r="E67" s="30"/>
      <c r="F67" s="14"/>
      <c r="G67" s="14" t="s">
        <v>234</v>
      </c>
      <c r="H67" s="30" t="s">
        <v>750</v>
      </c>
      <c r="I67" s="30"/>
      <c r="J67" s="14"/>
      <c r="K67" s="14" t="s">
        <v>234</v>
      </c>
      <c r="L67" s="16" t="s">
        <v>751</v>
      </c>
    </row>
    <row r="68" spans="1:18" x14ac:dyDescent="0.25">
      <c r="A68" s="32"/>
      <c r="B68" s="17" t="s">
        <v>752</v>
      </c>
      <c r="C68" s="19" t="s">
        <v>234</v>
      </c>
      <c r="D68" s="20"/>
      <c r="E68" s="21">
        <v>36000</v>
      </c>
      <c r="F68" s="22" t="s">
        <v>234</v>
      </c>
      <c r="G68" s="19" t="s">
        <v>234</v>
      </c>
      <c r="H68" s="20"/>
      <c r="I68" s="29">
        <v>18.79</v>
      </c>
      <c r="J68" s="22" t="s">
        <v>234</v>
      </c>
      <c r="K68" s="19" t="s">
        <v>234</v>
      </c>
      <c r="L68" s="109" t="s">
        <v>753</v>
      </c>
    </row>
    <row r="69" spans="1:18" x14ac:dyDescent="0.25">
      <c r="A69" s="32"/>
      <c r="B69" s="23" t="s">
        <v>754</v>
      </c>
      <c r="C69" s="14" t="s">
        <v>234</v>
      </c>
      <c r="D69" s="12"/>
      <c r="E69" s="26">
        <v>61000</v>
      </c>
      <c r="F69" s="25" t="s">
        <v>234</v>
      </c>
      <c r="G69" s="14" t="s">
        <v>234</v>
      </c>
      <c r="H69" s="12"/>
      <c r="I69" s="24">
        <v>21.16</v>
      </c>
      <c r="J69" s="25" t="s">
        <v>234</v>
      </c>
      <c r="K69" s="14" t="s">
        <v>234</v>
      </c>
      <c r="L69" s="91" t="s">
        <v>755</v>
      </c>
    </row>
    <row r="70" spans="1:18" ht="15.75" thickBot="1" x14ac:dyDescent="0.3">
      <c r="A70" s="32"/>
      <c r="B70" s="17" t="s">
        <v>756</v>
      </c>
      <c r="C70" s="19" t="s">
        <v>234</v>
      </c>
      <c r="D70" s="20"/>
      <c r="E70" s="21">
        <v>45500</v>
      </c>
      <c r="F70" s="22" t="s">
        <v>234</v>
      </c>
      <c r="G70" s="19" t="s">
        <v>234</v>
      </c>
      <c r="H70" s="20"/>
      <c r="I70" s="29">
        <v>24.18</v>
      </c>
      <c r="J70" s="22" t="s">
        <v>234</v>
      </c>
      <c r="K70" s="19" t="s">
        <v>234</v>
      </c>
      <c r="L70" s="109" t="s">
        <v>757</v>
      </c>
    </row>
    <row r="71" spans="1:18" x14ac:dyDescent="0.25">
      <c r="A71" s="32"/>
      <c r="B71" s="13"/>
      <c r="C71" s="13" t="s">
        <v>234</v>
      </c>
      <c r="D71" s="27"/>
      <c r="E71" s="27"/>
      <c r="F71" s="13"/>
      <c r="G71" s="13" t="s">
        <v>234</v>
      </c>
      <c r="H71" s="27"/>
      <c r="I71" s="27"/>
      <c r="J71" s="13"/>
      <c r="K71" s="13" t="s">
        <v>234</v>
      </c>
      <c r="L71" s="27"/>
    </row>
    <row r="72" spans="1:18" ht="15.75" thickBot="1" x14ac:dyDescent="0.3">
      <c r="A72" s="32"/>
      <c r="B72" s="43" t="s">
        <v>118</v>
      </c>
      <c r="C72" s="14" t="s">
        <v>234</v>
      </c>
      <c r="D72" s="12"/>
      <c r="E72" s="26">
        <v>142500</v>
      </c>
      <c r="F72" s="25" t="s">
        <v>234</v>
      </c>
      <c r="G72" s="14" t="s">
        <v>234</v>
      </c>
      <c r="H72" s="12" t="s">
        <v>238</v>
      </c>
      <c r="I72" s="24">
        <v>21.53</v>
      </c>
      <c r="J72" s="25" t="s">
        <v>234</v>
      </c>
      <c r="K72" s="14" t="s">
        <v>234</v>
      </c>
      <c r="L72" s="91" t="s">
        <v>758</v>
      </c>
    </row>
    <row r="73" spans="1:18" ht="15.75" thickTop="1" x14ac:dyDescent="0.25">
      <c r="A73" s="32"/>
      <c r="B73" s="13"/>
      <c r="C73" s="13" t="s">
        <v>234</v>
      </c>
      <c r="D73" s="28"/>
      <c r="E73" s="28"/>
      <c r="F73" s="13"/>
      <c r="G73" s="13" t="s">
        <v>234</v>
      </c>
      <c r="H73" s="28"/>
      <c r="I73" s="28"/>
      <c r="J73" s="13"/>
      <c r="K73" s="13" t="s">
        <v>234</v>
      </c>
      <c r="L73" s="28"/>
    </row>
    <row r="74" spans="1:18" x14ac:dyDescent="0.25">
      <c r="A74" s="32"/>
      <c r="B74" s="35" t="s">
        <v>759</v>
      </c>
      <c r="C74" s="35"/>
      <c r="D74" s="35"/>
      <c r="E74" s="35"/>
      <c r="F74" s="35"/>
      <c r="G74" s="35"/>
      <c r="H74" s="35"/>
      <c r="I74" s="35"/>
      <c r="J74" s="35"/>
      <c r="K74" s="35"/>
      <c r="L74" s="35"/>
      <c r="M74" s="35"/>
      <c r="N74" s="35"/>
      <c r="O74" s="35"/>
      <c r="P74" s="35"/>
      <c r="Q74" s="35"/>
      <c r="R74" s="35"/>
    </row>
    <row r="75" spans="1:18" x14ac:dyDescent="0.25">
      <c r="A75" s="32"/>
      <c r="B75" s="35" t="s">
        <v>760</v>
      </c>
      <c r="C75" s="35"/>
      <c r="D75" s="35"/>
      <c r="E75" s="35"/>
      <c r="F75" s="35"/>
      <c r="G75" s="35"/>
      <c r="H75" s="35"/>
      <c r="I75" s="35"/>
      <c r="J75" s="35"/>
      <c r="K75" s="35"/>
      <c r="L75" s="35"/>
      <c r="M75" s="35"/>
      <c r="N75" s="35"/>
      <c r="O75" s="35"/>
      <c r="P75" s="35"/>
      <c r="Q75" s="35"/>
      <c r="R75" s="35"/>
    </row>
  </sheetData>
  <mergeCells count="80">
    <mergeCell ref="B21:R21"/>
    <mergeCell ref="B62:R62"/>
    <mergeCell ref="B63:R63"/>
    <mergeCell ref="B64:R64"/>
    <mergeCell ref="B74:R74"/>
    <mergeCell ref="B75:R75"/>
    <mergeCell ref="B7:R7"/>
    <mergeCell ref="B16:R16"/>
    <mergeCell ref="B17:R17"/>
    <mergeCell ref="B18:R18"/>
    <mergeCell ref="B19:R19"/>
    <mergeCell ref="B20:R20"/>
    <mergeCell ref="D67:E67"/>
    <mergeCell ref="H67:I67"/>
    <mergeCell ref="A1:A2"/>
    <mergeCell ref="B1:R1"/>
    <mergeCell ref="B2:R2"/>
    <mergeCell ref="A3:A75"/>
    <mergeCell ref="B3:R3"/>
    <mergeCell ref="B4:R4"/>
    <mergeCell ref="B5:R5"/>
    <mergeCell ref="B6:R6"/>
    <mergeCell ref="C54:F54"/>
    <mergeCell ref="G54:J54"/>
    <mergeCell ref="K54:N54"/>
    <mergeCell ref="O54:R54"/>
    <mergeCell ref="D66:E66"/>
    <mergeCell ref="H66:I66"/>
    <mergeCell ref="C47:F47"/>
    <mergeCell ref="G47:J47"/>
    <mergeCell ref="K47:N47"/>
    <mergeCell ref="O47:R47"/>
    <mergeCell ref="C50:F50"/>
    <mergeCell ref="G50:J50"/>
    <mergeCell ref="K50:N50"/>
    <mergeCell ref="O50:R50"/>
    <mergeCell ref="C40:F40"/>
    <mergeCell ref="G40:J40"/>
    <mergeCell ref="K40:N40"/>
    <mergeCell ref="O40:R40"/>
    <mergeCell ref="C42:F42"/>
    <mergeCell ref="G42:J42"/>
    <mergeCell ref="K42:N42"/>
    <mergeCell ref="O42:R42"/>
    <mergeCell ref="C33:F33"/>
    <mergeCell ref="G33:J33"/>
    <mergeCell ref="K33:N33"/>
    <mergeCell ref="O33:R33"/>
    <mergeCell ref="C35:F35"/>
    <mergeCell ref="G35:J35"/>
    <mergeCell ref="K35:N35"/>
    <mergeCell ref="O35:R35"/>
    <mergeCell ref="O24:O27"/>
    <mergeCell ref="P24:Q24"/>
    <mergeCell ref="P25:Q25"/>
    <mergeCell ref="P26:Q26"/>
    <mergeCell ref="P27:Q27"/>
    <mergeCell ref="R24:R27"/>
    <mergeCell ref="K24:K27"/>
    <mergeCell ref="L24:M24"/>
    <mergeCell ref="L25:M25"/>
    <mergeCell ref="L26:M26"/>
    <mergeCell ref="L27:M27"/>
    <mergeCell ref="N24:N27"/>
    <mergeCell ref="G24:G27"/>
    <mergeCell ref="H24:I24"/>
    <mergeCell ref="H25:I25"/>
    <mergeCell ref="H26:I26"/>
    <mergeCell ref="H27:I27"/>
    <mergeCell ref="J24:J27"/>
    <mergeCell ref="D9:E9"/>
    <mergeCell ref="D23:I23"/>
    <mergeCell ref="L23:Q23"/>
    <mergeCell ref="B24:B27"/>
    <mergeCell ref="C24:C27"/>
    <mergeCell ref="D24:E24"/>
    <mergeCell ref="D25:E25"/>
    <mergeCell ref="D26:E26"/>
    <mergeCell ref="D27:E27"/>
    <mergeCell ref="F24:F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2" width="36.5703125" bestFit="1" customWidth="1"/>
    <col min="3" max="3" width="8.85546875" customWidth="1"/>
    <col min="4" max="4" width="10.5703125" customWidth="1"/>
    <col min="5" max="5" width="36.5703125" customWidth="1"/>
    <col min="6" max="6" width="10.5703125" customWidth="1"/>
    <col min="7" max="7" width="8.85546875" customWidth="1"/>
    <col min="8" max="8" width="10.5703125" customWidth="1"/>
    <col min="9" max="9" width="36.5703125" customWidth="1"/>
    <col min="10" max="10" width="10.5703125" customWidth="1"/>
    <col min="11" max="11" width="8.85546875" customWidth="1"/>
    <col min="12" max="12" width="10.5703125" customWidth="1"/>
    <col min="13" max="13" width="36.5703125" customWidth="1"/>
    <col min="14" max="14" width="10.5703125" customWidth="1"/>
  </cols>
  <sheetData>
    <row r="1" spans="1:14" ht="15" customHeight="1" x14ac:dyDescent="0.25">
      <c r="A1" s="8" t="s">
        <v>761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5" customHeight="1" x14ac:dyDescent="0.25">
      <c r="A3" s="32" t="s">
        <v>191</v>
      </c>
      <c r="B3" s="34" t="s">
        <v>191</v>
      </c>
      <c r="C3" s="34"/>
      <c r="D3" s="34"/>
      <c r="E3" s="34"/>
      <c r="F3" s="34"/>
      <c r="G3" s="34"/>
      <c r="H3" s="34"/>
      <c r="I3" s="34"/>
      <c r="J3" s="34"/>
      <c r="K3" s="34"/>
      <c r="L3" s="34"/>
      <c r="M3" s="34"/>
      <c r="N3" s="34"/>
    </row>
    <row r="4" spans="1:14" ht="25.5" customHeight="1" x14ac:dyDescent="0.25">
      <c r="A4" s="32"/>
      <c r="B4" s="35" t="s">
        <v>192</v>
      </c>
      <c r="C4" s="35"/>
      <c r="D4" s="35"/>
      <c r="E4" s="35"/>
      <c r="F4" s="35"/>
      <c r="G4" s="35"/>
      <c r="H4" s="35"/>
      <c r="I4" s="35"/>
      <c r="J4" s="35"/>
      <c r="K4" s="35"/>
      <c r="L4" s="35"/>
      <c r="M4" s="35"/>
      <c r="N4" s="35"/>
    </row>
    <row r="5" spans="1:14" x14ac:dyDescent="0.25">
      <c r="A5" s="32" t="s">
        <v>193</v>
      </c>
      <c r="B5" s="34" t="s">
        <v>193</v>
      </c>
      <c r="C5" s="34"/>
      <c r="D5" s="34"/>
      <c r="E5" s="34"/>
      <c r="F5" s="34"/>
      <c r="G5" s="34"/>
      <c r="H5" s="34"/>
      <c r="I5" s="34"/>
      <c r="J5" s="34"/>
      <c r="K5" s="34"/>
      <c r="L5" s="34"/>
      <c r="M5" s="34"/>
      <c r="N5" s="34"/>
    </row>
    <row r="6" spans="1:14" ht="25.5" customHeight="1" x14ac:dyDescent="0.25">
      <c r="A6" s="32"/>
      <c r="B6" s="35" t="s">
        <v>194</v>
      </c>
      <c r="C6" s="35"/>
      <c r="D6" s="35"/>
      <c r="E6" s="35"/>
      <c r="F6" s="35"/>
      <c r="G6" s="35"/>
      <c r="H6" s="35"/>
      <c r="I6" s="35"/>
      <c r="J6" s="35"/>
      <c r="K6" s="35"/>
      <c r="L6" s="35"/>
      <c r="M6" s="35"/>
      <c r="N6" s="35"/>
    </row>
    <row r="7" spans="1:14" x14ac:dyDescent="0.25">
      <c r="A7" s="32" t="s">
        <v>195</v>
      </c>
      <c r="B7" s="34" t="s">
        <v>195</v>
      </c>
      <c r="C7" s="34"/>
      <c r="D7" s="34"/>
      <c r="E7" s="34"/>
      <c r="F7" s="34"/>
      <c r="G7" s="34"/>
      <c r="H7" s="34"/>
      <c r="I7" s="34"/>
      <c r="J7" s="34"/>
      <c r="K7" s="34"/>
      <c r="L7" s="34"/>
      <c r="M7" s="34"/>
      <c r="N7" s="34"/>
    </row>
    <row r="8" spans="1:14" ht="25.5" customHeight="1" x14ac:dyDescent="0.25">
      <c r="A8" s="32"/>
      <c r="B8" s="35" t="s">
        <v>196</v>
      </c>
      <c r="C8" s="35"/>
      <c r="D8" s="35"/>
      <c r="E8" s="35"/>
      <c r="F8" s="35"/>
      <c r="G8" s="35"/>
      <c r="H8" s="35"/>
      <c r="I8" s="35"/>
      <c r="J8" s="35"/>
      <c r="K8" s="35"/>
      <c r="L8" s="35"/>
      <c r="M8" s="35"/>
      <c r="N8" s="35"/>
    </row>
    <row r="9" spans="1:14" ht="25.5" customHeight="1" x14ac:dyDescent="0.25">
      <c r="A9" s="32"/>
      <c r="B9" s="35" t="s">
        <v>197</v>
      </c>
      <c r="C9" s="35"/>
      <c r="D9" s="35"/>
      <c r="E9" s="35"/>
      <c r="F9" s="35"/>
      <c r="G9" s="35"/>
      <c r="H9" s="35"/>
      <c r="I9" s="35"/>
      <c r="J9" s="35"/>
      <c r="K9" s="35"/>
      <c r="L9" s="35"/>
      <c r="M9" s="35"/>
      <c r="N9" s="35"/>
    </row>
    <row r="10" spans="1:14" ht="38.25" customHeight="1" x14ac:dyDescent="0.25">
      <c r="A10" s="32"/>
      <c r="B10" s="35" t="s">
        <v>198</v>
      </c>
      <c r="C10" s="35"/>
      <c r="D10" s="35"/>
      <c r="E10" s="35"/>
      <c r="F10" s="35"/>
      <c r="G10" s="35"/>
      <c r="H10" s="35"/>
      <c r="I10" s="35"/>
      <c r="J10" s="35"/>
      <c r="K10" s="35"/>
      <c r="L10" s="35"/>
      <c r="M10" s="35"/>
      <c r="N10" s="35"/>
    </row>
    <row r="11" spans="1:14" x14ac:dyDescent="0.25">
      <c r="A11" s="32" t="s">
        <v>199</v>
      </c>
      <c r="B11" s="34" t="s">
        <v>199</v>
      </c>
      <c r="C11" s="34"/>
      <c r="D11" s="34"/>
      <c r="E11" s="34"/>
      <c r="F11" s="34"/>
      <c r="G11" s="34"/>
      <c r="H11" s="34"/>
      <c r="I11" s="34"/>
      <c r="J11" s="34"/>
      <c r="K11" s="34"/>
      <c r="L11" s="34"/>
      <c r="M11" s="34"/>
      <c r="N11" s="34"/>
    </row>
    <row r="12" spans="1:14" ht="25.5" customHeight="1" x14ac:dyDescent="0.25">
      <c r="A12" s="32"/>
      <c r="B12" s="35" t="s">
        <v>200</v>
      </c>
      <c r="C12" s="35"/>
      <c r="D12" s="35"/>
      <c r="E12" s="35"/>
      <c r="F12" s="35"/>
      <c r="G12" s="35"/>
      <c r="H12" s="35"/>
      <c r="I12" s="35"/>
      <c r="J12" s="35"/>
      <c r="K12" s="35"/>
      <c r="L12" s="35"/>
      <c r="M12" s="35"/>
      <c r="N12" s="35"/>
    </row>
    <row r="13" spans="1:14" x14ac:dyDescent="0.25">
      <c r="A13" s="32"/>
      <c r="B13" s="35" t="s">
        <v>201</v>
      </c>
      <c r="C13" s="35"/>
      <c r="D13" s="35"/>
      <c r="E13" s="35"/>
      <c r="F13" s="35"/>
      <c r="G13" s="35"/>
      <c r="H13" s="35"/>
      <c r="I13" s="35"/>
      <c r="J13" s="35"/>
      <c r="K13" s="35"/>
      <c r="L13" s="35"/>
      <c r="M13" s="35"/>
      <c r="N13" s="35"/>
    </row>
    <row r="14" spans="1:14" x14ac:dyDescent="0.25">
      <c r="A14" s="32" t="s">
        <v>202</v>
      </c>
      <c r="B14" s="34" t="s">
        <v>202</v>
      </c>
      <c r="C14" s="34"/>
      <c r="D14" s="34"/>
      <c r="E14" s="34"/>
      <c r="F14" s="34"/>
      <c r="G14" s="34"/>
      <c r="H14" s="34"/>
      <c r="I14" s="34"/>
      <c r="J14" s="34"/>
      <c r="K14" s="34"/>
      <c r="L14" s="34"/>
      <c r="M14" s="34"/>
      <c r="N14" s="34"/>
    </row>
    <row r="15" spans="1:14" ht="25.5" customHeight="1" x14ac:dyDescent="0.25">
      <c r="A15" s="32"/>
      <c r="B15" s="35" t="s">
        <v>203</v>
      </c>
      <c r="C15" s="35"/>
      <c r="D15" s="35"/>
      <c r="E15" s="35"/>
      <c r="F15" s="35"/>
      <c r="G15" s="35"/>
      <c r="H15" s="35"/>
      <c r="I15" s="35"/>
      <c r="J15" s="35"/>
      <c r="K15" s="35"/>
      <c r="L15" s="35"/>
      <c r="M15" s="35"/>
      <c r="N15" s="35"/>
    </row>
    <row r="16" spans="1:14" x14ac:dyDescent="0.25">
      <c r="A16" s="32" t="s">
        <v>204</v>
      </c>
      <c r="B16" s="34" t="s">
        <v>204</v>
      </c>
      <c r="C16" s="34"/>
      <c r="D16" s="34"/>
      <c r="E16" s="34"/>
      <c r="F16" s="34"/>
      <c r="G16" s="34"/>
      <c r="H16" s="34"/>
      <c r="I16" s="34"/>
      <c r="J16" s="34"/>
      <c r="K16" s="34"/>
      <c r="L16" s="34"/>
      <c r="M16" s="34"/>
      <c r="N16" s="34"/>
    </row>
    <row r="17" spans="1:14" ht="25.5" customHeight="1" x14ac:dyDescent="0.25">
      <c r="A17" s="32"/>
      <c r="B17" s="35" t="s">
        <v>205</v>
      </c>
      <c r="C17" s="35"/>
      <c r="D17" s="35"/>
      <c r="E17" s="35"/>
      <c r="F17" s="35"/>
      <c r="G17" s="35"/>
      <c r="H17" s="35"/>
      <c r="I17" s="35"/>
      <c r="J17" s="35"/>
      <c r="K17" s="35"/>
      <c r="L17" s="35"/>
      <c r="M17" s="35"/>
      <c r="N17" s="35"/>
    </row>
    <row r="18" spans="1:14" x14ac:dyDescent="0.25">
      <c r="A18" s="32" t="s">
        <v>206</v>
      </c>
      <c r="B18" s="34" t="s">
        <v>206</v>
      </c>
      <c r="C18" s="34"/>
      <c r="D18" s="34"/>
      <c r="E18" s="34"/>
      <c r="F18" s="34"/>
      <c r="G18" s="34"/>
      <c r="H18" s="34"/>
      <c r="I18" s="34"/>
      <c r="J18" s="34"/>
      <c r="K18" s="34"/>
      <c r="L18" s="34"/>
      <c r="M18" s="34"/>
      <c r="N18" s="34"/>
    </row>
    <row r="19" spans="1:14" ht="25.5" customHeight="1" x14ac:dyDescent="0.25">
      <c r="A19" s="32"/>
      <c r="B19" s="35" t="s">
        <v>207</v>
      </c>
      <c r="C19" s="35"/>
      <c r="D19" s="35"/>
      <c r="E19" s="35"/>
      <c r="F19" s="35"/>
      <c r="G19" s="35"/>
      <c r="H19" s="35"/>
      <c r="I19" s="35"/>
      <c r="J19" s="35"/>
      <c r="K19" s="35"/>
      <c r="L19" s="35"/>
      <c r="M19" s="35"/>
      <c r="N19" s="35"/>
    </row>
    <row r="20" spans="1:14" x14ac:dyDescent="0.25">
      <c r="A20" s="32"/>
      <c r="B20" s="31"/>
      <c r="C20" s="31"/>
      <c r="D20" s="31"/>
      <c r="E20" s="31"/>
      <c r="F20" s="31"/>
      <c r="G20" s="31"/>
      <c r="H20" s="31"/>
      <c r="I20" s="31"/>
      <c r="J20" s="31"/>
      <c r="K20" s="31"/>
      <c r="L20" s="31"/>
      <c r="M20" s="31"/>
      <c r="N20" s="31"/>
    </row>
    <row r="21" spans="1:14" x14ac:dyDescent="0.25">
      <c r="A21" s="32"/>
      <c r="B21" s="35" t="s">
        <v>208</v>
      </c>
      <c r="C21" s="35"/>
      <c r="D21" s="35"/>
      <c r="E21" s="35"/>
      <c r="F21" s="35"/>
      <c r="G21" s="35"/>
      <c r="H21" s="35"/>
      <c r="I21" s="35"/>
      <c r="J21" s="35"/>
      <c r="K21" s="35"/>
      <c r="L21" s="35"/>
      <c r="M21" s="35"/>
      <c r="N21" s="35"/>
    </row>
    <row r="22" spans="1:14" ht="38.25" customHeight="1" x14ac:dyDescent="0.25">
      <c r="A22" s="32"/>
      <c r="B22" s="35" t="s">
        <v>209</v>
      </c>
      <c r="C22" s="35"/>
      <c r="D22" s="35"/>
      <c r="E22" s="35"/>
      <c r="F22" s="35"/>
      <c r="G22" s="35"/>
      <c r="H22" s="35"/>
      <c r="I22" s="35"/>
      <c r="J22" s="35"/>
      <c r="K22" s="35"/>
      <c r="L22" s="35"/>
      <c r="M22" s="35"/>
      <c r="N22" s="35"/>
    </row>
    <row r="23" spans="1:14" x14ac:dyDescent="0.25">
      <c r="A23" s="32" t="s">
        <v>210</v>
      </c>
      <c r="B23" s="34" t="s">
        <v>210</v>
      </c>
      <c r="C23" s="34"/>
      <c r="D23" s="34"/>
      <c r="E23" s="34"/>
      <c r="F23" s="34"/>
      <c r="G23" s="34"/>
      <c r="H23" s="34"/>
      <c r="I23" s="34"/>
      <c r="J23" s="34"/>
      <c r="K23" s="34"/>
      <c r="L23" s="34"/>
      <c r="M23" s="34"/>
      <c r="N23" s="34"/>
    </row>
    <row r="24" spans="1:14" x14ac:dyDescent="0.25">
      <c r="A24" s="32"/>
      <c r="B24" s="35" t="s">
        <v>211</v>
      </c>
      <c r="C24" s="35"/>
      <c r="D24" s="35"/>
      <c r="E24" s="35"/>
      <c r="F24" s="35"/>
      <c r="G24" s="35"/>
      <c r="H24" s="35"/>
      <c r="I24" s="35"/>
      <c r="J24" s="35"/>
      <c r="K24" s="35"/>
      <c r="L24" s="35"/>
      <c r="M24" s="35"/>
      <c r="N24" s="35"/>
    </row>
    <row r="25" spans="1:14" x14ac:dyDescent="0.25">
      <c r="A25" s="32"/>
      <c r="B25" s="35" t="s">
        <v>212</v>
      </c>
      <c r="C25" s="35"/>
      <c r="D25" s="35"/>
      <c r="E25" s="35"/>
      <c r="F25" s="35"/>
      <c r="G25" s="35"/>
      <c r="H25" s="35"/>
      <c r="I25" s="35"/>
      <c r="J25" s="35"/>
      <c r="K25" s="35"/>
      <c r="L25" s="35"/>
      <c r="M25" s="35"/>
      <c r="N25" s="35"/>
    </row>
    <row r="26" spans="1:14" ht="63.75" customHeight="1" x14ac:dyDescent="0.25">
      <c r="A26" s="32"/>
      <c r="B26" s="35" t="s">
        <v>213</v>
      </c>
      <c r="C26" s="35"/>
      <c r="D26" s="35"/>
      <c r="E26" s="35"/>
      <c r="F26" s="35"/>
      <c r="G26" s="35"/>
      <c r="H26" s="35"/>
      <c r="I26" s="35"/>
      <c r="J26" s="35"/>
      <c r="K26" s="35"/>
      <c r="L26" s="35"/>
      <c r="M26" s="35"/>
      <c r="N26" s="35"/>
    </row>
    <row r="27" spans="1:14" x14ac:dyDescent="0.25">
      <c r="A27" s="32"/>
      <c r="B27" s="31"/>
      <c r="C27" s="31"/>
      <c r="D27" s="31"/>
      <c r="E27" s="31"/>
      <c r="F27" s="31"/>
      <c r="G27" s="31"/>
      <c r="H27" s="31"/>
      <c r="I27" s="31"/>
      <c r="J27" s="31"/>
      <c r="K27" s="31"/>
      <c r="L27" s="31"/>
      <c r="M27" s="31"/>
      <c r="N27" s="31"/>
    </row>
    <row r="28" spans="1:14" ht="25.5" customHeight="1" x14ac:dyDescent="0.25">
      <c r="A28" s="32"/>
      <c r="B28" s="35" t="s">
        <v>214</v>
      </c>
      <c r="C28" s="35"/>
      <c r="D28" s="35"/>
      <c r="E28" s="35"/>
      <c r="F28" s="35"/>
      <c r="G28" s="35"/>
      <c r="H28" s="35"/>
      <c r="I28" s="35"/>
      <c r="J28" s="35"/>
      <c r="K28" s="35"/>
      <c r="L28" s="35"/>
      <c r="M28" s="35"/>
      <c r="N28" s="35"/>
    </row>
    <row r="29" spans="1:14" ht="38.25" customHeight="1" x14ac:dyDescent="0.25">
      <c r="A29" s="32"/>
      <c r="B29" s="35" t="s">
        <v>215</v>
      </c>
      <c r="C29" s="35"/>
      <c r="D29" s="35"/>
      <c r="E29" s="35"/>
      <c r="F29" s="35"/>
      <c r="G29" s="35"/>
      <c r="H29" s="35"/>
      <c r="I29" s="35"/>
      <c r="J29" s="35"/>
      <c r="K29" s="35"/>
      <c r="L29" s="35"/>
      <c r="M29" s="35"/>
      <c r="N29" s="35"/>
    </row>
    <row r="30" spans="1:14" ht="63.75" customHeight="1" x14ac:dyDescent="0.25">
      <c r="A30" s="32"/>
      <c r="B30" s="35" t="s">
        <v>216</v>
      </c>
      <c r="C30" s="35"/>
      <c r="D30" s="35"/>
      <c r="E30" s="35"/>
      <c r="F30" s="35"/>
      <c r="G30" s="35"/>
      <c r="H30" s="35"/>
      <c r="I30" s="35"/>
      <c r="J30" s="35"/>
      <c r="K30" s="35"/>
      <c r="L30" s="35"/>
      <c r="M30" s="35"/>
      <c r="N30" s="35"/>
    </row>
    <row r="31" spans="1:14" x14ac:dyDescent="0.25">
      <c r="A31" s="32"/>
      <c r="B31" s="35" t="s">
        <v>217</v>
      </c>
      <c r="C31" s="35"/>
      <c r="D31" s="35"/>
      <c r="E31" s="35"/>
      <c r="F31" s="35"/>
      <c r="G31" s="35"/>
      <c r="H31" s="35"/>
      <c r="I31" s="35"/>
      <c r="J31" s="35"/>
      <c r="K31" s="35"/>
      <c r="L31" s="35"/>
      <c r="M31" s="35"/>
      <c r="N31" s="35"/>
    </row>
    <row r="32" spans="1:14" ht="15" customHeight="1" x14ac:dyDescent="0.25">
      <c r="A32" s="32" t="s">
        <v>218</v>
      </c>
      <c r="B32" s="34" t="s">
        <v>218</v>
      </c>
      <c r="C32" s="34"/>
      <c r="D32" s="34"/>
      <c r="E32" s="34"/>
      <c r="F32" s="34"/>
      <c r="G32" s="34"/>
      <c r="H32" s="34"/>
      <c r="I32" s="34"/>
      <c r="J32" s="34"/>
      <c r="K32" s="34"/>
      <c r="L32" s="34"/>
      <c r="M32" s="34"/>
      <c r="N32" s="34"/>
    </row>
    <row r="33" spans="1:14" ht="25.5" customHeight="1" x14ac:dyDescent="0.25">
      <c r="A33" s="32"/>
      <c r="B33" s="35" t="s">
        <v>219</v>
      </c>
      <c r="C33" s="35"/>
      <c r="D33" s="35"/>
      <c r="E33" s="35"/>
      <c r="F33" s="35"/>
      <c r="G33" s="35"/>
      <c r="H33" s="35"/>
      <c r="I33" s="35"/>
      <c r="J33" s="35"/>
      <c r="K33" s="35"/>
      <c r="L33" s="35"/>
      <c r="M33" s="35"/>
      <c r="N33" s="35"/>
    </row>
    <row r="34" spans="1:14" x14ac:dyDescent="0.25">
      <c r="A34" s="32" t="s">
        <v>220</v>
      </c>
      <c r="B34" s="34" t="s">
        <v>220</v>
      </c>
      <c r="C34" s="34"/>
      <c r="D34" s="34"/>
      <c r="E34" s="34"/>
      <c r="F34" s="34"/>
      <c r="G34" s="34"/>
      <c r="H34" s="34"/>
      <c r="I34" s="34"/>
      <c r="J34" s="34"/>
      <c r="K34" s="34"/>
      <c r="L34" s="34"/>
      <c r="M34" s="34"/>
      <c r="N34" s="34"/>
    </row>
    <row r="35" spans="1:14" ht="25.5" customHeight="1" x14ac:dyDescent="0.25">
      <c r="A35" s="32"/>
      <c r="B35" s="35" t="s">
        <v>221</v>
      </c>
      <c r="C35" s="35"/>
      <c r="D35" s="35"/>
      <c r="E35" s="35"/>
      <c r="F35" s="35"/>
      <c r="G35" s="35"/>
      <c r="H35" s="35"/>
      <c r="I35" s="35"/>
      <c r="J35" s="35"/>
      <c r="K35" s="35"/>
      <c r="L35" s="35"/>
      <c r="M35" s="35"/>
      <c r="N35" s="35"/>
    </row>
    <row r="36" spans="1:14" x14ac:dyDescent="0.25">
      <c r="A36" s="32" t="s">
        <v>222</v>
      </c>
      <c r="B36" s="34" t="s">
        <v>222</v>
      </c>
      <c r="C36" s="34"/>
      <c r="D36" s="34"/>
      <c r="E36" s="34"/>
      <c r="F36" s="34"/>
      <c r="G36" s="34"/>
      <c r="H36" s="34"/>
      <c r="I36" s="34"/>
      <c r="J36" s="34"/>
      <c r="K36" s="34"/>
      <c r="L36" s="34"/>
      <c r="M36" s="34"/>
      <c r="N36" s="34"/>
    </row>
    <row r="37" spans="1:14" ht="25.5" customHeight="1" x14ac:dyDescent="0.25">
      <c r="A37" s="32"/>
      <c r="B37" s="35" t="s">
        <v>223</v>
      </c>
      <c r="C37" s="35"/>
      <c r="D37" s="35"/>
      <c r="E37" s="35"/>
      <c r="F37" s="35"/>
      <c r="G37" s="35"/>
      <c r="H37" s="35"/>
      <c r="I37" s="35"/>
      <c r="J37" s="35"/>
      <c r="K37" s="35"/>
      <c r="L37" s="35"/>
      <c r="M37" s="35"/>
      <c r="N37" s="35"/>
    </row>
    <row r="38" spans="1:14" x14ac:dyDescent="0.25">
      <c r="A38" s="32" t="s">
        <v>224</v>
      </c>
      <c r="B38" s="34" t="s">
        <v>224</v>
      </c>
      <c r="C38" s="34"/>
      <c r="D38" s="34"/>
      <c r="E38" s="34"/>
      <c r="F38" s="34"/>
      <c r="G38" s="34"/>
      <c r="H38" s="34"/>
      <c r="I38" s="34"/>
      <c r="J38" s="34"/>
      <c r="K38" s="34"/>
      <c r="L38" s="34"/>
      <c r="M38" s="34"/>
      <c r="N38" s="34"/>
    </row>
    <row r="39" spans="1:14" ht="38.25" customHeight="1" x14ac:dyDescent="0.25">
      <c r="A39" s="32"/>
      <c r="B39" s="35" t="s">
        <v>225</v>
      </c>
      <c r="C39" s="35"/>
      <c r="D39" s="35"/>
      <c r="E39" s="35"/>
      <c r="F39" s="35"/>
      <c r="G39" s="35"/>
      <c r="H39" s="35"/>
      <c r="I39" s="35"/>
      <c r="J39" s="35"/>
      <c r="K39" s="35"/>
      <c r="L39" s="35"/>
      <c r="M39" s="35"/>
      <c r="N39" s="35"/>
    </row>
    <row r="40" spans="1:14" x14ac:dyDescent="0.25">
      <c r="A40" s="32" t="s">
        <v>226</v>
      </c>
      <c r="B40" s="34" t="s">
        <v>226</v>
      </c>
      <c r="C40" s="34"/>
      <c r="D40" s="34"/>
      <c r="E40" s="34"/>
      <c r="F40" s="34"/>
      <c r="G40" s="34"/>
      <c r="H40" s="34"/>
      <c r="I40" s="34"/>
      <c r="J40" s="34"/>
      <c r="K40" s="34"/>
      <c r="L40" s="34"/>
      <c r="M40" s="34"/>
      <c r="N40" s="34"/>
    </row>
    <row r="41" spans="1:14" x14ac:dyDescent="0.25">
      <c r="A41" s="32"/>
      <c r="B41" s="35" t="s">
        <v>227</v>
      </c>
      <c r="C41" s="35"/>
      <c r="D41" s="35"/>
      <c r="E41" s="35"/>
      <c r="F41" s="35"/>
      <c r="G41" s="35"/>
      <c r="H41" s="35"/>
      <c r="I41" s="35"/>
      <c r="J41" s="35"/>
      <c r="K41" s="35"/>
      <c r="L41" s="35"/>
      <c r="M41" s="35"/>
      <c r="N41" s="35"/>
    </row>
    <row r="42" spans="1:14" x14ac:dyDescent="0.25">
      <c r="A42" s="32" t="s">
        <v>228</v>
      </c>
      <c r="B42" s="34" t="s">
        <v>228</v>
      </c>
      <c r="C42" s="34"/>
      <c r="D42" s="34"/>
      <c r="E42" s="34"/>
      <c r="F42" s="34"/>
      <c r="G42" s="34"/>
      <c r="H42" s="34"/>
      <c r="I42" s="34"/>
      <c r="J42" s="34"/>
      <c r="K42" s="34"/>
      <c r="L42" s="34"/>
      <c r="M42" s="34"/>
      <c r="N42" s="34"/>
    </row>
    <row r="43" spans="1:14" ht="38.25" customHeight="1" x14ac:dyDescent="0.25">
      <c r="A43" s="32"/>
      <c r="B43" s="35" t="s">
        <v>229</v>
      </c>
      <c r="C43" s="35"/>
      <c r="D43" s="35"/>
      <c r="E43" s="35"/>
      <c r="F43" s="35"/>
      <c r="G43" s="35"/>
      <c r="H43" s="35"/>
      <c r="I43" s="35"/>
      <c r="J43" s="35"/>
      <c r="K43" s="35"/>
      <c r="L43" s="35"/>
      <c r="M43" s="35"/>
      <c r="N43" s="35"/>
    </row>
    <row r="44" spans="1:14" x14ac:dyDescent="0.25">
      <c r="A44" s="32" t="s">
        <v>230</v>
      </c>
      <c r="B44" s="34" t="s">
        <v>230</v>
      </c>
      <c r="C44" s="34"/>
      <c r="D44" s="34"/>
      <c r="E44" s="34"/>
      <c r="F44" s="34"/>
      <c r="G44" s="34"/>
      <c r="H44" s="34"/>
      <c r="I44" s="34"/>
      <c r="J44" s="34"/>
      <c r="K44" s="34"/>
      <c r="L44" s="34"/>
      <c r="M44" s="34"/>
      <c r="N44" s="34"/>
    </row>
    <row r="45" spans="1:14" ht="25.5" customHeight="1" x14ac:dyDescent="0.25">
      <c r="A45" s="32"/>
      <c r="B45" s="35" t="s">
        <v>231</v>
      </c>
      <c r="C45" s="35"/>
      <c r="D45" s="35"/>
      <c r="E45" s="35"/>
      <c r="F45" s="35"/>
      <c r="G45" s="35"/>
      <c r="H45" s="35"/>
      <c r="I45" s="35"/>
      <c r="J45" s="35"/>
      <c r="K45" s="35"/>
      <c r="L45" s="35"/>
      <c r="M45" s="35"/>
      <c r="N45" s="35"/>
    </row>
    <row r="46" spans="1:14" x14ac:dyDescent="0.25">
      <c r="A46" s="32" t="s">
        <v>232</v>
      </c>
      <c r="B46" s="34" t="s">
        <v>232</v>
      </c>
      <c r="C46" s="34"/>
      <c r="D46" s="34"/>
      <c r="E46" s="34"/>
      <c r="F46" s="34"/>
      <c r="G46" s="34"/>
      <c r="H46" s="34"/>
      <c r="I46" s="34"/>
      <c r="J46" s="34"/>
      <c r="K46" s="34"/>
      <c r="L46" s="34"/>
      <c r="M46" s="34"/>
      <c r="N46" s="34"/>
    </row>
    <row r="47" spans="1:14" ht="25.5" customHeight="1" x14ac:dyDescent="0.25">
      <c r="A47" s="32"/>
      <c r="B47" s="35" t="s">
        <v>233</v>
      </c>
      <c r="C47" s="35"/>
      <c r="D47" s="35"/>
      <c r="E47" s="35"/>
      <c r="F47" s="35"/>
      <c r="G47" s="35"/>
      <c r="H47" s="35"/>
      <c r="I47" s="35"/>
      <c r="J47" s="35"/>
      <c r="K47" s="35"/>
      <c r="L47" s="35"/>
      <c r="M47" s="35"/>
      <c r="N47" s="35"/>
    </row>
    <row r="48" spans="1:14" x14ac:dyDescent="0.25">
      <c r="A48" s="32"/>
      <c r="B48" s="36"/>
      <c r="C48" s="36"/>
      <c r="D48" s="36"/>
      <c r="E48" s="36"/>
      <c r="F48" s="36"/>
      <c r="G48" s="36"/>
      <c r="H48" s="36"/>
      <c r="I48" s="36"/>
      <c r="J48" s="36"/>
      <c r="K48" s="36"/>
      <c r="L48" s="36"/>
      <c r="M48" s="36"/>
      <c r="N48" s="36"/>
    </row>
    <row r="49" spans="1:14" x14ac:dyDescent="0.25">
      <c r="A49" s="32"/>
      <c r="B49" s="4"/>
      <c r="C49" s="4"/>
      <c r="D49" s="4"/>
      <c r="E49" s="4"/>
      <c r="F49" s="4"/>
      <c r="G49" s="4"/>
      <c r="H49" s="4"/>
      <c r="I49" s="4"/>
      <c r="J49" s="4"/>
      <c r="K49" s="4"/>
      <c r="L49" s="4"/>
      <c r="M49" s="4"/>
      <c r="N49" s="4"/>
    </row>
    <row r="50" spans="1:14" ht="15.75" thickBot="1" x14ac:dyDescent="0.3">
      <c r="A50" s="32"/>
      <c r="B50" s="14"/>
      <c r="C50" s="14" t="s">
        <v>234</v>
      </c>
      <c r="D50" s="30">
        <v>2014</v>
      </c>
      <c r="E50" s="30"/>
      <c r="F50" s="14"/>
      <c r="G50" s="14" t="s">
        <v>234</v>
      </c>
      <c r="H50" s="30">
        <v>2013</v>
      </c>
      <c r="I50" s="30"/>
      <c r="J50" s="14"/>
      <c r="K50" s="14" t="s">
        <v>234</v>
      </c>
      <c r="L50" s="30">
        <v>2012</v>
      </c>
      <c r="M50" s="30"/>
      <c r="N50" s="14"/>
    </row>
    <row r="51" spans="1:14" x14ac:dyDescent="0.25">
      <c r="A51" s="32"/>
      <c r="B51" s="13"/>
      <c r="C51" s="31"/>
      <c r="D51" s="31"/>
      <c r="E51" s="31"/>
      <c r="F51" s="31"/>
      <c r="G51" s="31"/>
      <c r="H51" s="31"/>
      <c r="I51" s="31"/>
      <c r="J51" s="31"/>
      <c r="K51" s="31"/>
      <c r="L51" s="31"/>
      <c r="M51" s="31"/>
      <c r="N51" s="31"/>
    </row>
    <row r="52" spans="1:14" x14ac:dyDescent="0.25">
      <c r="A52" s="32"/>
      <c r="B52" s="17" t="s">
        <v>235</v>
      </c>
      <c r="C52" s="19" t="s">
        <v>234</v>
      </c>
      <c r="D52" s="20"/>
      <c r="E52" s="21">
        <v>4870114</v>
      </c>
      <c r="F52" s="22" t="s">
        <v>234</v>
      </c>
      <c r="G52" s="19" t="s">
        <v>234</v>
      </c>
      <c r="H52" s="20"/>
      <c r="I52" s="21">
        <v>4868263</v>
      </c>
      <c r="J52" s="22" t="s">
        <v>234</v>
      </c>
      <c r="K52" s="19" t="s">
        <v>234</v>
      </c>
      <c r="L52" s="20"/>
      <c r="M52" s="21">
        <v>4857798</v>
      </c>
      <c r="N52" s="22" t="s">
        <v>234</v>
      </c>
    </row>
    <row r="53" spans="1:14" ht="15.75" thickBot="1" x14ac:dyDescent="0.3">
      <c r="A53" s="32"/>
      <c r="B53" s="23" t="s">
        <v>236</v>
      </c>
      <c r="C53" s="14" t="s">
        <v>234</v>
      </c>
      <c r="D53" s="12"/>
      <c r="E53" s="24">
        <v>635</v>
      </c>
      <c r="F53" s="25" t="s">
        <v>234</v>
      </c>
      <c r="G53" s="14" t="s">
        <v>234</v>
      </c>
      <c r="H53" s="12"/>
      <c r="I53" s="26">
        <v>1504</v>
      </c>
      <c r="J53" s="25" t="s">
        <v>234</v>
      </c>
      <c r="K53" s="14" t="s">
        <v>234</v>
      </c>
      <c r="L53" s="12"/>
      <c r="M53" s="26">
        <v>8067</v>
      </c>
      <c r="N53" s="25" t="s">
        <v>234</v>
      </c>
    </row>
    <row r="54" spans="1:14" x14ac:dyDescent="0.25">
      <c r="A54" s="32"/>
      <c r="B54" s="13"/>
      <c r="C54" s="13" t="s">
        <v>234</v>
      </c>
      <c r="D54" s="27"/>
      <c r="E54" s="27"/>
      <c r="F54" s="13"/>
      <c r="G54" s="13" t="s">
        <v>234</v>
      </c>
      <c r="H54" s="27"/>
      <c r="I54" s="27"/>
      <c r="J54" s="13"/>
      <c r="K54" s="13" t="s">
        <v>234</v>
      </c>
      <c r="L54" s="27"/>
      <c r="M54" s="27"/>
      <c r="N54" s="13"/>
    </row>
    <row r="55" spans="1:14" x14ac:dyDescent="0.25">
      <c r="A55" s="32"/>
      <c r="B55" s="13"/>
      <c r="C55" s="31"/>
      <c r="D55" s="31"/>
      <c r="E55" s="31"/>
      <c r="F55" s="31"/>
      <c r="G55" s="31"/>
      <c r="H55" s="31"/>
      <c r="I55" s="31"/>
      <c r="J55" s="31"/>
      <c r="K55" s="31"/>
      <c r="L55" s="31"/>
      <c r="M55" s="31"/>
      <c r="N55" s="31"/>
    </row>
    <row r="56" spans="1:14" ht="26.25" thickBot="1" x14ac:dyDescent="0.3">
      <c r="A56" s="32"/>
      <c r="B56" s="17" t="s">
        <v>237</v>
      </c>
      <c r="C56" s="19" t="s">
        <v>234</v>
      </c>
      <c r="D56" s="20"/>
      <c r="E56" s="21">
        <v>4870749</v>
      </c>
      <c r="F56" s="22" t="s">
        <v>234</v>
      </c>
      <c r="G56" s="19" t="s">
        <v>234</v>
      </c>
      <c r="H56" s="20"/>
      <c r="I56" s="21">
        <v>4869767</v>
      </c>
      <c r="J56" s="22" t="s">
        <v>234</v>
      </c>
      <c r="K56" s="19" t="s">
        <v>234</v>
      </c>
      <c r="L56" s="20"/>
      <c r="M56" s="21">
        <v>4865865</v>
      </c>
      <c r="N56" s="22" t="s">
        <v>234</v>
      </c>
    </row>
    <row r="57" spans="1:14" ht="15.75" thickTop="1" x14ac:dyDescent="0.25">
      <c r="A57" s="32"/>
      <c r="B57" s="13"/>
      <c r="C57" s="13" t="s">
        <v>234</v>
      </c>
      <c r="D57" s="28"/>
      <c r="E57" s="28"/>
      <c r="F57" s="13"/>
      <c r="G57" s="13" t="s">
        <v>234</v>
      </c>
      <c r="H57" s="28"/>
      <c r="I57" s="28"/>
      <c r="J57" s="13"/>
      <c r="K57" s="13" t="s">
        <v>234</v>
      </c>
      <c r="L57" s="28"/>
      <c r="M57" s="28"/>
      <c r="N57" s="13"/>
    </row>
    <row r="58" spans="1:14" x14ac:dyDescent="0.25">
      <c r="A58" s="32"/>
      <c r="B58" s="13"/>
      <c r="C58" s="31"/>
      <c r="D58" s="31"/>
      <c r="E58" s="31"/>
      <c r="F58" s="31"/>
      <c r="G58" s="31"/>
      <c r="H58" s="31"/>
      <c r="I58" s="31"/>
      <c r="J58" s="31"/>
      <c r="K58" s="31"/>
      <c r="L58" s="31"/>
      <c r="M58" s="31"/>
      <c r="N58" s="31"/>
    </row>
    <row r="59" spans="1:14" ht="15.75" thickBot="1" x14ac:dyDescent="0.3">
      <c r="A59" s="32"/>
      <c r="B59" s="23" t="s">
        <v>99</v>
      </c>
      <c r="C59" s="14" t="s">
        <v>234</v>
      </c>
      <c r="D59" s="12" t="s">
        <v>238</v>
      </c>
      <c r="E59" s="26">
        <v>7449759</v>
      </c>
      <c r="F59" s="25" t="s">
        <v>234</v>
      </c>
      <c r="G59" s="14" t="s">
        <v>234</v>
      </c>
      <c r="H59" s="12" t="s">
        <v>238</v>
      </c>
      <c r="I59" s="26">
        <v>7149860</v>
      </c>
      <c r="J59" s="25" t="s">
        <v>234</v>
      </c>
      <c r="K59" s="14" t="s">
        <v>234</v>
      </c>
      <c r="L59" s="12" t="s">
        <v>238</v>
      </c>
      <c r="M59" s="26">
        <v>6783999</v>
      </c>
      <c r="N59" s="25" t="s">
        <v>234</v>
      </c>
    </row>
    <row r="60" spans="1:14" ht="15.75" thickTop="1" x14ac:dyDescent="0.25">
      <c r="A60" s="32"/>
      <c r="B60" s="13"/>
      <c r="C60" s="13" t="s">
        <v>234</v>
      </c>
      <c r="D60" s="28"/>
      <c r="E60" s="28"/>
      <c r="F60" s="13"/>
      <c r="G60" s="13" t="s">
        <v>234</v>
      </c>
      <c r="H60" s="28"/>
      <c r="I60" s="28"/>
      <c r="J60" s="13"/>
      <c r="K60" s="13" t="s">
        <v>234</v>
      </c>
      <c r="L60" s="28"/>
      <c r="M60" s="28"/>
      <c r="N60" s="13"/>
    </row>
    <row r="61" spans="1:14" x14ac:dyDescent="0.25">
      <c r="A61" s="32"/>
      <c r="B61" s="13"/>
      <c r="C61" s="31"/>
      <c r="D61" s="31"/>
      <c r="E61" s="31"/>
      <c r="F61" s="31"/>
      <c r="G61" s="31"/>
      <c r="H61" s="31"/>
      <c r="I61" s="31"/>
      <c r="J61" s="31"/>
      <c r="K61" s="31"/>
      <c r="L61" s="31"/>
      <c r="M61" s="31"/>
      <c r="N61" s="31"/>
    </row>
    <row r="62" spans="1:14" x14ac:dyDescent="0.25">
      <c r="A62" s="32"/>
      <c r="B62" s="17" t="s">
        <v>239</v>
      </c>
      <c r="C62" s="19" t="s">
        <v>234</v>
      </c>
      <c r="D62" s="20" t="s">
        <v>238</v>
      </c>
      <c r="E62" s="29">
        <v>1.53</v>
      </c>
      <c r="F62" s="22" t="s">
        <v>234</v>
      </c>
      <c r="G62" s="19" t="s">
        <v>234</v>
      </c>
      <c r="H62" s="20" t="s">
        <v>238</v>
      </c>
      <c r="I62" s="29">
        <v>1.47</v>
      </c>
      <c r="J62" s="22" t="s">
        <v>234</v>
      </c>
      <c r="K62" s="19" t="s">
        <v>234</v>
      </c>
      <c r="L62" s="20" t="s">
        <v>238</v>
      </c>
      <c r="M62" s="29">
        <v>1.4</v>
      </c>
      <c r="N62" s="22" t="s">
        <v>234</v>
      </c>
    </row>
    <row r="63" spans="1:14" x14ac:dyDescent="0.25">
      <c r="A63" s="32"/>
      <c r="B63" s="23" t="s">
        <v>240</v>
      </c>
      <c r="C63" s="14" t="s">
        <v>234</v>
      </c>
      <c r="D63" s="12" t="s">
        <v>238</v>
      </c>
      <c r="E63" s="24">
        <v>1.53</v>
      </c>
      <c r="F63" s="25" t="s">
        <v>234</v>
      </c>
      <c r="G63" s="14" t="s">
        <v>234</v>
      </c>
      <c r="H63" s="12" t="s">
        <v>238</v>
      </c>
      <c r="I63" s="24">
        <v>1.47</v>
      </c>
      <c r="J63" s="25" t="s">
        <v>234</v>
      </c>
      <c r="K63" s="14" t="s">
        <v>234</v>
      </c>
      <c r="L63" s="12" t="s">
        <v>238</v>
      </c>
      <c r="M63" s="24">
        <v>1.39</v>
      </c>
      <c r="N63" s="25" t="s">
        <v>234</v>
      </c>
    </row>
    <row r="64" spans="1:14" x14ac:dyDescent="0.25">
      <c r="A64" s="32" t="s">
        <v>241</v>
      </c>
      <c r="B64" s="34" t="s">
        <v>241</v>
      </c>
      <c r="C64" s="34"/>
      <c r="D64" s="34"/>
      <c r="E64" s="34"/>
      <c r="F64" s="34"/>
      <c r="G64" s="34"/>
      <c r="H64" s="34"/>
      <c r="I64" s="34"/>
      <c r="J64" s="34"/>
      <c r="K64" s="34"/>
      <c r="L64" s="34"/>
      <c r="M64" s="34"/>
      <c r="N64" s="34"/>
    </row>
    <row r="65" spans="1:14" x14ac:dyDescent="0.25">
      <c r="A65" s="32"/>
      <c r="B65" s="35" t="s">
        <v>242</v>
      </c>
      <c r="C65" s="35"/>
      <c r="D65" s="35"/>
      <c r="E65" s="35"/>
      <c r="F65" s="35"/>
      <c r="G65" s="35"/>
      <c r="H65" s="35"/>
      <c r="I65" s="35"/>
      <c r="J65" s="35"/>
      <c r="K65" s="35"/>
      <c r="L65" s="35"/>
      <c r="M65" s="35"/>
      <c r="N65" s="35"/>
    </row>
    <row r="66" spans="1:14" ht="15" customHeight="1" x14ac:dyDescent="0.25">
      <c r="A66" s="32" t="s">
        <v>243</v>
      </c>
      <c r="B66" s="34" t="s">
        <v>243</v>
      </c>
      <c r="C66" s="34"/>
      <c r="D66" s="34"/>
      <c r="E66" s="34"/>
      <c r="F66" s="34"/>
      <c r="G66" s="34"/>
      <c r="H66" s="34"/>
      <c r="I66" s="34"/>
      <c r="J66" s="34"/>
      <c r="K66" s="34"/>
      <c r="L66" s="34"/>
      <c r="M66" s="34"/>
      <c r="N66" s="34"/>
    </row>
    <row r="67" spans="1:14" ht="25.5" customHeight="1" x14ac:dyDescent="0.25">
      <c r="A67" s="32"/>
      <c r="B67" s="35" t="s">
        <v>244</v>
      </c>
      <c r="C67" s="35"/>
      <c r="D67" s="35"/>
      <c r="E67" s="35"/>
      <c r="F67" s="35"/>
      <c r="G67" s="35"/>
      <c r="H67" s="35"/>
      <c r="I67" s="35"/>
      <c r="J67" s="35"/>
      <c r="K67" s="35"/>
      <c r="L67" s="35"/>
      <c r="M67" s="35"/>
      <c r="N67" s="35"/>
    </row>
    <row r="68" spans="1:14" x14ac:dyDescent="0.25">
      <c r="A68" s="32" t="s">
        <v>245</v>
      </c>
      <c r="B68" s="34" t="s">
        <v>245</v>
      </c>
      <c r="C68" s="34"/>
      <c r="D68" s="34"/>
      <c r="E68" s="34"/>
      <c r="F68" s="34"/>
      <c r="G68" s="34"/>
      <c r="H68" s="34"/>
      <c r="I68" s="34"/>
      <c r="J68" s="34"/>
      <c r="K68" s="34"/>
      <c r="L68" s="34"/>
      <c r="M68" s="34"/>
      <c r="N68" s="34"/>
    </row>
    <row r="69" spans="1:14" x14ac:dyDescent="0.25">
      <c r="A69" s="32"/>
      <c r="B69" s="35" t="s">
        <v>246</v>
      </c>
      <c r="C69" s="35"/>
      <c r="D69" s="35"/>
      <c r="E69" s="35"/>
      <c r="F69" s="35"/>
      <c r="G69" s="35"/>
      <c r="H69" s="35"/>
      <c r="I69" s="35"/>
      <c r="J69" s="35"/>
      <c r="K69" s="35"/>
      <c r="L69" s="35"/>
      <c r="M69" s="35"/>
      <c r="N69" s="35"/>
    </row>
    <row r="70" spans="1:14" x14ac:dyDescent="0.25">
      <c r="A70" s="32" t="s">
        <v>247</v>
      </c>
      <c r="B70" s="34" t="s">
        <v>247</v>
      </c>
      <c r="C70" s="34"/>
      <c r="D70" s="34"/>
      <c r="E70" s="34"/>
      <c r="F70" s="34"/>
      <c r="G70" s="34"/>
      <c r="H70" s="34"/>
      <c r="I70" s="34"/>
      <c r="J70" s="34"/>
      <c r="K70" s="34"/>
      <c r="L70" s="34"/>
      <c r="M70" s="34"/>
      <c r="N70" s="34"/>
    </row>
    <row r="71" spans="1:14" ht="51" customHeight="1" x14ac:dyDescent="0.25">
      <c r="A71" s="32"/>
      <c r="B71" s="35" t="s">
        <v>248</v>
      </c>
      <c r="C71" s="35"/>
      <c r="D71" s="35"/>
      <c r="E71" s="35"/>
      <c r="F71" s="35"/>
      <c r="G71" s="35"/>
      <c r="H71" s="35"/>
      <c r="I71" s="35"/>
      <c r="J71" s="35"/>
      <c r="K71" s="35"/>
      <c r="L71" s="35"/>
      <c r="M71" s="35"/>
      <c r="N71" s="35"/>
    </row>
    <row r="72" spans="1:14" x14ac:dyDescent="0.25">
      <c r="A72" s="32" t="s">
        <v>249</v>
      </c>
      <c r="B72" s="34" t="s">
        <v>249</v>
      </c>
      <c r="C72" s="34"/>
      <c r="D72" s="34"/>
      <c r="E72" s="34"/>
      <c r="F72" s="34"/>
      <c r="G72" s="34"/>
      <c r="H72" s="34"/>
      <c r="I72" s="34"/>
      <c r="J72" s="34"/>
      <c r="K72" s="34"/>
      <c r="L72" s="34"/>
      <c r="M72" s="34"/>
      <c r="N72" s="34"/>
    </row>
    <row r="73" spans="1:14" ht="25.5" customHeight="1" x14ac:dyDescent="0.25">
      <c r="A73" s="32"/>
      <c r="B73" s="35" t="s">
        <v>250</v>
      </c>
      <c r="C73" s="35"/>
      <c r="D73" s="35"/>
      <c r="E73" s="35"/>
      <c r="F73" s="35"/>
      <c r="G73" s="35"/>
      <c r="H73" s="35"/>
      <c r="I73" s="35"/>
      <c r="J73" s="35"/>
      <c r="K73" s="35"/>
      <c r="L73" s="35"/>
      <c r="M73" s="35"/>
      <c r="N73" s="35"/>
    </row>
  </sheetData>
  <mergeCells count="95">
    <mergeCell ref="A72:A73"/>
    <mergeCell ref="B72:N72"/>
    <mergeCell ref="B73:N73"/>
    <mergeCell ref="A68:A69"/>
    <mergeCell ref="B68:N68"/>
    <mergeCell ref="B69:N69"/>
    <mergeCell ref="A70:A71"/>
    <mergeCell ref="B70:N70"/>
    <mergeCell ref="B71:N71"/>
    <mergeCell ref="A64:A65"/>
    <mergeCell ref="B64:N64"/>
    <mergeCell ref="B65:N65"/>
    <mergeCell ref="A66:A67"/>
    <mergeCell ref="B66:N66"/>
    <mergeCell ref="B67:N67"/>
    <mergeCell ref="A44:A45"/>
    <mergeCell ref="B44:N44"/>
    <mergeCell ref="B45:N45"/>
    <mergeCell ref="A46:A63"/>
    <mergeCell ref="B46:N46"/>
    <mergeCell ref="B47:N47"/>
    <mergeCell ref="B48:N48"/>
    <mergeCell ref="A40:A41"/>
    <mergeCell ref="B40:N40"/>
    <mergeCell ref="B41:N41"/>
    <mergeCell ref="A42:A43"/>
    <mergeCell ref="B42:N42"/>
    <mergeCell ref="B43:N43"/>
    <mergeCell ref="A36:A37"/>
    <mergeCell ref="B36:N36"/>
    <mergeCell ref="B37:N37"/>
    <mergeCell ref="A38:A39"/>
    <mergeCell ref="B38:N38"/>
    <mergeCell ref="B39:N39"/>
    <mergeCell ref="A32:A33"/>
    <mergeCell ref="B32:N32"/>
    <mergeCell ref="B33:N33"/>
    <mergeCell ref="A34:A35"/>
    <mergeCell ref="B34:N34"/>
    <mergeCell ref="B35:N35"/>
    <mergeCell ref="A23:A31"/>
    <mergeCell ref="B23:N23"/>
    <mergeCell ref="B24:N24"/>
    <mergeCell ref="B25:N25"/>
    <mergeCell ref="B26:N26"/>
    <mergeCell ref="B27:N27"/>
    <mergeCell ref="B28:N28"/>
    <mergeCell ref="B29:N29"/>
    <mergeCell ref="B30:N30"/>
    <mergeCell ref="B31:N31"/>
    <mergeCell ref="A16:A17"/>
    <mergeCell ref="B16:N16"/>
    <mergeCell ref="B17:N17"/>
    <mergeCell ref="A18:A22"/>
    <mergeCell ref="B18:N18"/>
    <mergeCell ref="B19:N19"/>
    <mergeCell ref="B20:N20"/>
    <mergeCell ref="B21:N21"/>
    <mergeCell ref="B22:N22"/>
    <mergeCell ref="A11:A13"/>
    <mergeCell ref="B11:N11"/>
    <mergeCell ref="B12:N12"/>
    <mergeCell ref="B13:N13"/>
    <mergeCell ref="A14:A15"/>
    <mergeCell ref="B14:N14"/>
    <mergeCell ref="B15:N15"/>
    <mergeCell ref="B5:N5"/>
    <mergeCell ref="B6:N6"/>
    <mergeCell ref="A7:A10"/>
    <mergeCell ref="B7:N7"/>
    <mergeCell ref="B8:N8"/>
    <mergeCell ref="B9:N9"/>
    <mergeCell ref="B10:N10"/>
    <mergeCell ref="C61:F61"/>
    <mergeCell ref="G61:J61"/>
    <mergeCell ref="K61:N61"/>
    <mergeCell ref="A1:A2"/>
    <mergeCell ref="B1:N1"/>
    <mergeCell ref="B2:N2"/>
    <mergeCell ref="A3:A4"/>
    <mergeCell ref="B3:N3"/>
    <mergeCell ref="B4:N4"/>
    <mergeCell ref="A5:A6"/>
    <mergeCell ref="C55:F55"/>
    <mergeCell ref="G55:J55"/>
    <mergeCell ref="K55:N55"/>
    <mergeCell ref="C58:F58"/>
    <mergeCell ref="G58:J58"/>
    <mergeCell ref="K58:N58"/>
    <mergeCell ref="D50:E50"/>
    <mergeCell ref="H50:I50"/>
    <mergeCell ref="L50:M50"/>
    <mergeCell ref="C51:F51"/>
    <mergeCell ref="G51:J51"/>
    <mergeCell ref="K51:N5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5703125" customWidth="1"/>
    <col min="4" max="4" width="1.85546875" customWidth="1"/>
    <col min="5" max="5" width="8.140625" customWidth="1"/>
    <col min="6" max="6" width="1.85546875" customWidth="1"/>
    <col min="7" max="7" width="1.5703125" customWidth="1"/>
    <col min="8" max="8" width="1.85546875" customWidth="1"/>
    <col min="9" max="9" width="8.140625" customWidth="1"/>
    <col min="10" max="10" width="1.85546875" customWidth="1"/>
    <col min="11" max="11" width="1.5703125" customWidth="1"/>
    <col min="12" max="12" width="1.85546875" customWidth="1"/>
    <col min="13" max="13" width="8.140625" customWidth="1"/>
    <col min="14" max="14" width="1.85546875" customWidth="1"/>
  </cols>
  <sheetData>
    <row r="1" spans="1:14" ht="15" customHeight="1" x14ac:dyDescent="0.25">
      <c r="A1" s="8" t="s">
        <v>762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763</v>
      </c>
      <c r="B3" s="35" t="s">
        <v>764</v>
      </c>
      <c r="C3" s="35"/>
      <c r="D3" s="35"/>
      <c r="E3" s="35"/>
      <c r="F3" s="35"/>
      <c r="G3" s="35"/>
      <c r="H3" s="35"/>
      <c r="I3" s="35"/>
      <c r="J3" s="35"/>
      <c r="K3" s="35"/>
      <c r="L3" s="35"/>
      <c r="M3" s="35"/>
      <c r="N3" s="35"/>
    </row>
    <row r="4" spans="1:14" x14ac:dyDescent="0.25">
      <c r="A4" s="32"/>
      <c r="B4" s="36"/>
      <c r="C4" s="36"/>
      <c r="D4" s="36"/>
      <c r="E4" s="36"/>
      <c r="F4" s="36"/>
      <c r="G4" s="36"/>
      <c r="H4" s="36"/>
      <c r="I4" s="36"/>
      <c r="J4" s="36"/>
      <c r="K4" s="36"/>
      <c r="L4" s="36"/>
      <c r="M4" s="36"/>
      <c r="N4" s="36"/>
    </row>
    <row r="5" spans="1:14" x14ac:dyDescent="0.25">
      <c r="A5" s="32"/>
      <c r="B5" s="4"/>
      <c r="C5" s="4"/>
      <c r="D5" s="4"/>
      <c r="E5" s="4"/>
      <c r="F5" s="4"/>
      <c r="G5" s="4"/>
      <c r="H5" s="4"/>
      <c r="I5" s="4"/>
      <c r="J5" s="4"/>
      <c r="K5" s="4"/>
      <c r="L5" s="4"/>
      <c r="M5" s="4"/>
      <c r="N5" s="4"/>
    </row>
    <row r="6" spans="1:14" ht="15.75" thickBot="1" x14ac:dyDescent="0.3">
      <c r="A6" s="32"/>
      <c r="B6" s="14"/>
      <c r="C6" s="14" t="s">
        <v>234</v>
      </c>
      <c r="D6" s="30">
        <v>2014</v>
      </c>
      <c r="E6" s="30"/>
      <c r="F6" s="14"/>
      <c r="G6" s="14" t="s">
        <v>234</v>
      </c>
      <c r="H6" s="30">
        <v>2013</v>
      </c>
      <c r="I6" s="30"/>
      <c r="J6" s="14"/>
      <c r="K6" s="14" t="s">
        <v>234</v>
      </c>
      <c r="L6" s="30">
        <v>2012</v>
      </c>
      <c r="M6" s="30"/>
      <c r="N6" s="14"/>
    </row>
    <row r="7" spans="1:14" x14ac:dyDescent="0.25">
      <c r="A7" s="32"/>
      <c r="B7" s="13"/>
      <c r="C7" s="31"/>
      <c r="D7" s="31"/>
      <c r="E7" s="31"/>
      <c r="F7" s="31"/>
      <c r="G7" s="31"/>
      <c r="H7" s="31"/>
      <c r="I7" s="31"/>
      <c r="J7" s="31"/>
      <c r="K7" s="31"/>
      <c r="L7" s="31"/>
      <c r="M7" s="31"/>
      <c r="N7" s="31"/>
    </row>
    <row r="8" spans="1:14" x14ac:dyDescent="0.25">
      <c r="A8" s="32"/>
      <c r="B8" s="17" t="s">
        <v>235</v>
      </c>
      <c r="C8" s="19" t="s">
        <v>234</v>
      </c>
      <c r="D8" s="20"/>
      <c r="E8" s="21">
        <v>4870114</v>
      </c>
      <c r="F8" s="22" t="s">
        <v>234</v>
      </c>
      <c r="G8" s="19" t="s">
        <v>234</v>
      </c>
      <c r="H8" s="20"/>
      <c r="I8" s="21">
        <v>4868263</v>
      </c>
      <c r="J8" s="22" t="s">
        <v>234</v>
      </c>
      <c r="K8" s="19" t="s">
        <v>234</v>
      </c>
      <c r="L8" s="20"/>
      <c r="M8" s="21">
        <v>4857798</v>
      </c>
      <c r="N8" s="22" t="s">
        <v>234</v>
      </c>
    </row>
    <row r="9" spans="1:14" ht="15.75" thickBot="1" x14ac:dyDescent="0.3">
      <c r="A9" s="32"/>
      <c r="B9" s="23" t="s">
        <v>236</v>
      </c>
      <c r="C9" s="14" t="s">
        <v>234</v>
      </c>
      <c r="D9" s="12"/>
      <c r="E9" s="24">
        <v>635</v>
      </c>
      <c r="F9" s="25" t="s">
        <v>234</v>
      </c>
      <c r="G9" s="14" t="s">
        <v>234</v>
      </c>
      <c r="H9" s="12"/>
      <c r="I9" s="26">
        <v>1504</v>
      </c>
      <c r="J9" s="25" t="s">
        <v>234</v>
      </c>
      <c r="K9" s="14" t="s">
        <v>234</v>
      </c>
      <c r="L9" s="12"/>
      <c r="M9" s="26">
        <v>8067</v>
      </c>
      <c r="N9" s="25" t="s">
        <v>234</v>
      </c>
    </row>
    <row r="10" spans="1:14" x14ac:dyDescent="0.25">
      <c r="A10" s="32"/>
      <c r="B10" s="13"/>
      <c r="C10" s="13" t="s">
        <v>234</v>
      </c>
      <c r="D10" s="27"/>
      <c r="E10" s="27"/>
      <c r="F10" s="13"/>
      <c r="G10" s="13" t="s">
        <v>234</v>
      </c>
      <c r="H10" s="27"/>
      <c r="I10" s="27"/>
      <c r="J10" s="13"/>
      <c r="K10" s="13" t="s">
        <v>234</v>
      </c>
      <c r="L10" s="27"/>
      <c r="M10" s="27"/>
      <c r="N10" s="13"/>
    </row>
    <row r="11" spans="1:14" x14ac:dyDescent="0.25">
      <c r="A11" s="32"/>
      <c r="B11" s="13"/>
      <c r="C11" s="31"/>
      <c r="D11" s="31"/>
      <c r="E11" s="31"/>
      <c r="F11" s="31"/>
      <c r="G11" s="31"/>
      <c r="H11" s="31"/>
      <c r="I11" s="31"/>
      <c r="J11" s="31"/>
      <c r="K11" s="31"/>
      <c r="L11" s="31"/>
      <c r="M11" s="31"/>
      <c r="N11" s="31"/>
    </row>
    <row r="12" spans="1:14" ht="26.25" thickBot="1" x14ac:dyDescent="0.3">
      <c r="A12" s="32"/>
      <c r="B12" s="17" t="s">
        <v>237</v>
      </c>
      <c r="C12" s="19" t="s">
        <v>234</v>
      </c>
      <c r="D12" s="20"/>
      <c r="E12" s="21">
        <v>4870749</v>
      </c>
      <c r="F12" s="22" t="s">
        <v>234</v>
      </c>
      <c r="G12" s="19" t="s">
        <v>234</v>
      </c>
      <c r="H12" s="20"/>
      <c r="I12" s="21">
        <v>4869767</v>
      </c>
      <c r="J12" s="22" t="s">
        <v>234</v>
      </c>
      <c r="K12" s="19" t="s">
        <v>234</v>
      </c>
      <c r="L12" s="20"/>
      <c r="M12" s="21">
        <v>4865865</v>
      </c>
      <c r="N12" s="22" t="s">
        <v>234</v>
      </c>
    </row>
    <row r="13" spans="1:14" ht="15.75" thickTop="1" x14ac:dyDescent="0.25">
      <c r="A13" s="32"/>
      <c r="B13" s="13"/>
      <c r="C13" s="13" t="s">
        <v>234</v>
      </c>
      <c r="D13" s="28"/>
      <c r="E13" s="28"/>
      <c r="F13" s="13"/>
      <c r="G13" s="13" t="s">
        <v>234</v>
      </c>
      <c r="H13" s="28"/>
      <c r="I13" s="28"/>
      <c r="J13" s="13"/>
      <c r="K13" s="13" t="s">
        <v>234</v>
      </c>
      <c r="L13" s="28"/>
      <c r="M13" s="28"/>
      <c r="N13" s="13"/>
    </row>
    <row r="14" spans="1:14" x14ac:dyDescent="0.25">
      <c r="A14" s="32"/>
      <c r="B14" s="13"/>
      <c r="C14" s="31"/>
      <c r="D14" s="31"/>
      <c r="E14" s="31"/>
      <c r="F14" s="31"/>
      <c r="G14" s="31"/>
      <c r="H14" s="31"/>
      <c r="I14" s="31"/>
      <c r="J14" s="31"/>
      <c r="K14" s="31"/>
      <c r="L14" s="31"/>
      <c r="M14" s="31"/>
      <c r="N14" s="31"/>
    </row>
    <row r="15" spans="1:14" ht="15.75" thickBot="1" x14ac:dyDescent="0.3">
      <c r="A15" s="32"/>
      <c r="B15" s="23" t="s">
        <v>99</v>
      </c>
      <c r="C15" s="14" t="s">
        <v>234</v>
      </c>
      <c r="D15" s="12" t="s">
        <v>238</v>
      </c>
      <c r="E15" s="26">
        <v>7449759</v>
      </c>
      <c r="F15" s="25" t="s">
        <v>234</v>
      </c>
      <c r="G15" s="14" t="s">
        <v>234</v>
      </c>
      <c r="H15" s="12" t="s">
        <v>238</v>
      </c>
      <c r="I15" s="26">
        <v>7149860</v>
      </c>
      <c r="J15" s="25" t="s">
        <v>234</v>
      </c>
      <c r="K15" s="14" t="s">
        <v>234</v>
      </c>
      <c r="L15" s="12" t="s">
        <v>238</v>
      </c>
      <c r="M15" s="26">
        <v>6783999</v>
      </c>
      <c r="N15" s="25" t="s">
        <v>234</v>
      </c>
    </row>
    <row r="16" spans="1:14" ht="15.75" thickTop="1" x14ac:dyDescent="0.25">
      <c r="A16" s="32"/>
      <c r="B16" s="13"/>
      <c r="C16" s="13" t="s">
        <v>234</v>
      </c>
      <c r="D16" s="28"/>
      <c r="E16" s="28"/>
      <c r="F16" s="13"/>
      <c r="G16" s="13" t="s">
        <v>234</v>
      </c>
      <c r="H16" s="28"/>
      <c r="I16" s="28"/>
      <c r="J16" s="13"/>
      <c r="K16" s="13" t="s">
        <v>234</v>
      </c>
      <c r="L16" s="28"/>
      <c r="M16" s="28"/>
      <c r="N16" s="13"/>
    </row>
    <row r="17" spans="1:14" x14ac:dyDescent="0.25">
      <c r="A17" s="32"/>
      <c r="B17" s="13"/>
      <c r="C17" s="31"/>
      <c r="D17" s="31"/>
      <c r="E17" s="31"/>
      <c r="F17" s="31"/>
      <c r="G17" s="31"/>
      <c r="H17" s="31"/>
      <c r="I17" s="31"/>
      <c r="J17" s="31"/>
      <c r="K17" s="31"/>
      <c r="L17" s="31"/>
      <c r="M17" s="31"/>
      <c r="N17" s="31"/>
    </row>
    <row r="18" spans="1:14" x14ac:dyDescent="0.25">
      <c r="A18" s="32"/>
      <c r="B18" s="17" t="s">
        <v>239</v>
      </c>
      <c r="C18" s="19" t="s">
        <v>234</v>
      </c>
      <c r="D18" s="20" t="s">
        <v>238</v>
      </c>
      <c r="E18" s="29">
        <v>1.53</v>
      </c>
      <c r="F18" s="22" t="s">
        <v>234</v>
      </c>
      <c r="G18" s="19" t="s">
        <v>234</v>
      </c>
      <c r="H18" s="20" t="s">
        <v>238</v>
      </c>
      <c r="I18" s="29">
        <v>1.47</v>
      </c>
      <c r="J18" s="22" t="s">
        <v>234</v>
      </c>
      <c r="K18" s="19" t="s">
        <v>234</v>
      </c>
      <c r="L18" s="20" t="s">
        <v>238</v>
      </c>
      <c r="M18" s="29">
        <v>1.4</v>
      </c>
      <c r="N18" s="22" t="s">
        <v>234</v>
      </c>
    </row>
    <row r="19" spans="1:14" x14ac:dyDescent="0.25">
      <c r="A19" s="32"/>
      <c r="B19" s="23" t="s">
        <v>240</v>
      </c>
      <c r="C19" s="14" t="s">
        <v>234</v>
      </c>
      <c r="D19" s="12" t="s">
        <v>238</v>
      </c>
      <c r="E19" s="24">
        <v>1.53</v>
      </c>
      <c r="F19" s="25" t="s">
        <v>234</v>
      </c>
      <c r="G19" s="14" t="s">
        <v>234</v>
      </c>
      <c r="H19" s="12" t="s">
        <v>238</v>
      </c>
      <c r="I19" s="24">
        <v>1.47</v>
      </c>
      <c r="J19" s="25" t="s">
        <v>234</v>
      </c>
      <c r="K19" s="14" t="s">
        <v>234</v>
      </c>
      <c r="L19" s="12" t="s">
        <v>238</v>
      </c>
      <c r="M19" s="24">
        <v>1.39</v>
      </c>
      <c r="N19" s="25" t="s">
        <v>234</v>
      </c>
    </row>
  </sheetData>
  <mergeCells count="21">
    <mergeCell ref="C17:F17"/>
    <mergeCell ref="G17:J17"/>
    <mergeCell ref="K17:N17"/>
    <mergeCell ref="A1:A2"/>
    <mergeCell ref="B1:N1"/>
    <mergeCell ref="B2:N2"/>
    <mergeCell ref="A3:A19"/>
    <mergeCell ref="B3:N3"/>
    <mergeCell ref="B4:N4"/>
    <mergeCell ref="C11:F11"/>
    <mergeCell ref="G11:J11"/>
    <mergeCell ref="K11:N11"/>
    <mergeCell ref="C14:F14"/>
    <mergeCell ref="G14:J14"/>
    <mergeCell ref="K14:N14"/>
    <mergeCell ref="D6:E6"/>
    <mergeCell ref="H6:I6"/>
    <mergeCell ref="L6:M6"/>
    <mergeCell ref="C7:F7"/>
    <mergeCell ref="G7:J7"/>
    <mergeCell ref="K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5.7109375" customWidth="1"/>
    <col min="4" max="4" width="6.85546875" customWidth="1"/>
    <col min="5" max="5" width="29.140625" customWidth="1"/>
    <col min="6" max="6" width="6.85546875" customWidth="1"/>
  </cols>
  <sheetData>
    <row r="1" spans="1:6" ht="15" customHeight="1" x14ac:dyDescent="0.25">
      <c r="A1" s="8" t="s">
        <v>765</v>
      </c>
      <c r="B1" s="8" t="s">
        <v>1</v>
      </c>
      <c r="C1" s="8"/>
      <c r="D1" s="8"/>
      <c r="E1" s="8"/>
      <c r="F1" s="8"/>
    </row>
    <row r="2" spans="1:6" ht="15" customHeight="1" x14ac:dyDescent="0.25">
      <c r="A2" s="8"/>
      <c r="B2" s="8" t="s">
        <v>2</v>
      </c>
      <c r="C2" s="8"/>
      <c r="D2" s="8"/>
      <c r="E2" s="8"/>
      <c r="F2" s="8"/>
    </row>
    <row r="3" spans="1:6" ht="25.5" customHeight="1" x14ac:dyDescent="0.25">
      <c r="A3" s="32" t="s">
        <v>766</v>
      </c>
      <c r="B3" s="35" t="s">
        <v>767</v>
      </c>
      <c r="C3" s="35"/>
      <c r="D3" s="35"/>
      <c r="E3" s="35"/>
      <c r="F3" s="35"/>
    </row>
    <row r="4" spans="1:6" x14ac:dyDescent="0.25">
      <c r="A4" s="32"/>
      <c r="B4" s="36"/>
      <c r="C4" s="36"/>
      <c r="D4" s="36"/>
      <c r="E4" s="36"/>
      <c r="F4" s="36"/>
    </row>
    <row r="5" spans="1:6" x14ac:dyDescent="0.25">
      <c r="A5" s="32"/>
      <c r="B5" s="4"/>
      <c r="C5" s="4"/>
      <c r="D5" s="4"/>
      <c r="E5" s="4"/>
      <c r="F5" s="4"/>
    </row>
    <row r="6" spans="1:6" ht="15.75" thickBot="1" x14ac:dyDescent="0.3">
      <c r="A6" s="32"/>
      <c r="B6" s="37" t="s">
        <v>253</v>
      </c>
      <c r="C6" s="14" t="s">
        <v>234</v>
      </c>
      <c r="D6" s="30" t="s">
        <v>118</v>
      </c>
      <c r="E6" s="30"/>
      <c r="F6" s="14"/>
    </row>
    <row r="7" spans="1:6" x14ac:dyDescent="0.25">
      <c r="A7" s="32"/>
      <c r="B7" s="17" t="s">
        <v>254</v>
      </c>
      <c r="C7" s="19" t="s">
        <v>234</v>
      </c>
      <c r="D7" s="20" t="s">
        <v>238</v>
      </c>
      <c r="E7" s="21">
        <v>295837</v>
      </c>
      <c r="F7" s="22" t="s">
        <v>234</v>
      </c>
    </row>
    <row r="8" spans="1:6" x14ac:dyDescent="0.25">
      <c r="A8" s="32"/>
      <c r="B8" s="23" t="s">
        <v>255</v>
      </c>
      <c r="C8" s="14" t="s">
        <v>234</v>
      </c>
      <c r="D8" s="12"/>
      <c r="E8" s="26">
        <v>220000</v>
      </c>
      <c r="F8" s="25" t="s">
        <v>234</v>
      </c>
    </row>
    <row r="9" spans="1:6" x14ac:dyDescent="0.25">
      <c r="A9" s="32"/>
      <c r="B9" s="17" t="s">
        <v>256</v>
      </c>
      <c r="C9" s="19" t="s">
        <v>234</v>
      </c>
      <c r="D9" s="20"/>
      <c r="E9" s="21">
        <v>66220</v>
      </c>
      <c r="F9" s="22" t="s">
        <v>234</v>
      </c>
    </row>
    <row r="10" spans="1:6" ht="15.75" thickBot="1" x14ac:dyDescent="0.3">
      <c r="A10" s="32"/>
      <c r="B10" s="23" t="s">
        <v>257</v>
      </c>
      <c r="C10" s="14" t="s">
        <v>234</v>
      </c>
      <c r="D10" s="12"/>
      <c r="E10" s="26">
        <v>2567600</v>
      </c>
      <c r="F10" s="25" t="s">
        <v>234</v>
      </c>
    </row>
    <row r="11" spans="1:6" x14ac:dyDescent="0.25">
      <c r="A11" s="32"/>
      <c r="B11" s="13"/>
      <c r="C11" s="13" t="s">
        <v>234</v>
      </c>
      <c r="D11" s="27"/>
      <c r="E11" s="27"/>
      <c r="F11" s="13"/>
    </row>
    <row r="12" spans="1:6" x14ac:dyDescent="0.25">
      <c r="A12" s="32"/>
      <c r="B12" s="13"/>
      <c r="C12" s="31"/>
      <c r="D12" s="31"/>
      <c r="E12" s="31"/>
      <c r="F12" s="31"/>
    </row>
    <row r="13" spans="1:6" ht="15.75" thickBot="1" x14ac:dyDescent="0.3">
      <c r="A13" s="32"/>
      <c r="B13" s="38" t="s">
        <v>258</v>
      </c>
      <c r="C13" s="19" t="s">
        <v>234</v>
      </c>
      <c r="D13" s="20" t="s">
        <v>238</v>
      </c>
      <c r="E13" s="21">
        <v>3149657</v>
      </c>
      <c r="F13" s="22" t="s">
        <v>234</v>
      </c>
    </row>
    <row r="14" spans="1:6" ht="15.75" thickTop="1" x14ac:dyDescent="0.25">
      <c r="A14" s="32"/>
      <c r="B14" s="13"/>
      <c r="C14" s="13" t="s">
        <v>234</v>
      </c>
      <c r="D14" s="28"/>
      <c r="E14" s="28"/>
      <c r="F14" s="13"/>
    </row>
  </sheetData>
  <mergeCells count="8">
    <mergeCell ref="D6:E6"/>
    <mergeCell ref="C12:F12"/>
    <mergeCell ref="A1:A2"/>
    <mergeCell ref="B1:F1"/>
    <mergeCell ref="B2:F2"/>
    <mergeCell ref="A3:A14"/>
    <mergeCell ref="B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61</v>
      </c>
      <c r="B1" s="1" t="s">
        <v>2</v>
      </c>
      <c r="C1" s="1" t="s">
        <v>29</v>
      </c>
    </row>
    <row r="2" spans="1:3" ht="30" x14ac:dyDescent="0.25">
      <c r="A2" s="2" t="s">
        <v>62</v>
      </c>
      <c r="B2" s="7">
        <v>178392462</v>
      </c>
      <c r="C2" s="7">
        <v>432065590</v>
      </c>
    </row>
    <row r="3" spans="1:3" ht="30" x14ac:dyDescent="0.25">
      <c r="A3" s="2" t="s">
        <v>63</v>
      </c>
      <c r="B3" s="6">
        <v>216745438</v>
      </c>
      <c r="C3" s="4">
        <v>0</v>
      </c>
    </row>
    <row r="4" spans="1:3" x14ac:dyDescent="0.25">
      <c r="A4" s="2" t="s">
        <v>64</v>
      </c>
      <c r="B4" s="6">
        <v>6542326</v>
      </c>
      <c r="C4" s="6">
        <v>8077499</v>
      </c>
    </row>
    <row r="5" spans="1:3" x14ac:dyDescent="0.25">
      <c r="A5" s="2" t="s">
        <v>65</v>
      </c>
      <c r="B5" s="9">
        <v>0.2</v>
      </c>
      <c r="C5" s="9">
        <v>0.2</v>
      </c>
    </row>
    <row r="6" spans="1:3" x14ac:dyDescent="0.25">
      <c r="A6" s="2" t="s">
        <v>66</v>
      </c>
      <c r="B6" s="6">
        <v>22500000</v>
      </c>
      <c r="C6" s="6">
        <v>22500000</v>
      </c>
    </row>
    <row r="7" spans="1:3" x14ac:dyDescent="0.25">
      <c r="A7" s="2" t="s">
        <v>67</v>
      </c>
      <c r="B7" s="6">
        <v>4877614</v>
      </c>
      <c r="C7" s="6">
        <v>4870114</v>
      </c>
    </row>
    <row r="8" spans="1:3" x14ac:dyDescent="0.25">
      <c r="A8" s="2" t="s">
        <v>68</v>
      </c>
      <c r="B8" s="6">
        <v>4877614</v>
      </c>
      <c r="C8" s="6">
        <v>4870114</v>
      </c>
    </row>
    <row r="9" spans="1:3" ht="30" x14ac:dyDescent="0.25">
      <c r="A9" s="2" t="s">
        <v>69</v>
      </c>
      <c r="B9" s="7">
        <v>-5283048</v>
      </c>
      <c r="C9" s="7">
        <v>-12640667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workbookViewId="0"/>
  </sheetViews>
  <sheetFormatPr defaultRowHeight="15" x14ac:dyDescent="0.25"/>
  <cols>
    <col min="1" max="2" width="36.5703125" bestFit="1" customWidth="1"/>
    <col min="3" max="3" width="3.42578125" customWidth="1"/>
    <col min="4" max="4" width="4" customWidth="1"/>
    <col min="5" max="5" width="21.140625" customWidth="1"/>
    <col min="6" max="6" width="4" customWidth="1"/>
    <col min="7" max="7" width="3.42578125" customWidth="1"/>
    <col min="8" max="8" width="4" customWidth="1"/>
    <col min="9" max="9" width="21.140625" customWidth="1"/>
    <col min="10" max="10" width="4" customWidth="1"/>
    <col min="11" max="11" width="3.42578125" customWidth="1"/>
    <col min="12" max="12" width="4" customWidth="1"/>
    <col min="13" max="13" width="19.140625" customWidth="1"/>
    <col min="14" max="14" width="4" customWidth="1"/>
    <col min="15" max="15" width="3.42578125" customWidth="1"/>
    <col min="16" max="16" width="4" customWidth="1"/>
    <col min="17" max="17" width="21.140625" customWidth="1"/>
    <col min="18" max="18" width="4" customWidth="1"/>
    <col min="19" max="19" width="3.42578125" customWidth="1"/>
    <col min="20" max="20" width="4" customWidth="1"/>
    <col min="21" max="21" width="14.42578125" customWidth="1"/>
    <col min="22" max="22" width="4" customWidth="1"/>
    <col min="23" max="23" width="3.42578125" customWidth="1"/>
    <col min="24" max="24" width="4" customWidth="1"/>
    <col min="25" max="25" width="12.5703125" customWidth="1"/>
    <col min="26" max="26" width="4" customWidth="1"/>
  </cols>
  <sheetData>
    <row r="1" spans="1:26" ht="15" customHeight="1" x14ac:dyDescent="0.25">
      <c r="A1" s="8" t="s">
        <v>768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2" t="s">
        <v>769</v>
      </c>
      <c r="B3" s="35" t="s">
        <v>260</v>
      </c>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2"/>
      <c r="B4" s="36"/>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2"/>
      <c r="B5" s="4"/>
      <c r="C5" s="4"/>
      <c r="D5" s="4"/>
      <c r="E5" s="4"/>
      <c r="F5" s="4"/>
      <c r="G5" s="4"/>
      <c r="H5" s="4"/>
      <c r="I5" s="4"/>
      <c r="J5" s="4"/>
      <c r="K5" s="4"/>
      <c r="L5" s="4"/>
      <c r="M5" s="4"/>
      <c r="N5" s="4"/>
      <c r="O5" s="4"/>
      <c r="P5" s="4"/>
      <c r="Q5" s="4"/>
      <c r="R5" s="4"/>
    </row>
    <row r="6" spans="1:26" x14ac:dyDescent="0.25">
      <c r="A6" s="32"/>
      <c r="B6" s="46">
        <v>2014</v>
      </c>
      <c r="C6" s="47" t="s">
        <v>234</v>
      </c>
      <c r="D6" s="48" t="s">
        <v>261</v>
      </c>
      <c r="E6" s="48"/>
      <c r="F6" s="47"/>
      <c r="G6" s="47" t="s">
        <v>234</v>
      </c>
      <c r="H6" s="48" t="s">
        <v>263</v>
      </c>
      <c r="I6" s="48"/>
      <c r="J6" s="47"/>
      <c r="K6" s="47" t="s">
        <v>234</v>
      </c>
      <c r="L6" s="48" t="s">
        <v>263</v>
      </c>
      <c r="M6" s="48"/>
      <c r="N6" s="47"/>
      <c r="O6" s="47" t="s">
        <v>234</v>
      </c>
      <c r="P6" s="48" t="s">
        <v>267</v>
      </c>
      <c r="Q6" s="48"/>
      <c r="R6" s="47"/>
    </row>
    <row r="7" spans="1:26" x14ac:dyDescent="0.25">
      <c r="A7" s="32"/>
      <c r="B7" s="46"/>
      <c r="C7" s="47"/>
      <c r="D7" s="48" t="s">
        <v>262</v>
      </c>
      <c r="E7" s="48"/>
      <c r="F7" s="47"/>
      <c r="G7" s="47"/>
      <c r="H7" s="48" t="s">
        <v>264</v>
      </c>
      <c r="I7" s="48"/>
      <c r="J7" s="47"/>
      <c r="K7" s="47"/>
      <c r="L7" s="48" t="s">
        <v>264</v>
      </c>
      <c r="M7" s="48"/>
      <c r="N7" s="47"/>
      <c r="O7" s="47"/>
      <c r="P7" s="48"/>
      <c r="Q7" s="48"/>
      <c r="R7" s="47"/>
    </row>
    <row r="8" spans="1:26" ht="15.75" thickBot="1" x14ac:dyDescent="0.3">
      <c r="A8" s="32"/>
      <c r="B8" s="46"/>
      <c r="C8" s="47"/>
      <c r="D8" s="49"/>
      <c r="E8" s="49"/>
      <c r="F8" s="47"/>
      <c r="G8" s="47"/>
      <c r="H8" s="49" t="s">
        <v>265</v>
      </c>
      <c r="I8" s="49"/>
      <c r="J8" s="47"/>
      <c r="K8" s="47"/>
      <c r="L8" s="49" t="s">
        <v>266</v>
      </c>
      <c r="M8" s="49"/>
      <c r="N8" s="47"/>
      <c r="O8" s="47"/>
      <c r="P8" s="49"/>
      <c r="Q8" s="49"/>
      <c r="R8" s="47"/>
    </row>
    <row r="9" spans="1:26" x14ac:dyDescent="0.25">
      <c r="A9" s="32"/>
      <c r="B9" s="13"/>
      <c r="C9" s="31"/>
      <c r="D9" s="31"/>
      <c r="E9" s="31"/>
      <c r="F9" s="31"/>
      <c r="G9" s="31"/>
      <c r="H9" s="31"/>
      <c r="I9" s="31"/>
      <c r="J9" s="31"/>
      <c r="K9" s="31"/>
      <c r="L9" s="31"/>
      <c r="M9" s="31"/>
      <c r="N9" s="31"/>
      <c r="O9" s="31"/>
      <c r="P9" s="31"/>
      <c r="Q9" s="31"/>
      <c r="R9" s="31"/>
    </row>
    <row r="10" spans="1:26" ht="25.5" x14ac:dyDescent="0.25">
      <c r="A10" s="32"/>
      <c r="B10" s="17" t="s">
        <v>268</v>
      </c>
      <c r="C10" s="19" t="s">
        <v>234</v>
      </c>
      <c r="D10" s="20" t="s">
        <v>238</v>
      </c>
      <c r="E10" s="21">
        <v>77996980</v>
      </c>
      <c r="F10" s="22" t="s">
        <v>234</v>
      </c>
      <c r="G10" s="19" t="s">
        <v>234</v>
      </c>
      <c r="H10" s="22" t="s">
        <v>238</v>
      </c>
      <c r="I10" s="42" t="s">
        <v>269</v>
      </c>
      <c r="J10" s="22" t="s">
        <v>234</v>
      </c>
      <c r="K10" s="19" t="s">
        <v>234</v>
      </c>
      <c r="L10" s="20" t="s">
        <v>238</v>
      </c>
      <c r="M10" s="21">
        <v>2035905</v>
      </c>
      <c r="N10" s="22" t="s">
        <v>234</v>
      </c>
      <c r="O10" s="19" t="s">
        <v>234</v>
      </c>
      <c r="P10" s="20" t="s">
        <v>238</v>
      </c>
      <c r="Q10" s="21">
        <v>75961075</v>
      </c>
      <c r="R10" s="22" t="s">
        <v>234</v>
      </c>
    </row>
    <row r="11" spans="1:26" x14ac:dyDescent="0.25">
      <c r="A11" s="32"/>
      <c r="B11" s="43" t="s">
        <v>270</v>
      </c>
      <c r="C11" s="14" t="s">
        <v>234</v>
      </c>
      <c r="D11" s="12"/>
      <c r="E11" s="26">
        <v>12501990</v>
      </c>
      <c r="F11" s="25" t="s">
        <v>234</v>
      </c>
      <c r="G11" s="14" t="s">
        <v>234</v>
      </c>
      <c r="H11" s="12"/>
      <c r="I11" s="26">
        <v>824844</v>
      </c>
      <c r="J11" s="25" t="s">
        <v>234</v>
      </c>
      <c r="K11" s="14" t="s">
        <v>234</v>
      </c>
      <c r="L11" s="25"/>
      <c r="M11" s="44" t="s">
        <v>269</v>
      </c>
      <c r="N11" s="25" t="s">
        <v>234</v>
      </c>
      <c r="O11" s="14" t="s">
        <v>234</v>
      </c>
      <c r="P11" s="12"/>
      <c r="Q11" s="26">
        <v>13326834</v>
      </c>
      <c r="R11" s="25" t="s">
        <v>234</v>
      </c>
    </row>
    <row r="12" spans="1:26" x14ac:dyDescent="0.25">
      <c r="A12" s="32"/>
      <c r="B12" s="38" t="s">
        <v>271</v>
      </c>
      <c r="C12" s="19" t="s">
        <v>234</v>
      </c>
      <c r="D12" s="20"/>
      <c r="E12" s="21">
        <v>84896091</v>
      </c>
      <c r="F12" s="22" t="s">
        <v>234</v>
      </c>
      <c r="G12" s="19" t="s">
        <v>234</v>
      </c>
      <c r="H12" s="20"/>
      <c r="I12" s="21">
        <v>3048489</v>
      </c>
      <c r="J12" s="22" t="s">
        <v>234</v>
      </c>
      <c r="K12" s="19" t="s">
        <v>234</v>
      </c>
      <c r="L12" s="20"/>
      <c r="M12" s="21">
        <v>360082</v>
      </c>
      <c r="N12" s="22" t="s">
        <v>234</v>
      </c>
      <c r="O12" s="19" t="s">
        <v>234</v>
      </c>
      <c r="P12" s="20"/>
      <c r="Q12" s="21">
        <v>87584498</v>
      </c>
      <c r="R12" s="22" t="s">
        <v>234</v>
      </c>
    </row>
    <row r="13" spans="1:26" ht="15.75" thickBot="1" x14ac:dyDescent="0.3">
      <c r="A13" s="32"/>
      <c r="B13" s="43" t="s">
        <v>272</v>
      </c>
      <c r="C13" s="14" t="s">
        <v>234</v>
      </c>
      <c r="D13" s="12"/>
      <c r="E13" s="26">
        <v>2997401</v>
      </c>
      <c r="F13" s="25" t="s">
        <v>234</v>
      </c>
      <c r="G13" s="14" t="s">
        <v>234</v>
      </c>
      <c r="H13" s="25"/>
      <c r="I13" s="44" t="s">
        <v>269</v>
      </c>
      <c r="J13" s="25" t="s">
        <v>234</v>
      </c>
      <c r="K13" s="14" t="s">
        <v>234</v>
      </c>
      <c r="L13" s="12"/>
      <c r="M13" s="26">
        <v>124678</v>
      </c>
      <c r="N13" s="25" t="s">
        <v>234</v>
      </c>
      <c r="O13" s="14" t="s">
        <v>234</v>
      </c>
      <c r="P13" s="12"/>
      <c r="Q13" s="26">
        <v>2872723</v>
      </c>
      <c r="R13" s="25" t="s">
        <v>234</v>
      </c>
    </row>
    <row r="14" spans="1:26" x14ac:dyDescent="0.25">
      <c r="A14" s="32"/>
      <c r="B14" s="13"/>
      <c r="C14" s="13" t="s">
        <v>234</v>
      </c>
      <c r="D14" s="27"/>
      <c r="E14" s="27"/>
      <c r="F14" s="13"/>
      <c r="G14" s="13" t="s">
        <v>234</v>
      </c>
      <c r="H14" s="27"/>
      <c r="I14" s="27"/>
      <c r="J14" s="13"/>
      <c r="K14" s="13" t="s">
        <v>234</v>
      </c>
      <c r="L14" s="27"/>
      <c r="M14" s="27"/>
      <c r="N14" s="13"/>
      <c r="O14" s="13" t="s">
        <v>234</v>
      </c>
      <c r="P14" s="27"/>
      <c r="Q14" s="27"/>
      <c r="R14" s="13"/>
    </row>
    <row r="15" spans="1:26" x14ac:dyDescent="0.25">
      <c r="A15" s="32"/>
      <c r="B15" s="13"/>
      <c r="C15" s="31"/>
      <c r="D15" s="31"/>
      <c r="E15" s="31"/>
      <c r="F15" s="31"/>
      <c r="G15" s="31"/>
      <c r="H15" s="31"/>
      <c r="I15" s="31"/>
      <c r="J15" s="31"/>
      <c r="K15" s="31"/>
      <c r="L15" s="31"/>
      <c r="M15" s="31"/>
      <c r="N15" s="31"/>
      <c r="O15" s="31"/>
      <c r="P15" s="31"/>
      <c r="Q15" s="31"/>
      <c r="R15" s="31"/>
    </row>
    <row r="16" spans="1:26" ht="15.75" thickBot="1" x14ac:dyDescent="0.3">
      <c r="A16" s="32"/>
      <c r="B16" s="45" t="s">
        <v>118</v>
      </c>
      <c r="C16" s="19" t="s">
        <v>234</v>
      </c>
      <c r="D16" s="20" t="s">
        <v>238</v>
      </c>
      <c r="E16" s="21">
        <v>178392462</v>
      </c>
      <c r="F16" s="22" t="s">
        <v>234</v>
      </c>
      <c r="G16" s="19" t="s">
        <v>234</v>
      </c>
      <c r="H16" s="20" t="s">
        <v>238</v>
      </c>
      <c r="I16" s="21">
        <v>3873333</v>
      </c>
      <c r="J16" s="22" t="s">
        <v>234</v>
      </c>
      <c r="K16" s="19" t="s">
        <v>234</v>
      </c>
      <c r="L16" s="20" t="s">
        <v>238</v>
      </c>
      <c r="M16" s="21">
        <v>2520665</v>
      </c>
      <c r="N16" s="22" t="s">
        <v>234</v>
      </c>
      <c r="O16" s="19" t="s">
        <v>234</v>
      </c>
      <c r="P16" s="20" t="s">
        <v>238</v>
      </c>
      <c r="Q16" s="21">
        <v>179745130</v>
      </c>
      <c r="R16" s="22" t="s">
        <v>234</v>
      </c>
    </row>
    <row r="17" spans="1:26" ht="15.75" thickTop="1" x14ac:dyDescent="0.25">
      <c r="A17" s="32"/>
      <c r="B17" s="13"/>
      <c r="C17" s="13" t="s">
        <v>234</v>
      </c>
      <c r="D17" s="28"/>
      <c r="E17" s="28"/>
      <c r="F17" s="13"/>
      <c r="G17" s="13" t="s">
        <v>234</v>
      </c>
      <c r="H17" s="28"/>
      <c r="I17" s="28"/>
      <c r="J17" s="13"/>
      <c r="K17" s="13" t="s">
        <v>234</v>
      </c>
      <c r="L17" s="28"/>
      <c r="M17" s="28"/>
      <c r="N17" s="13"/>
      <c r="O17" s="13" t="s">
        <v>234</v>
      </c>
      <c r="P17" s="28"/>
      <c r="Q17" s="28"/>
      <c r="R17" s="13"/>
    </row>
    <row r="18" spans="1:26" x14ac:dyDescent="0.25">
      <c r="A18" s="32"/>
      <c r="B18" s="13"/>
      <c r="C18" s="31"/>
      <c r="D18" s="31"/>
      <c r="E18" s="31"/>
      <c r="F18" s="31"/>
      <c r="G18" s="31"/>
      <c r="H18" s="31"/>
      <c r="I18" s="31"/>
      <c r="J18" s="31"/>
      <c r="K18" s="31"/>
      <c r="L18" s="31"/>
      <c r="M18" s="31"/>
      <c r="N18" s="31"/>
      <c r="O18" s="31"/>
      <c r="P18" s="31"/>
      <c r="Q18" s="31"/>
      <c r="R18" s="31"/>
    </row>
    <row r="19" spans="1:26" x14ac:dyDescent="0.25">
      <c r="A19" s="32"/>
      <c r="B19" s="46">
        <v>2013</v>
      </c>
      <c r="C19" s="47" t="s">
        <v>234</v>
      </c>
      <c r="D19" s="48" t="s">
        <v>261</v>
      </c>
      <c r="E19" s="48"/>
      <c r="F19" s="47"/>
      <c r="G19" s="47" t="s">
        <v>234</v>
      </c>
      <c r="H19" s="48" t="s">
        <v>263</v>
      </c>
      <c r="I19" s="48"/>
      <c r="J19" s="47"/>
      <c r="K19" s="47" t="s">
        <v>234</v>
      </c>
      <c r="L19" s="48" t="s">
        <v>263</v>
      </c>
      <c r="M19" s="48"/>
      <c r="N19" s="47"/>
      <c r="O19" s="47" t="s">
        <v>234</v>
      </c>
      <c r="P19" s="48" t="s">
        <v>267</v>
      </c>
      <c r="Q19" s="48"/>
      <c r="R19" s="47"/>
    </row>
    <row r="20" spans="1:26" x14ac:dyDescent="0.25">
      <c r="A20" s="32"/>
      <c r="B20" s="46"/>
      <c r="C20" s="47"/>
      <c r="D20" s="48" t="s">
        <v>262</v>
      </c>
      <c r="E20" s="48"/>
      <c r="F20" s="47"/>
      <c r="G20" s="47"/>
      <c r="H20" s="48" t="s">
        <v>264</v>
      </c>
      <c r="I20" s="48"/>
      <c r="J20" s="47"/>
      <c r="K20" s="47"/>
      <c r="L20" s="48" t="s">
        <v>264</v>
      </c>
      <c r="M20" s="48"/>
      <c r="N20" s="47"/>
      <c r="O20" s="47"/>
      <c r="P20" s="48"/>
      <c r="Q20" s="48"/>
      <c r="R20" s="47"/>
    </row>
    <row r="21" spans="1:26" ht="15.75" thickBot="1" x14ac:dyDescent="0.3">
      <c r="A21" s="32"/>
      <c r="B21" s="46"/>
      <c r="C21" s="47"/>
      <c r="D21" s="49"/>
      <c r="E21" s="49"/>
      <c r="F21" s="47"/>
      <c r="G21" s="47"/>
      <c r="H21" s="49" t="s">
        <v>265</v>
      </c>
      <c r="I21" s="49"/>
      <c r="J21" s="47"/>
      <c r="K21" s="47"/>
      <c r="L21" s="49" t="s">
        <v>266</v>
      </c>
      <c r="M21" s="49"/>
      <c r="N21" s="47"/>
      <c r="O21" s="47"/>
      <c r="P21" s="49"/>
      <c r="Q21" s="49"/>
      <c r="R21" s="47"/>
    </row>
    <row r="22" spans="1:26" x14ac:dyDescent="0.25">
      <c r="A22" s="32"/>
      <c r="B22" s="13"/>
      <c r="C22" s="31"/>
      <c r="D22" s="31"/>
      <c r="E22" s="31"/>
      <c r="F22" s="31"/>
      <c r="G22" s="31"/>
      <c r="H22" s="31"/>
      <c r="I22" s="31"/>
      <c r="J22" s="31"/>
      <c r="K22" s="31"/>
      <c r="L22" s="31"/>
      <c r="M22" s="31"/>
      <c r="N22" s="31"/>
      <c r="O22" s="31"/>
      <c r="P22" s="31"/>
      <c r="Q22" s="31"/>
      <c r="R22" s="31"/>
    </row>
    <row r="23" spans="1:26" ht="25.5" x14ac:dyDescent="0.25">
      <c r="A23" s="32"/>
      <c r="B23" s="17" t="s">
        <v>268</v>
      </c>
      <c r="C23" s="19" t="s">
        <v>234</v>
      </c>
      <c r="D23" s="20" t="s">
        <v>238</v>
      </c>
      <c r="E23" s="21">
        <v>316305125</v>
      </c>
      <c r="F23" s="22" t="s">
        <v>234</v>
      </c>
      <c r="G23" s="19" t="s">
        <v>234</v>
      </c>
      <c r="H23" s="20" t="s">
        <v>238</v>
      </c>
      <c r="I23" s="21">
        <v>98740</v>
      </c>
      <c r="J23" s="22" t="s">
        <v>234</v>
      </c>
      <c r="K23" s="19" t="s">
        <v>234</v>
      </c>
      <c r="L23" s="20" t="s">
        <v>238</v>
      </c>
      <c r="M23" s="21">
        <v>33587465</v>
      </c>
      <c r="N23" s="22" t="s">
        <v>234</v>
      </c>
      <c r="O23" s="19" t="s">
        <v>234</v>
      </c>
      <c r="P23" s="20" t="s">
        <v>238</v>
      </c>
      <c r="Q23" s="21">
        <v>282816400</v>
      </c>
      <c r="R23" s="22" t="s">
        <v>234</v>
      </c>
    </row>
    <row r="24" spans="1:26" x14ac:dyDescent="0.25">
      <c r="A24" s="32"/>
      <c r="B24" s="43" t="s">
        <v>270</v>
      </c>
      <c r="C24" s="14" t="s">
        <v>234</v>
      </c>
      <c r="D24" s="12"/>
      <c r="E24" s="26">
        <v>16476430</v>
      </c>
      <c r="F24" s="25" t="s">
        <v>234</v>
      </c>
      <c r="G24" s="14" t="s">
        <v>234</v>
      </c>
      <c r="H24" s="12"/>
      <c r="I24" s="26">
        <v>719825</v>
      </c>
      <c r="J24" s="25" t="s">
        <v>234</v>
      </c>
      <c r="K24" s="14" t="s">
        <v>234</v>
      </c>
      <c r="L24" s="12"/>
      <c r="M24" s="26">
        <v>29861</v>
      </c>
      <c r="N24" s="25" t="s">
        <v>234</v>
      </c>
      <c r="O24" s="14" t="s">
        <v>234</v>
      </c>
      <c r="P24" s="12"/>
      <c r="Q24" s="26">
        <v>17166394</v>
      </c>
      <c r="R24" s="25" t="s">
        <v>234</v>
      </c>
    </row>
    <row r="25" spans="1:26" x14ac:dyDescent="0.25">
      <c r="A25" s="32"/>
      <c r="B25" s="38" t="s">
        <v>271</v>
      </c>
      <c r="C25" s="19" t="s">
        <v>234</v>
      </c>
      <c r="D25" s="20"/>
      <c r="E25" s="21">
        <v>96258584</v>
      </c>
      <c r="F25" s="22" t="s">
        <v>234</v>
      </c>
      <c r="G25" s="19" t="s">
        <v>234</v>
      </c>
      <c r="H25" s="20"/>
      <c r="I25" s="21">
        <v>2309291</v>
      </c>
      <c r="J25" s="22" t="s">
        <v>234</v>
      </c>
      <c r="K25" s="19" t="s">
        <v>234</v>
      </c>
      <c r="L25" s="20"/>
      <c r="M25" s="21">
        <v>3140470</v>
      </c>
      <c r="N25" s="22" t="s">
        <v>234</v>
      </c>
      <c r="O25" s="19" t="s">
        <v>234</v>
      </c>
      <c r="P25" s="20"/>
      <c r="Q25" s="21">
        <v>95427405</v>
      </c>
      <c r="R25" s="22" t="s">
        <v>234</v>
      </c>
    </row>
    <row r="26" spans="1:26" ht="15.75" thickBot="1" x14ac:dyDescent="0.3">
      <c r="A26" s="32"/>
      <c r="B26" s="43" t="s">
        <v>272</v>
      </c>
      <c r="C26" s="14" t="s">
        <v>234</v>
      </c>
      <c r="D26" s="12"/>
      <c r="E26" s="26">
        <v>3025451</v>
      </c>
      <c r="F26" s="25" t="s">
        <v>234</v>
      </c>
      <c r="G26" s="14" t="s">
        <v>234</v>
      </c>
      <c r="H26" s="25"/>
      <c r="I26" s="44" t="s">
        <v>269</v>
      </c>
      <c r="J26" s="25" t="s">
        <v>234</v>
      </c>
      <c r="K26" s="14" t="s">
        <v>234</v>
      </c>
      <c r="L26" s="12"/>
      <c r="M26" s="26">
        <v>259248</v>
      </c>
      <c r="N26" s="25" t="s">
        <v>234</v>
      </c>
      <c r="O26" s="14" t="s">
        <v>234</v>
      </c>
      <c r="P26" s="12"/>
      <c r="Q26" s="26">
        <v>2766203</v>
      </c>
      <c r="R26" s="25" t="s">
        <v>234</v>
      </c>
    </row>
    <row r="27" spans="1:26" x14ac:dyDescent="0.25">
      <c r="A27" s="32"/>
      <c r="B27" s="13"/>
      <c r="C27" s="13" t="s">
        <v>234</v>
      </c>
      <c r="D27" s="27"/>
      <c r="E27" s="27"/>
      <c r="F27" s="13"/>
      <c r="G27" s="13" t="s">
        <v>234</v>
      </c>
      <c r="H27" s="27"/>
      <c r="I27" s="27"/>
      <c r="J27" s="13"/>
      <c r="K27" s="13" t="s">
        <v>234</v>
      </c>
      <c r="L27" s="27"/>
      <c r="M27" s="27"/>
      <c r="N27" s="13"/>
      <c r="O27" s="13" t="s">
        <v>234</v>
      </c>
      <c r="P27" s="27"/>
      <c r="Q27" s="27"/>
      <c r="R27" s="13"/>
    </row>
    <row r="28" spans="1:26" x14ac:dyDescent="0.25">
      <c r="A28" s="32"/>
      <c r="B28" s="13"/>
      <c r="C28" s="31"/>
      <c r="D28" s="31"/>
      <c r="E28" s="31"/>
      <c r="F28" s="31"/>
      <c r="G28" s="31"/>
      <c r="H28" s="31"/>
      <c r="I28" s="31"/>
      <c r="J28" s="31"/>
      <c r="K28" s="31"/>
      <c r="L28" s="31"/>
      <c r="M28" s="31"/>
      <c r="N28" s="31"/>
      <c r="O28" s="31"/>
      <c r="P28" s="31"/>
      <c r="Q28" s="31"/>
      <c r="R28" s="31"/>
    </row>
    <row r="29" spans="1:26" ht="15.75" thickBot="1" x14ac:dyDescent="0.3">
      <c r="A29" s="32"/>
      <c r="B29" s="45" t="s">
        <v>118</v>
      </c>
      <c r="C29" s="19" t="s">
        <v>234</v>
      </c>
      <c r="D29" s="20" t="s">
        <v>238</v>
      </c>
      <c r="E29" s="21">
        <v>432065590</v>
      </c>
      <c r="F29" s="22" t="s">
        <v>234</v>
      </c>
      <c r="G29" s="19" t="s">
        <v>234</v>
      </c>
      <c r="H29" s="20" t="s">
        <v>238</v>
      </c>
      <c r="I29" s="21">
        <v>3127856</v>
      </c>
      <c r="J29" s="22" t="s">
        <v>234</v>
      </c>
      <c r="K29" s="19" t="s">
        <v>234</v>
      </c>
      <c r="L29" s="20" t="s">
        <v>238</v>
      </c>
      <c r="M29" s="21">
        <v>37017044</v>
      </c>
      <c r="N29" s="22" t="s">
        <v>234</v>
      </c>
      <c r="O29" s="19" t="s">
        <v>234</v>
      </c>
      <c r="P29" s="20" t="s">
        <v>238</v>
      </c>
      <c r="Q29" s="21">
        <v>398176402</v>
      </c>
      <c r="R29" s="22" t="s">
        <v>234</v>
      </c>
    </row>
    <row r="30" spans="1:26" ht="15.75" thickTop="1" x14ac:dyDescent="0.25">
      <c r="A30" s="32"/>
      <c r="B30" s="13"/>
      <c r="C30" s="13" t="s">
        <v>234</v>
      </c>
      <c r="D30" s="28"/>
      <c r="E30" s="28"/>
      <c r="F30" s="13"/>
      <c r="G30" s="13" t="s">
        <v>234</v>
      </c>
      <c r="H30" s="28"/>
      <c r="I30" s="28"/>
      <c r="J30" s="13"/>
      <c r="K30" s="13" t="s">
        <v>234</v>
      </c>
      <c r="L30" s="28"/>
      <c r="M30" s="28"/>
      <c r="N30" s="13"/>
      <c r="O30" s="13" t="s">
        <v>234</v>
      </c>
      <c r="P30" s="28"/>
      <c r="Q30" s="28"/>
      <c r="R30" s="13"/>
    </row>
    <row r="31" spans="1:26" x14ac:dyDescent="0.25">
      <c r="A31" s="32" t="s">
        <v>770</v>
      </c>
      <c r="B31" s="35" t="s">
        <v>275</v>
      </c>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x14ac:dyDescent="0.25">
      <c r="A32" s="32"/>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32"/>
      <c r="B33" s="4"/>
      <c r="C33" s="4"/>
      <c r="D33" s="4"/>
      <c r="E33" s="4"/>
      <c r="F33" s="4"/>
      <c r="G33" s="4"/>
      <c r="H33" s="4"/>
      <c r="I33" s="4"/>
      <c r="J33" s="4"/>
      <c r="K33" s="4"/>
      <c r="L33" s="4"/>
      <c r="M33" s="4"/>
      <c r="N33" s="4"/>
      <c r="O33" s="4"/>
      <c r="P33" s="4"/>
      <c r="Q33" s="4"/>
      <c r="R33" s="4"/>
    </row>
    <row r="34" spans="1:26" x14ac:dyDescent="0.25">
      <c r="A34" s="32"/>
      <c r="B34" s="46">
        <v>2014</v>
      </c>
      <c r="C34" s="47" t="s">
        <v>234</v>
      </c>
      <c r="D34" s="48" t="s">
        <v>261</v>
      </c>
      <c r="E34" s="48"/>
      <c r="F34" s="47"/>
      <c r="G34" s="47" t="s">
        <v>234</v>
      </c>
      <c r="H34" s="48" t="s">
        <v>263</v>
      </c>
      <c r="I34" s="48"/>
      <c r="J34" s="47"/>
      <c r="K34" s="47" t="s">
        <v>234</v>
      </c>
      <c r="L34" s="48" t="s">
        <v>263</v>
      </c>
      <c r="M34" s="48"/>
      <c r="N34" s="47"/>
      <c r="O34" s="47" t="s">
        <v>234</v>
      </c>
      <c r="P34" s="48" t="s">
        <v>267</v>
      </c>
      <c r="Q34" s="48"/>
      <c r="R34" s="47"/>
    </row>
    <row r="35" spans="1:26" x14ac:dyDescent="0.25">
      <c r="A35" s="32"/>
      <c r="B35" s="46"/>
      <c r="C35" s="47"/>
      <c r="D35" s="48" t="s">
        <v>262</v>
      </c>
      <c r="E35" s="48"/>
      <c r="F35" s="47"/>
      <c r="G35" s="47"/>
      <c r="H35" s="48" t="s">
        <v>264</v>
      </c>
      <c r="I35" s="48"/>
      <c r="J35" s="47"/>
      <c r="K35" s="47"/>
      <c r="L35" s="48" t="s">
        <v>264</v>
      </c>
      <c r="M35" s="48"/>
      <c r="N35" s="47"/>
      <c r="O35" s="47"/>
      <c r="P35" s="48"/>
      <c r="Q35" s="48"/>
      <c r="R35" s="47"/>
    </row>
    <row r="36" spans="1:26" ht="15.75" thickBot="1" x14ac:dyDescent="0.3">
      <c r="A36" s="32"/>
      <c r="B36" s="46"/>
      <c r="C36" s="47"/>
      <c r="D36" s="49"/>
      <c r="E36" s="49"/>
      <c r="F36" s="47"/>
      <c r="G36" s="47"/>
      <c r="H36" s="49" t="s">
        <v>265</v>
      </c>
      <c r="I36" s="49"/>
      <c r="J36" s="47"/>
      <c r="K36" s="47"/>
      <c r="L36" s="49" t="s">
        <v>266</v>
      </c>
      <c r="M36" s="49"/>
      <c r="N36" s="47"/>
      <c r="O36" s="47"/>
      <c r="P36" s="49"/>
      <c r="Q36" s="49"/>
      <c r="R36" s="47"/>
    </row>
    <row r="37" spans="1:26" x14ac:dyDescent="0.25">
      <c r="A37" s="32"/>
      <c r="B37" s="13"/>
      <c r="C37" s="31"/>
      <c r="D37" s="31"/>
      <c r="E37" s="31"/>
      <c r="F37" s="31"/>
      <c r="G37" s="31"/>
      <c r="H37" s="31"/>
      <c r="I37" s="31"/>
      <c r="J37" s="31"/>
      <c r="K37" s="31"/>
      <c r="L37" s="31"/>
      <c r="M37" s="31"/>
      <c r="N37" s="31"/>
      <c r="O37" s="31"/>
      <c r="P37" s="31"/>
      <c r="Q37" s="31"/>
      <c r="R37" s="31"/>
    </row>
    <row r="38" spans="1:26" ht="26.25" thickBot="1" x14ac:dyDescent="0.3">
      <c r="A38" s="32"/>
      <c r="B38" s="17" t="s">
        <v>276</v>
      </c>
      <c r="C38" s="19" t="s">
        <v>234</v>
      </c>
      <c r="D38" s="20" t="s">
        <v>238</v>
      </c>
      <c r="E38" s="21">
        <v>206817169</v>
      </c>
      <c r="F38" s="22" t="s">
        <v>234</v>
      </c>
      <c r="G38" s="19" t="s">
        <v>234</v>
      </c>
      <c r="H38" s="20" t="s">
        <v>238</v>
      </c>
      <c r="I38" s="21">
        <v>9928269</v>
      </c>
      <c r="J38" s="22" t="s">
        <v>234</v>
      </c>
      <c r="K38" s="19" t="s">
        <v>234</v>
      </c>
      <c r="L38" s="22" t="s">
        <v>238</v>
      </c>
      <c r="M38" s="42" t="s">
        <v>269</v>
      </c>
      <c r="N38" s="22" t="s">
        <v>234</v>
      </c>
      <c r="O38" s="19" t="s">
        <v>234</v>
      </c>
      <c r="P38" s="20" t="s">
        <v>238</v>
      </c>
      <c r="Q38" s="21">
        <v>216745438</v>
      </c>
      <c r="R38" s="22" t="s">
        <v>234</v>
      </c>
    </row>
    <row r="39" spans="1:26" x14ac:dyDescent="0.25">
      <c r="A39" s="32"/>
      <c r="B39" s="13"/>
      <c r="C39" s="13" t="s">
        <v>234</v>
      </c>
      <c r="D39" s="27"/>
      <c r="E39" s="27"/>
      <c r="F39" s="13"/>
      <c r="G39" s="13" t="s">
        <v>234</v>
      </c>
      <c r="H39" s="27"/>
      <c r="I39" s="27"/>
      <c r="J39" s="13"/>
      <c r="K39" s="13" t="s">
        <v>234</v>
      </c>
      <c r="L39" s="27"/>
      <c r="M39" s="27"/>
      <c r="N39" s="13"/>
      <c r="O39" s="13" t="s">
        <v>234</v>
      </c>
      <c r="P39" s="27"/>
      <c r="Q39" s="27"/>
      <c r="R39" s="13"/>
    </row>
    <row r="40" spans="1:26" x14ac:dyDescent="0.25">
      <c r="A40" s="32"/>
      <c r="B40" s="13"/>
      <c r="C40" s="31"/>
      <c r="D40" s="31"/>
      <c r="E40" s="31"/>
      <c r="F40" s="31"/>
      <c r="G40" s="31"/>
      <c r="H40" s="31"/>
      <c r="I40" s="31"/>
      <c r="J40" s="31"/>
      <c r="K40" s="31"/>
      <c r="L40" s="31"/>
      <c r="M40" s="31"/>
      <c r="N40" s="31"/>
      <c r="O40" s="31"/>
      <c r="P40" s="31"/>
      <c r="Q40" s="31"/>
      <c r="R40" s="31"/>
    </row>
    <row r="41" spans="1:26" ht="15.75" thickBot="1" x14ac:dyDescent="0.3">
      <c r="A41" s="32"/>
      <c r="B41" s="43" t="s">
        <v>118</v>
      </c>
      <c r="C41" s="14" t="s">
        <v>234</v>
      </c>
      <c r="D41" s="12" t="s">
        <v>238</v>
      </c>
      <c r="E41" s="26">
        <v>206817169</v>
      </c>
      <c r="F41" s="25" t="s">
        <v>234</v>
      </c>
      <c r="G41" s="14" t="s">
        <v>234</v>
      </c>
      <c r="H41" s="12" t="s">
        <v>238</v>
      </c>
      <c r="I41" s="26">
        <v>9928269</v>
      </c>
      <c r="J41" s="25" t="s">
        <v>234</v>
      </c>
      <c r="K41" s="14" t="s">
        <v>234</v>
      </c>
      <c r="L41" s="25" t="s">
        <v>238</v>
      </c>
      <c r="M41" s="44" t="s">
        <v>269</v>
      </c>
      <c r="N41" s="25" t="s">
        <v>234</v>
      </c>
      <c r="O41" s="14" t="s">
        <v>234</v>
      </c>
      <c r="P41" s="12" t="s">
        <v>238</v>
      </c>
      <c r="Q41" s="26">
        <v>216745438</v>
      </c>
      <c r="R41" s="25" t="s">
        <v>234</v>
      </c>
    </row>
    <row r="42" spans="1:26" x14ac:dyDescent="0.25">
      <c r="A42" s="32"/>
      <c r="B42" s="13"/>
      <c r="C42" s="13" t="s">
        <v>234</v>
      </c>
      <c r="D42" s="27"/>
      <c r="E42" s="27"/>
      <c r="F42" s="13"/>
      <c r="G42" s="13" t="s">
        <v>234</v>
      </c>
      <c r="H42" s="27"/>
      <c r="I42" s="27"/>
      <c r="J42" s="13"/>
      <c r="K42" s="13" t="s">
        <v>234</v>
      </c>
      <c r="L42" s="27"/>
      <c r="M42" s="27"/>
      <c r="N42" s="13"/>
      <c r="O42" s="13" t="s">
        <v>234</v>
      </c>
      <c r="P42" s="27"/>
      <c r="Q42" s="27"/>
      <c r="R42" s="13"/>
    </row>
    <row r="43" spans="1:26" x14ac:dyDescent="0.25">
      <c r="A43" s="32" t="s">
        <v>771</v>
      </c>
      <c r="B43" s="35" t="s">
        <v>279</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2"/>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32"/>
      <c r="B45" s="4"/>
      <c r="C45" s="4"/>
      <c r="D45" s="4"/>
      <c r="E45" s="4"/>
      <c r="F45" s="4"/>
      <c r="G45" s="4"/>
      <c r="H45" s="4"/>
      <c r="I45" s="4"/>
      <c r="J45" s="4"/>
      <c r="K45" s="4"/>
      <c r="L45" s="4"/>
      <c r="M45" s="4"/>
      <c r="N45" s="4"/>
      <c r="O45" s="4"/>
      <c r="P45" s="4"/>
      <c r="Q45" s="4"/>
      <c r="R45" s="4"/>
      <c r="S45" s="4"/>
      <c r="T45" s="4"/>
      <c r="U45" s="4"/>
      <c r="V45" s="4"/>
      <c r="W45" s="4"/>
      <c r="X45" s="4"/>
      <c r="Y45" s="4"/>
      <c r="Z45" s="4"/>
    </row>
    <row r="46" spans="1:26" ht="15.75" thickBot="1" x14ac:dyDescent="0.3">
      <c r="A46" s="32"/>
      <c r="B46" s="50" t="s">
        <v>280</v>
      </c>
      <c r="C46" s="14" t="s">
        <v>234</v>
      </c>
      <c r="D46" s="49" t="s">
        <v>281</v>
      </c>
      <c r="E46" s="49"/>
      <c r="F46" s="49"/>
      <c r="G46" s="49"/>
      <c r="H46" s="49"/>
      <c r="I46" s="49"/>
      <c r="J46" s="14"/>
      <c r="K46" s="14" t="s">
        <v>234</v>
      </c>
      <c r="L46" s="49" t="s">
        <v>282</v>
      </c>
      <c r="M46" s="49"/>
      <c r="N46" s="49"/>
      <c r="O46" s="49"/>
      <c r="P46" s="49"/>
      <c r="Q46" s="49"/>
      <c r="R46" s="14"/>
      <c r="S46" s="14" t="s">
        <v>234</v>
      </c>
      <c r="T46" s="49" t="s">
        <v>118</v>
      </c>
      <c r="U46" s="49"/>
      <c r="V46" s="49"/>
      <c r="W46" s="49"/>
      <c r="X46" s="49"/>
      <c r="Y46" s="49"/>
      <c r="Z46" s="14"/>
    </row>
    <row r="47" spans="1:26" x14ac:dyDescent="0.25">
      <c r="A47" s="32"/>
      <c r="B47" s="46" t="s">
        <v>283</v>
      </c>
      <c r="C47" s="47" t="s">
        <v>234</v>
      </c>
      <c r="D47" s="51" t="s">
        <v>284</v>
      </c>
      <c r="E47" s="51"/>
      <c r="F47" s="52"/>
      <c r="G47" s="52" t="s">
        <v>234</v>
      </c>
      <c r="H47" s="51" t="s">
        <v>264</v>
      </c>
      <c r="I47" s="51"/>
      <c r="J47" s="47"/>
      <c r="K47" s="47" t="s">
        <v>234</v>
      </c>
      <c r="L47" s="51" t="s">
        <v>284</v>
      </c>
      <c r="M47" s="51"/>
      <c r="N47" s="52"/>
      <c r="O47" s="52" t="s">
        <v>234</v>
      </c>
      <c r="P47" s="51" t="s">
        <v>264</v>
      </c>
      <c r="Q47" s="51"/>
      <c r="R47" s="47"/>
      <c r="S47" s="47" t="s">
        <v>234</v>
      </c>
      <c r="T47" s="51" t="s">
        <v>284</v>
      </c>
      <c r="U47" s="51"/>
      <c r="V47" s="52"/>
      <c r="W47" s="52" t="s">
        <v>234</v>
      </c>
      <c r="X47" s="51" t="s">
        <v>264</v>
      </c>
      <c r="Y47" s="51"/>
      <c r="Z47" s="47"/>
    </row>
    <row r="48" spans="1:26" ht="15.75" thickBot="1" x14ac:dyDescent="0.3">
      <c r="A48" s="32"/>
      <c r="B48" s="46"/>
      <c r="C48" s="47"/>
      <c r="D48" s="49" t="s">
        <v>285</v>
      </c>
      <c r="E48" s="49"/>
      <c r="F48" s="47"/>
      <c r="G48" s="47"/>
      <c r="H48" s="49" t="s">
        <v>266</v>
      </c>
      <c r="I48" s="49"/>
      <c r="J48" s="47"/>
      <c r="K48" s="47"/>
      <c r="L48" s="49" t="s">
        <v>285</v>
      </c>
      <c r="M48" s="49"/>
      <c r="N48" s="47"/>
      <c r="O48" s="47"/>
      <c r="P48" s="49" t="s">
        <v>266</v>
      </c>
      <c r="Q48" s="49"/>
      <c r="R48" s="47"/>
      <c r="S48" s="47"/>
      <c r="T48" s="49" t="s">
        <v>285</v>
      </c>
      <c r="U48" s="49"/>
      <c r="V48" s="47"/>
      <c r="W48" s="47"/>
      <c r="X48" s="49" t="s">
        <v>266</v>
      </c>
      <c r="Y48" s="49"/>
      <c r="Z48" s="47"/>
    </row>
    <row r="49" spans="1:26" x14ac:dyDescent="0.25">
      <c r="A49" s="32"/>
      <c r="B49" s="13"/>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x14ac:dyDescent="0.25">
      <c r="A50" s="32"/>
      <c r="B50" s="17" t="s">
        <v>286</v>
      </c>
      <c r="C50" s="19" t="s">
        <v>234</v>
      </c>
      <c r="D50" s="18"/>
      <c r="E50" s="18"/>
      <c r="F50" s="18"/>
      <c r="G50" s="19" t="s">
        <v>234</v>
      </c>
      <c r="H50" s="18"/>
      <c r="I50" s="18"/>
      <c r="J50" s="18"/>
      <c r="K50" s="19" t="s">
        <v>234</v>
      </c>
      <c r="L50" s="18"/>
      <c r="M50" s="18"/>
      <c r="N50" s="18"/>
      <c r="O50" s="19" t="s">
        <v>234</v>
      </c>
      <c r="P50" s="18"/>
      <c r="Q50" s="18"/>
      <c r="R50" s="18"/>
      <c r="S50" s="19" t="s">
        <v>234</v>
      </c>
      <c r="T50" s="18"/>
      <c r="U50" s="18"/>
      <c r="V50" s="18"/>
      <c r="W50" s="19" t="s">
        <v>234</v>
      </c>
      <c r="X50" s="18"/>
      <c r="Y50" s="18"/>
      <c r="Z50" s="18"/>
    </row>
    <row r="51" spans="1:26" x14ac:dyDescent="0.25">
      <c r="A51" s="32"/>
      <c r="B51" s="43" t="s">
        <v>287</v>
      </c>
      <c r="C51" s="14" t="s">
        <v>234</v>
      </c>
      <c r="D51" s="25" t="s">
        <v>238</v>
      </c>
      <c r="E51" s="44" t="s">
        <v>269</v>
      </c>
      <c r="F51" s="25" t="s">
        <v>234</v>
      </c>
      <c r="G51" s="14" t="s">
        <v>234</v>
      </c>
      <c r="H51" s="25" t="s">
        <v>238</v>
      </c>
      <c r="I51" s="44" t="s">
        <v>269</v>
      </c>
      <c r="J51" s="25" t="s">
        <v>234</v>
      </c>
      <c r="K51" s="14" t="s">
        <v>234</v>
      </c>
      <c r="L51" s="12" t="s">
        <v>238</v>
      </c>
      <c r="M51" s="26">
        <v>75961</v>
      </c>
      <c r="N51" s="25" t="s">
        <v>234</v>
      </c>
      <c r="O51" s="14" t="s">
        <v>234</v>
      </c>
      <c r="P51" s="12" t="s">
        <v>238</v>
      </c>
      <c r="Q51" s="26">
        <v>2036</v>
      </c>
      <c r="R51" s="25" t="s">
        <v>234</v>
      </c>
      <c r="S51" s="14" t="s">
        <v>234</v>
      </c>
      <c r="T51" s="12" t="s">
        <v>238</v>
      </c>
      <c r="U51" s="26">
        <v>75961</v>
      </c>
      <c r="V51" s="25" t="s">
        <v>234</v>
      </c>
      <c r="W51" s="14" t="s">
        <v>234</v>
      </c>
      <c r="X51" s="12" t="s">
        <v>238</v>
      </c>
      <c r="Y51" s="26">
        <v>2036</v>
      </c>
      <c r="Z51" s="25" t="s">
        <v>234</v>
      </c>
    </row>
    <row r="52" spans="1:26" x14ac:dyDescent="0.25">
      <c r="A52" s="32"/>
      <c r="B52" s="17" t="s">
        <v>288</v>
      </c>
      <c r="C52" s="19" t="s">
        <v>234</v>
      </c>
      <c r="D52" s="22"/>
      <c r="E52" s="42" t="s">
        <v>269</v>
      </c>
      <c r="F52" s="22" t="s">
        <v>234</v>
      </c>
      <c r="G52" s="19" t="s">
        <v>234</v>
      </c>
      <c r="H52" s="22"/>
      <c r="I52" s="42" t="s">
        <v>269</v>
      </c>
      <c r="J52" s="22" t="s">
        <v>234</v>
      </c>
      <c r="K52" s="19" t="s">
        <v>234</v>
      </c>
      <c r="L52" s="22"/>
      <c r="M52" s="42" t="s">
        <v>269</v>
      </c>
      <c r="N52" s="22" t="s">
        <v>234</v>
      </c>
      <c r="O52" s="19" t="s">
        <v>234</v>
      </c>
      <c r="P52" s="22"/>
      <c r="Q52" s="42" t="s">
        <v>269</v>
      </c>
      <c r="R52" s="22" t="s">
        <v>234</v>
      </c>
      <c r="S52" s="19" t="s">
        <v>234</v>
      </c>
      <c r="T52" s="22"/>
      <c r="U52" s="42" t="s">
        <v>269</v>
      </c>
      <c r="V52" s="22" t="s">
        <v>234</v>
      </c>
      <c r="W52" s="19" t="s">
        <v>234</v>
      </c>
      <c r="X52" s="22"/>
      <c r="Y52" s="42" t="s">
        <v>269</v>
      </c>
      <c r="Z52" s="22" t="s">
        <v>234</v>
      </c>
    </row>
    <row r="53" spans="1:26" x14ac:dyDescent="0.25">
      <c r="A53" s="32"/>
      <c r="B53" s="23" t="s">
        <v>289</v>
      </c>
      <c r="C53" s="14" t="s">
        <v>234</v>
      </c>
      <c r="D53" s="12"/>
      <c r="E53" s="24">
        <v>697</v>
      </c>
      <c r="F53" s="25" t="s">
        <v>234</v>
      </c>
      <c r="G53" s="14" t="s">
        <v>234</v>
      </c>
      <c r="H53" s="12"/>
      <c r="I53" s="24">
        <v>3</v>
      </c>
      <c r="J53" s="25" t="s">
        <v>234</v>
      </c>
      <c r="K53" s="14" t="s">
        <v>234</v>
      </c>
      <c r="L53" s="12"/>
      <c r="M53" s="26">
        <v>14980</v>
      </c>
      <c r="N53" s="25" t="s">
        <v>234</v>
      </c>
      <c r="O53" s="14" t="s">
        <v>234</v>
      </c>
      <c r="P53" s="12"/>
      <c r="Q53" s="24">
        <v>357</v>
      </c>
      <c r="R53" s="25" t="s">
        <v>234</v>
      </c>
      <c r="S53" s="14" t="s">
        <v>234</v>
      </c>
      <c r="T53" s="12"/>
      <c r="U53" s="26">
        <v>15677</v>
      </c>
      <c r="V53" s="25" t="s">
        <v>234</v>
      </c>
      <c r="W53" s="14" t="s">
        <v>234</v>
      </c>
      <c r="X53" s="12"/>
      <c r="Y53" s="24">
        <v>360</v>
      </c>
      <c r="Z53" s="25" t="s">
        <v>234</v>
      </c>
    </row>
    <row r="54" spans="1:26" ht="15.75" thickBot="1" x14ac:dyDescent="0.3">
      <c r="A54" s="32"/>
      <c r="B54" s="17" t="s">
        <v>272</v>
      </c>
      <c r="C54" s="19" t="s">
        <v>234</v>
      </c>
      <c r="D54" s="22"/>
      <c r="E54" s="42" t="s">
        <v>269</v>
      </c>
      <c r="F54" s="22" t="s">
        <v>234</v>
      </c>
      <c r="G54" s="19" t="s">
        <v>234</v>
      </c>
      <c r="H54" s="22"/>
      <c r="I54" s="42" t="s">
        <v>269</v>
      </c>
      <c r="J54" s="22" t="s">
        <v>234</v>
      </c>
      <c r="K54" s="19" t="s">
        <v>234</v>
      </c>
      <c r="L54" s="20"/>
      <c r="M54" s="21">
        <v>2873</v>
      </c>
      <c r="N54" s="22" t="s">
        <v>234</v>
      </c>
      <c r="O54" s="19" t="s">
        <v>234</v>
      </c>
      <c r="P54" s="20"/>
      <c r="Q54" s="29">
        <v>125</v>
      </c>
      <c r="R54" s="22" t="s">
        <v>234</v>
      </c>
      <c r="S54" s="19" t="s">
        <v>234</v>
      </c>
      <c r="T54" s="20"/>
      <c r="U54" s="21">
        <v>2873</v>
      </c>
      <c r="V54" s="22" t="s">
        <v>234</v>
      </c>
      <c r="W54" s="19" t="s">
        <v>234</v>
      </c>
      <c r="X54" s="20"/>
      <c r="Y54" s="29">
        <v>125</v>
      </c>
      <c r="Z54" s="22" t="s">
        <v>234</v>
      </c>
    </row>
    <row r="55" spans="1:26" x14ac:dyDescent="0.25">
      <c r="A55" s="32"/>
      <c r="B55" s="13"/>
      <c r="C55" s="13" t="s">
        <v>234</v>
      </c>
      <c r="D55" s="27"/>
      <c r="E55" s="27"/>
      <c r="F55" s="13"/>
      <c r="G55" s="13" t="s">
        <v>234</v>
      </c>
      <c r="H55" s="27"/>
      <c r="I55" s="27"/>
      <c r="J55" s="13"/>
      <c r="K55" s="13" t="s">
        <v>234</v>
      </c>
      <c r="L55" s="27"/>
      <c r="M55" s="27"/>
      <c r="N55" s="13"/>
      <c r="O55" s="13" t="s">
        <v>234</v>
      </c>
      <c r="P55" s="27"/>
      <c r="Q55" s="27"/>
      <c r="R55" s="13"/>
      <c r="S55" s="13" t="s">
        <v>234</v>
      </c>
      <c r="T55" s="27"/>
      <c r="U55" s="27"/>
      <c r="V55" s="13"/>
      <c r="W55" s="13" t="s">
        <v>234</v>
      </c>
      <c r="X55" s="27"/>
      <c r="Y55" s="27"/>
      <c r="Z55" s="13"/>
    </row>
    <row r="56" spans="1:26" x14ac:dyDescent="0.25">
      <c r="A56" s="32"/>
      <c r="B56" s="13"/>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thickBot="1" x14ac:dyDescent="0.3">
      <c r="A57" s="32"/>
      <c r="B57" s="43" t="s">
        <v>118</v>
      </c>
      <c r="C57" s="14" t="s">
        <v>234</v>
      </c>
      <c r="D57" s="12" t="s">
        <v>238</v>
      </c>
      <c r="E57" s="24">
        <v>697</v>
      </c>
      <c r="F57" s="25" t="s">
        <v>234</v>
      </c>
      <c r="G57" s="14" t="s">
        <v>234</v>
      </c>
      <c r="H57" s="12" t="s">
        <v>238</v>
      </c>
      <c r="I57" s="24">
        <v>3</v>
      </c>
      <c r="J57" s="25" t="s">
        <v>234</v>
      </c>
      <c r="K57" s="14" t="s">
        <v>234</v>
      </c>
      <c r="L57" s="12" t="s">
        <v>238</v>
      </c>
      <c r="M57" s="26">
        <v>93814</v>
      </c>
      <c r="N57" s="25" t="s">
        <v>234</v>
      </c>
      <c r="O57" s="14" t="s">
        <v>234</v>
      </c>
      <c r="P57" s="12" t="s">
        <v>238</v>
      </c>
      <c r="Q57" s="26">
        <v>2518</v>
      </c>
      <c r="R57" s="25" t="s">
        <v>234</v>
      </c>
      <c r="S57" s="14" t="s">
        <v>234</v>
      </c>
      <c r="T57" s="12" t="s">
        <v>238</v>
      </c>
      <c r="U57" s="26">
        <v>94511</v>
      </c>
      <c r="V57" s="25" t="s">
        <v>234</v>
      </c>
      <c r="W57" s="14" t="s">
        <v>234</v>
      </c>
      <c r="X57" s="12" t="s">
        <v>238</v>
      </c>
      <c r="Y57" s="26">
        <v>2521</v>
      </c>
      <c r="Z57" s="25" t="s">
        <v>234</v>
      </c>
    </row>
    <row r="58" spans="1:26" ht="15.75" thickTop="1" x14ac:dyDescent="0.25">
      <c r="A58" s="32"/>
      <c r="B58" s="13"/>
      <c r="C58" s="13" t="s">
        <v>234</v>
      </c>
      <c r="D58" s="28"/>
      <c r="E58" s="28"/>
      <c r="F58" s="13"/>
      <c r="G58" s="13" t="s">
        <v>234</v>
      </c>
      <c r="H58" s="28"/>
      <c r="I58" s="28"/>
      <c r="J58" s="13"/>
      <c r="K58" s="13" t="s">
        <v>234</v>
      </c>
      <c r="L58" s="28"/>
      <c r="M58" s="28"/>
      <c r="N58" s="13"/>
      <c r="O58" s="13" t="s">
        <v>234</v>
      </c>
      <c r="P58" s="28"/>
      <c r="Q58" s="28"/>
      <c r="R58" s="13"/>
      <c r="S58" s="13" t="s">
        <v>234</v>
      </c>
      <c r="T58" s="28"/>
      <c r="U58" s="28"/>
      <c r="V58" s="13"/>
      <c r="W58" s="13" t="s">
        <v>234</v>
      </c>
      <c r="X58" s="28"/>
      <c r="Y58" s="28"/>
      <c r="Z58" s="13"/>
    </row>
    <row r="59" spans="1:26" x14ac:dyDescent="0.25">
      <c r="A59" s="32"/>
      <c r="B59" s="13"/>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thickBot="1" x14ac:dyDescent="0.3">
      <c r="A60" s="32"/>
      <c r="B60" s="50" t="s">
        <v>290</v>
      </c>
      <c r="C60" s="14" t="s">
        <v>234</v>
      </c>
      <c r="D60" s="49" t="s">
        <v>291</v>
      </c>
      <c r="E60" s="49"/>
      <c r="F60" s="49"/>
      <c r="G60" s="49"/>
      <c r="H60" s="49"/>
      <c r="I60" s="49"/>
      <c r="J60" s="14"/>
      <c r="K60" s="14" t="s">
        <v>234</v>
      </c>
      <c r="L60" s="49" t="s">
        <v>292</v>
      </c>
      <c r="M60" s="49"/>
      <c r="N60" s="49"/>
      <c r="O60" s="49"/>
      <c r="P60" s="49"/>
      <c r="Q60" s="49"/>
      <c r="R60" s="14"/>
      <c r="S60" s="14" t="s">
        <v>234</v>
      </c>
      <c r="T60" s="49" t="s">
        <v>118</v>
      </c>
      <c r="U60" s="49"/>
      <c r="V60" s="49"/>
      <c r="W60" s="49"/>
      <c r="X60" s="49"/>
      <c r="Y60" s="49"/>
      <c r="Z60" s="14"/>
    </row>
    <row r="61" spans="1:26" x14ac:dyDescent="0.25">
      <c r="A61" s="32"/>
      <c r="B61" s="46" t="s">
        <v>283</v>
      </c>
      <c r="C61" s="47" t="s">
        <v>234</v>
      </c>
      <c r="D61" s="51" t="s">
        <v>284</v>
      </c>
      <c r="E61" s="51"/>
      <c r="F61" s="52"/>
      <c r="G61" s="52" t="s">
        <v>234</v>
      </c>
      <c r="H61" s="51" t="s">
        <v>264</v>
      </c>
      <c r="I61" s="51"/>
      <c r="J61" s="47"/>
      <c r="K61" s="47" t="s">
        <v>234</v>
      </c>
      <c r="L61" s="51" t="s">
        <v>284</v>
      </c>
      <c r="M61" s="51"/>
      <c r="N61" s="52"/>
      <c r="O61" s="52" t="s">
        <v>234</v>
      </c>
      <c r="P61" s="51" t="s">
        <v>264</v>
      </c>
      <c r="Q61" s="51"/>
      <c r="R61" s="47"/>
      <c r="S61" s="47" t="s">
        <v>234</v>
      </c>
      <c r="T61" s="51" t="s">
        <v>284</v>
      </c>
      <c r="U61" s="51"/>
      <c r="V61" s="52"/>
      <c r="W61" s="52" t="s">
        <v>234</v>
      </c>
      <c r="X61" s="51" t="s">
        <v>264</v>
      </c>
      <c r="Y61" s="51"/>
      <c r="Z61" s="47"/>
    </row>
    <row r="62" spans="1:26" ht="15.75" thickBot="1" x14ac:dyDescent="0.3">
      <c r="A62" s="32"/>
      <c r="B62" s="46"/>
      <c r="C62" s="47"/>
      <c r="D62" s="49" t="s">
        <v>285</v>
      </c>
      <c r="E62" s="49"/>
      <c r="F62" s="47"/>
      <c r="G62" s="47"/>
      <c r="H62" s="49" t="s">
        <v>266</v>
      </c>
      <c r="I62" s="49"/>
      <c r="J62" s="47"/>
      <c r="K62" s="47"/>
      <c r="L62" s="49" t="s">
        <v>285</v>
      </c>
      <c r="M62" s="49"/>
      <c r="N62" s="47"/>
      <c r="O62" s="47"/>
      <c r="P62" s="49" t="s">
        <v>266</v>
      </c>
      <c r="Q62" s="49"/>
      <c r="R62" s="47"/>
      <c r="S62" s="47"/>
      <c r="T62" s="49" t="s">
        <v>285</v>
      </c>
      <c r="U62" s="49"/>
      <c r="V62" s="47"/>
      <c r="W62" s="47"/>
      <c r="X62" s="49" t="s">
        <v>266</v>
      </c>
      <c r="Y62" s="49"/>
      <c r="Z62" s="47"/>
    </row>
    <row r="63" spans="1:26" x14ac:dyDescent="0.25">
      <c r="A63" s="32"/>
      <c r="B63" s="13"/>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x14ac:dyDescent="0.25">
      <c r="A64" s="32"/>
      <c r="B64" s="17" t="s">
        <v>286</v>
      </c>
      <c r="C64" s="19" t="s">
        <v>234</v>
      </c>
      <c r="D64" s="18"/>
      <c r="E64" s="18"/>
      <c r="F64" s="18"/>
      <c r="G64" s="19" t="s">
        <v>234</v>
      </c>
      <c r="H64" s="18"/>
      <c r="I64" s="18"/>
      <c r="J64" s="18"/>
      <c r="K64" s="19" t="s">
        <v>234</v>
      </c>
      <c r="L64" s="18"/>
      <c r="M64" s="18"/>
      <c r="N64" s="18"/>
      <c r="O64" s="19" t="s">
        <v>234</v>
      </c>
      <c r="P64" s="18"/>
      <c r="Q64" s="18"/>
      <c r="R64" s="18"/>
      <c r="S64" s="19" t="s">
        <v>234</v>
      </c>
      <c r="T64" s="18"/>
      <c r="U64" s="18"/>
      <c r="V64" s="18"/>
      <c r="W64" s="19" t="s">
        <v>234</v>
      </c>
      <c r="X64" s="18"/>
      <c r="Y64" s="18"/>
      <c r="Z64" s="18"/>
    </row>
    <row r="65" spans="1:26" x14ac:dyDescent="0.25">
      <c r="A65" s="32"/>
      <c r="B65" s="43" t="s">
        <v>287</v>
      </c>
      <c r="C65" s="14" t="s">
        <v>234</v>
      </c>
      <c r="D65" s="12" t="s">
        <v>238</v>
      </c>
      <c r="E65" s="26">
        <v>255350</v>
      </c>
      <c r="F65" s="25" t="s">
        <v>234</v>
      </c>
      <c r="G65" s="14" t="s">
        <v>234</v>
      </c>
      <c r="H65" s="12" t="s">
        <v>238</v>
      </c>
      <c r="I65" s="26">
        <v>29954</v>
      </c>
      <c r="J65" s="25" t="s">
        <v>234</v>
      </c>
      <c r="K65" s="14" t="s">
        <v>234</v>
      </c>
      <c r="L65" s="12" t="s">
        <v>238</v>
      </c>
      <c r="M65" s="26">
        <v>26367</v>
      </c>
      <c r="N65" s="25" t="s">
        <v>234</v>
      </c>
      <c r="O65" s="14" t="s">
        <v>234</v>
      </c>
      <c r="P65" s="12" t="s">
        <v>238</v>
      </c>
      <c r="Q65" s="26">
        <v>3633</v>
      </c>
      <c r="R65" s="25" t="s">
        <v>234</v>
      </c>
      <c r="S65" s="14" t="s">
        <v>234</v>
      </c>
      <c r="T65" s="12" t="s">
        <v>238</v>
      </c>
      <c r="U65" s="26">
        <v>281717</v>
      </c>
      <c r="V65" s="25" t="s">
        <v>234</v>
      </c>
      <c r="W65" s="14" t="s">
        <v>234</v>
      </c>
      <c r="X65" s="12" t="s">
        <v>238</v>
      </c>
      <c r="Y65" s="26">
        <v>33587</v>
      </c>
      <c r="Z65" s="25" t="s">
        <v>234</v>
      </c>
    </row>
    <row r="66" spans="1:26" x14ac:dyDescent="0.25">
      <c r="A66" s="32"/>
      <c r="B66" s="17" t="s">
        <v>288</v>
      </c>
      <c r="C66" s="19" t="s">
        <v>234</v>
      </c>
      <c r="D66" s="20"/>
      <c r="E66" s="21">
        <v>3581</v>
      </c>
      <c r="F66" s="22" t="s">
        <v>234</v>
      </c>
      <c r="G66" s="19" t="s">
        <v>234</v>
      </c>
      <c r="H66" s="20"/>
      <c r="I66" s="29">
        <v>30</v>
      </c>
      <c r="J66" s="22" t="s">
        <v>234</v>
      </c>
      <c r="K66" s="19" t="s">
        <v>234</v>
      </c>
      <c r="L66" s="22"/>
      <c r="M66" s="42" t="s">
        <v>269</v>
      </c>
      <c r="N66" s="22" t="s">
        <v>234</v>
      </c>
      <c r="O66" s="19" t="s">
        <v>234</v>
      </c>
      <c r="P66" s="22"/>
      <c r="Q66" s="42" t="s">
        <v>269</v>
      </c>
      <c r="R66" s="22" t="s">
        <v>234</v>
      </c>
      <c r="S66" s="19" t="s">
        <v>234</v>
      </c>
      <c r="T66" s="20"/>
      <c r="U66" s="21">
        <v>3581</v>
      </c>
      <c r="V66" s="22" t="s">
        <v>234</v>
      </c>
      <c r="W66" s="19" t="s">
        <v>234</v>
      </c>
      <c r="X66" s="20"/>
      <c r="Y66" s="29">
        <v>30</v>
      </c>
      <c r="Z66" s="22" t="s">
        <v>234</v>
      </c>
    </row>
    <row r="67" spans="1:26" x14ac:dyDescent="0.25">
      <c r="A67" s="32"/>
      <c r="B67" s="23" t="s">
        <v>289</v>
      </c>
      <c r="C67" s="14" t="s">
        <v>234</v>
      </c>
      <c r="D67" s="12"/>
      <c r="E67" s="26">
        <v>20131</v>
      </c>
      <c r="F67" s="25" t="s">
        <v>234</v>
      </c>
      <c r="G67" s="14" t="s">
        <v>234</v>
      </c>
      <c r="H67" s="12"/>
      <c r="I67" s="26">
        <v>1461</v>
      </c>
      <c r="J67" s="25" t="s">
        <v>234</v>
      </c>
      <c r="K67" s="14" t="s">
        <v>234</v>
      </c>
      <c r="L67" s="12"/>
      <c r="M67" s="26">
        <v>10014</v>
      </c>
      <c r="N67" s="25" t="s">
        <v>234</v>
      </c>
      <c r="O67" s="14" t="s">
        <v>234</v>
      </c>
      <c r="P67" s="12"/>
      <c r="Q67" s="26">
        <v>1680</v>
      </c>
      <c r="R67" s="25" t="s">
        <v>234</v>
      </c>
      <c r="S67" s="14" t="s">
        <v>234</v>
      </c>
      <c r="T67" s="12"/>
      <c r="U67" s="26">
        <v>30145</v>
      </c>
      <c r="V67" s="25" t="s">
        <v>234</v>
      </c>
      <c r="W67" s="14" t="s">
        <v>234</v>
      </c>
      <c r="X67" s="12"/>
      <c r="Y67" s="26">
        <v>3141</v>
      </c>
      <c r="Z67" s="25" t="s">
        <v>234</v>
      </c>
    </row>
    <row r="68" spans="1:26" ht="15.75" thickBot="1" x14ac:dyDescent="0.3">
      <c r="A68" s="32"/>
      <c r="B68" s="17" t="s">
        <v>272</v>
      </c>
      <c r="C68" s="19" t="s">
        <v>234</v>
      </c>
      <c r="D68" s="22"/>
      <c r="E68" s="42" t="s">
        <v>269</v>
      </c>
      <c r="F68" s="22" t="s">
        <v>234</v>
      </c>
      <c r="G68" s="19" t="s">
        <v>234</v>
      </c>
      <c r="H68" s="22"/>
      <c r="I68" s="42" t="s">
        <v>269</v>
      </c>
      <c r="J68" s="22" t="s">
        <v>234</v>
      </c>
      <c r="K68" s="19" t="s">
        <v>234</v>
      </c>
      <c r="L68" s="20"/>
      <c r="M68" s="21">
        <v>2766</v>
      </c>
      <c r="N68" s="22" t="s">
        <v>234</v>
      </c>
      <c r="O68" s="19" t="s">
        <v>234</v>
      </c>
      <c r="P68" s="20"/>
      <c r="Q68" s="29">
        <v>259</v>
      </c>
      <c r="R68" s="22" t="s">
        <v>234</v>
      </c>
      <c r="S68" s="19" t="s">
        <v>234</v>
      </c>
      <c r="T68" s="20"/>
      <c r="U68" s="21">
        <v>2766</v>
      </c>
      <c r="V68" s="22" t="s">
        <v>234</v>
      </c>
      <c r="W68" s="19" t="s">
        <v>234</v>
      </c>
      <c r="X68" s="20"/>
      <c r="Y68" s="29">
        <v>259</v>
      </c>
      <c r="Z68" s="22" t="s">
        <v>234</v>
      </c>
    </row>
    <row r="69" spans="1:26" x14ac:dyDescent="0.25">
      <c r="A69" s="32"/>
      <c r="B69" s="13"/>
      <c r="C69" s="13" t="s">
        <v>234</v>
      </c>
      <c r="D69" s="27"/>
      <c r="E69" s="27"/>
      <c r="F69" s="13"/>
      <c r="G69" s="13" t="s">
        <v>234</v>
      </c>
      <c r="H69" s="27"/>
      <c r="I69" s="27"/>
      <c r="J69" s="13"/>
      <c r="K69" s="13" t="s">
        <v>234</v>
      </c>
      <c r="L69" s="27"/>
      <c r="M69" s="27"/>
      <c r="N69" s="13"/>
      <c r="O69" s="13" t="s">
        <v>234</v>
      </c>
      <c r="P69" s="27"/>
      <c r="Q69" s="27"/>
      <c r="R69" s="13"/>
      <c r="S69" s="13" t="s">
        <v>234</v>
      </c>
      <c r="T69" s="27"/>
      <c r="U69" s="27"/>
      <c r="V69" s="13"/>
      <c r="W69" s="13" t="s">
        <v>234</v>
      </c>
      <c r="X69" s="27"/>
      <c r="Y69" s="27"/>
      <c r="Z69" s="13"/>
    </row>
    <row r="70" spans="1:26" x14ac:dyDescent="0.25">
      <c r="A70" s="32"/>
      <c r="B70" s="13"/>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thickBot="1" x14ac:dyDescent="0.3">
      <c r="A71" s="32"/>
      <c r="B71" s="43" t="s">
        <v>118</v>
      </c>
      <c r="C71" s="14" t="s">
        <v>234</v>
      </c>
      <c r="D71" s="12" t="s">
        <v>238</v>
      </c>
      <c r="E71" s="26">
        <v>279062</v>
      </c>
      <c r="F71" s="25" t="s">
        <v>234</v>
      </c>
      <c r="G71" s="14" t="s">
        <v>234</v>
      </c>
      <c r="H71" s="12" t="s">
        <v>238</v>
      </c>
      <c r="I71" s="26">
        <v>31445</v>
      </c>
      <c r="J71" s="25" t="s">
        <v>234</v>
      </c>
      <c r="K71" s="14" t="s">
        <v>234</v>
      </c>
      <c r="L71" s="12" t="s">
        <v>238</v>
      </c>
      <c r="M71" s="26">
        <v>39147</v>
      </c>
      <c r="N71" s="25" t="s">
        <v>234</v>
      </c>
      <c r="O71" s="14" t="s">
        <v>234</v>
      </c>
      <c r="P71" s="12" t="s">
        <v>238</v>
      </c>
      <c r="Q71" s="26">
        <v>5572</v>
      </c>
      <c r="R71" s="25" t="s">
        <v>234</v>
      </c>
      <c r="S71" s="14" t="s">
        <v>234</v>
      </c>
      <c r="T71" s="12" t="s">
        <v>238</v>
      </c>
      <c r="U71" s="26">
        <v>318209</v>
      </c>
      <c r="V71" s="25" t="s">
        <v>234</v>
      </c>
      <c r="W71" s="14" t="s">
        <v>234</v>
      </c>
      <c r="X71" s="12" t="s">
        <v>238</v>
      </c>
      <c r="Y71" s="26">
        <v>37017</v>
      </c>
      <c r="Z71" s="25" t="s">
        <v>234</v>
      </c>
    </row>
    <row r="72" spans="1:26" ht="15.75" thickTop="1" x14ac:dyDescent="0.25">
      <c r="A72" s="32"/>
      <c r="B72" s="13"/>
      <c r="C72" s="13" t="s">
        <v>234</v>
      </c>
      <c r="D72" s="28"/>
      <c r="E72" s="28"/>
      <c r="F72" s="13"/>
      <c r="G72" s="13" t="s">
        <v>234</v>
      </c>
      <c r="H72" s="28"/>
      <c r="I72" s="28"/>
      <c r="J72" s="13"/>
      <c r="K72" s="13" t="s">
        <v>234</v>
      </c>
      <c r="L72" s="28"/>
      <c r="M72" s="28"/>
      <c r="N72" s="13"/>
      <c r="O72" s="13" t="s">
        <v>234</v>
      </c>
      <c r="P72" s="28"/>
      <c r="Q72" s="28"/>
      <c r="R72" s="13"/>
      <c r="S72" s="13" t="s">
        <v>234</v>
      </c>
      <c r="T72" s="28"/>
      <c r="U72" s="28"/>
      <c r="V72" s="13"/>
      <c r="W72" s="13" t="s">
        <v>234</v>
      </c>
      <c r="X72" s="28"/>
      <c r="Y72" s="28"/>
      <c r="Z72" s="13"/>
    </row>
    <row r="73" spans="1:26" ht="25.5" customHeight="1" x14ac:dyDescent="0.25">
      <c r="A73" s="32" t="s">
        <v>772</v>
      </c>
      <c r="B73" s="35" t="s">
        <v>297</v>
      </c>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x14ac:dyDescent="0.25">
      <c r="A74" s="32"/>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32"/>
      <c r="B75" s="4"/>
      <c r="C75" s="4"/>
      <c r="D75" s="4"/>
      <c r="E75" s="4"/>
      <c r="F75" s="4"/>
      <c r="G75" s="4"/>
      <c r="H75" s="4"/>
      <c r="I75" s="4"/>
      <c r="J75" s="4"/>
    </row>
    <row r="76" spans="1:26" x14ac:dyDescent="0.25">
      <c r="A76" s="32"/>
      <c r="B76" s="54" t="s">
        <v>298</v>
      </c>
      <c r="C76" s="47" t="s">
        <v>234</v>
      </c>
      <c r="D76" s="48" t="s">
        <v>261</v>
      </c>
      <c r="E76" s="48"/>
      <c r="F76" s="47"/>
      <c r="G76" s="47" t="s">
        <v>234</v>
      </c>
      <c r="H76" s="48" t="s">
        <v>267</v>
      </c>
      <c r="I76" s="48"/>
      <c r="J76" s="47"/>
    </row>
    <row r="77" spans="1:26" ht="15.75" thickBot="1" x14ac:dyDescent="0.3">
      <c r="A77" s="32"/>
      <c r="B77" s="54"/>
      <c r="C77" s="47"/>
      <c r="D77" s="49" t="s">
        <v>262</v>
      </c>
      <c r="E77" s="49"/>
      <c r="F77" s="47"/>
      <c r="G77" s="47"/>
      <c r="H77" s="49"/>
      <c r="I77" s="49"/>
      <c r="J77" s="47"/>
    </row>
    <row r="78" spans="1:26" x14ac:dyDescent="0.25">
      <c r="A78" s="32"/>
      <c r="B78" s="17" t="s">
        <v>299</v>
      </c>
      <c r="C78" s="19" t="s">
        <v>234</v>
      </c>
      <c r="D78" s="18"/>
      <c r="E78" s="18"/>
      <c r="F78" s="18"/>
      <c r="G78" s="19" t="s">
        <v>234</v>
      </c>
      <c r="H78" s="18"/>
      <c r="I78" s="18"/>
      <c r="J78" s="18"/>
    </row>
    <row r="79" spans="1:26" x14ac:dyDescent="0.25">
      <c r="A79" s="32"/>
      <c r="B79" s="43" t="s">
        <v>300</v>
      </c>
      <c r="C79" s="14" t="s">
        <v>234</v>
      </c>
      <c r="D79" s="12" t="s">
        <v>238</v>
      </c>
      <c r="E79" s="26">
        <v>3619965</v>
      </c>
      <c r="F79" s="25" t="s">
        <v>234</v>
      </c>
      <c r="G79" s="14" t="s">
        <v>234</v>
      </c>
      <c r="H79" s="12" t="s">
        <v>238</v>
      </c>
      <c r="I79" s="26">
        <v>3644097</v>
      </c>
      <c r="J79" s="25" t="s">
        <v>234</v>
      </c>
    </row>
    <row r="80" spans="1:26" x14ac:dyDescent="0.25">
      <c r="A80" s="32"/>
      <c r="B80" s="38" t="s">
        <v>301</v>
      </c>
      <c r="C80" s="19" t="s">
        <v>234</v>
      </c>
      <c r="D80" s="20"/>
      <c r="E80" s="21">
        <v>11886005</v>
      </c>
      <c r="F80" s="22" t="s">
        <v>234</v>
      </c>
      <c r="G80" s="19" t="s">
        <v>234</v>
      </c>
      <c r="H80" s="20"/>
      <c r="I80" s="21">
        <v>12165884</v>
      </c>
      <c r="J80" s="22" t="s">
        <v>234</v>
      </c>
    </row>
    <row r="81" spans="1:26" x14ac:dyDescent="0.25">
      <c r="A81" s="32"/>
      <c r="B81" s="43" t="s">
        <v>302</v>
      </c>
      <c r="C81" s="14" t="s">
        <v>234</v>
      </c>
      <c r="D81" s="12"/>
      <c r="E81" s="26">
        <v>73014502</v>
      </c>
      <c r="F81" s="25" t="s">
        <v>234</v>
      </c>
      <c r="G81" s="14" t="s">
        <v>234</v>
      </c>
      <c r="H81" s="12"/>
      <c r="I81" s="26">
        <v>72750584</v>
      </c>
      <c r="J81" s="25" t="s">
        <v>234</v>
      </c>
    </row>
    <row r="82" spans="1:26" ht="15.75" thickBot="1" x14ac:dyDescent="0.3">
      <c r="A82" s="32"/>
      <c r="B82" s="38" t="s">
        <v>303</v>
      </c>
      <c r="C82" s="19" t="s">
        <v>234</v>
      </c>
      <c r="D82" s="20"/>
      <c r="E82" s="21">
        <v>89871990</v>
      </c>
      <c r="F82" s="22" t="s">
        <v>234</v>
      </c>
      <c r="G82" s="19" t="s">
        <v>234</v>
      </c>
      <c r="H82" s="20"/>
      <c r="I82" s="21">
        <v>91184565</v>
      </c>
      <c r="J82" s="22" t="s">
        <v>234</v>
      </c>
    </row>
    <row r="83" spans="1:26" x14ac:dyDescent="0.25">
      <c r="A83" s="32"/>
      <c r="B83" s="13"/>
      <c r="C83" s="13" t="s">
        <v>234</v>
      </c>
      <c r="D83" s="27"/>
      <c r="E83" s="27"/>
      <c r="F83" s="13"/>
      <c r="G83" s="13" t="s">
        <v>234</v>
      </c>
      <c r="H83" s="27"/>
      <c r="I83" s="27"/>
      <c r="J83" s="13"/>
    </row>
    <row r="84" spans="1:26" ht="15.75" thickBot="1" x14ac:dyDescent="0.3">
      <c r="A84" s="32"/>
      <c r="B84" s="53" t="s">
        <v>118</v>
      </c>
      <c r="C84" s="14" t="s">
        <v>234</v>
      </c>
      <c r="D84" s="12" t="s">
        <v>238</v>
      </c>
      <c r="E84" s="26">
        <v>178392462</v>
      </c>
      <c r="F84" s="25" t="s">
        <v>234</v>
      </c>
      <c r="G84" s="14" t="s">
        <v>234</v>
      </c>
      <c r="H84" s="12" t="s">
        <v>238</v>
      </c>
      <c r="I84" s="26">
        <v>179745130</v>
      </c>
      <c r="J84" s="25" t="s">
        <v>234</v>
      </c>
    </row>
    <row r="85" spans="1:26" ht="15.75" thickTop="1" x14ac:dyDescent="0.25">
      <c r="A85" s="32"/>
      <c r="B85" s="13"/>
      <c r="C85" s="13" t="s">
        <v>234</v>
      </c>
      <c r="D85" s="28"/>
      <c r="E85" s="28"/>
      <c r="F85" s="13"/>
      <c r="G85" s="13" t="s">
        <v>234</v>
      </c>
      <c r="H85" s="28"/>
      <c r="I85" s="28"/>
      <c r="J85" s="13"/>
    </row>
    <row r="86" spans="1:26" x14ac:dyDescent="0.25">
      <c r="A86" s="32"/>
      <c r="B86" s="13"/>
      <c r="C86" s="31"/>
      <c r="D86" s="31"/>
      <c r="E86" s="31"/>
      <c r="F86" s="31"/>
      <c r="G86" s="31"/>
      <c r="H86" s="31"/>
      <c r="I86" s="31"/>
      <c r="J86" s="31"/>
    </row>
    <row r="87" spans="1:26" x14ac:dyDescent="0.25">
      <c r="A87" s="32"/>
      <c r="B87" s="54" t="s">
        <v>304</v>
      </c>
      <c r="C87" s="47" t="s">
        <v>234</v>
      </c>
      <c r="D87" s="48" t="s">
        <v>261</v>
      </c>
      <c r="E87" s="48"/>
      <c r="F87" s="47"/>
      <c r="G87" s="47" t="s">
        <v>234</v>
      </c>
      <c r="H87" s="48" t="s">
        <v>267</v>
      </c>
      <c r="I87" s="48"/>
      <c r="J87" s="47"/>
    </row>
    <row r="88" spans="1:26" ht="15.75" thickBot="1" x14ac:dyDescent="0.3">
      <c r="A88" s="32"/>
      <c r="B88" s="54"/>
      <c r="C88" s="47"/>
      <c r="D88" s="49" t="s">
        <v>262</v>
      </c>
      <c r="E88" s="49"/>
      <c r="F88" s="47"/>
      <c r="G88" s="47"/>
      <c r="H88" s="49"/>
      <c r="I88" s="49"/>
      <c r="J88" s="47"/>
    </row>
    <row r="89" spans="1:26" x14ac:dyDescent="0.25">
      <c r="A89" s="32"/>
      <c r="B89" s="17" t="s">
        <v>305</v>
      </c>
      <c r="C89" s="19" t="s">
        <v>234</v>
      </c>
      <c r="D89" s="18"/>
      <c r="E89" s="18"/>
      <c r="F89" s="18"/>
      <c r="G89" s="19" t="s">
        <v>234</v>
      </c>
      <c r="H89" s="18"/>
      <c r="I89" s="18"/>
      <c r="J89" s="18"/>
    </row>
    <row r="90" spans="1:26" x14ac:dyDescent="0.25">
      <c r="A90" s="32"/>
      <c r="B90" s="43" t="s">
        <v>302</v>
      </c>
      <c r="C90" s="14" t="s">
        <v>234</v>
      </c>
      <c r="D90" s="12" t="s">
        <v>238</v>
      </c>
      <c r="E90" s="26">
        <v>27599235</v>
      </c>
      <c r="F90" s="25" t="s">
        <v>234</v>
      </c>
      <c r="G90" s="14" t="s">
        <v>234</v>
      </c>
      <c r="H90" s="12" t="s">
        <v>238</v>
      </c>
      <c r="I90" s="26">
        <v>28395635</v>
      </c>
      <c r="J90" s="25" t="s">
        <v>234</v>
      </c>
    </row>
    <row r="91" spans="1:26" ht="15.75" thickBot="1" x14ac:dyDescent="0.3">
      <c r="A91" s="32"/>
      <c r="B91" s="38" t="s">
        <v>303</v>
      </c>
      <c r="C91" s="19" t="s">
        <v>234</v>
      </c>
      <c r="D91" s="20"/>
      <c r="E91" s="21">
        <v>179217934</v>
      </c>
      <c r="F91" s="22" t="s">
        <v>234</v>
      </c>
      <c r="G91" s="19" t="s">
        <v>234</v>
      </c>
      <c r="H91" s="20"/>
      <c r="I91" s="21">
        <v>188349803</v>
      </c>
      <c r="J91" s="22" t="s">
        <v>234</v>
      </c>
    </row>
    <row r="92" spans="1:26" x14ac:dyDescent="0.25">
      <c r="A92" s="32"/>
      <c r="B92" s="13"/>
      <c r="C92" s="13" t="s">
        <v>234</v>
      </c>
      <c r="D92" s="27"/>
      <c r="E92" s="27"/>
      <c r="F92" s="13"/>
      <c r="G92" s="13" t="s">
        <v>234</v>
      </c>
      <c r="H92" s="27"/>
      <c r="I92" s="27"/>
      <c r="J92" s="13"/>
    </row>
    <row r="93" spans="1:26" ht="15.75" thickBot="1" x14ac:dyDescent="0.3">
      <c r="A93" s="32"/>
      <c r="B93" s="53" t="s">
        <v>118</v>
      </c>
      <c r="C93" s="14" t="s">
        <v>234</v>
      </c>
      <c r="D93" s="12" t="s">
        <v>238</v>
      </c>
      <c r="E93" s="26">
        <v>206817169</v>
      </c>
      <c r="F93" s="25" t="s">
        <v>234</v>
      </c>
      <c r="G93" s="14" t="s">
        <v>234</v>
      </c>
      <c r="H93" s="12" t="s">
        <v>238</v>
      </c>
      <c r="I93" s="26">
        <v>216745438</v>
      </c>
      <c r="J93" s="25" t="s">
        <v>234</v>
      </c>
    </row>
    <row r="94" spans="1:26" ht="15.75" thickTop="1" x14ac:dyDescent="0.25">
      <c r="A94" s="32"/>
      <c r="B94" s="13"/>
      <c r="C94" s="13" t="s">
        <v>234</v>
      </c>
      <c r="D94" s="28"/>
      <c r="E94" s="28"/>
      <c r="F94" s="13"/>
      <c r="G94" s="13" t="s">
        <v>234</v>
      </c>
      <c r="H94" s="28"/>
      <c r="I94" s="28"/>
      <c r="J94" s="13"/>
    </row>
    <row r="95" spans="1:26" x14ac:dyDescent="0.25">
      <c r="A95" s="32" t="s">
        <v>773</v>
      </c>
      <c r="B95" s="35" t="s">
        <v>774</v>
      </c>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x14ac:dyDescent="0.25">
      <c r="A96" s="32"/>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14" x14ac:dyDescent="0.25">
      <c r="A97" s="32"/>
      <c r="B97" s="4"/>
      <c r="C97" s="4"/>
      <c r="D97" s="4"/>
      <c r="E97" s="4"/>
      <c r="F97" s="4"/>
      <c r="G97" s="4"/>
      <c r="H97" s="4"/>
      <c r="I97" s="4"/>
      <c r="J97" s="4"/>
      <c r="K97" s="4"/>
      <c r="L97" s="4"/>
      <c r="M97" s="4"/>
      <c r="N97" s="4"/>
    </row>
    <row r="98" spans="1:14" ht="15.75" thickBot="1" x14ac:dyDescent="0.3">
      <c r="A98" s="32"/>
      <c r="B98" s="14"/>
      <c r="C98" s="14" t="s">
        <v>234</v>
      </c>
      <c r="D98" s="49">
        <v>2014</v>
      </c>
      <c r="E98" s="49"/>
      <c r="F98" s="14"/>
      <c r="G98" s="14" t="s">
        <v>234</v>
      </c>
      <c r="H98" s="49">
        <v>2013</v>
      </c>
      <c r="I98" s="49"/>
      <c r="J98" s="14"/>
      <c r="K98" s="14" t="s">
        <v>234</v>
      </c>
      <c r="L98" s="49">
        <v>2012</v>
      </c>
      <c r="M98" s="49"/>
      <c r="N98" s="14"/>
    </row>
    <row r="99" spans="1:14" x14ac:dyDescent="0.25">
      <c r="A99" s="32"/>
      <c r="B99" s="17" t="s">
        <v>308</v>
      </c>
      <c r="C99" s="19" t="s">
        <v>234</v>
      </c>
      <c r="D99" s="20" t="s">
        <v>238</v>
      </c>
      <c r="E99" s="21">
        <v>206258</v>
      </c>
      <c r="F99" s="22" t="s">
        <v>234</v>
      </c>
      <c r="G99" s="19" t="s">
        <v>234</v>
      </c>
      <c r="H99" s="20" t="s">
        <v>238</v>
      </c>
      <c r="I99" s="21">
        <v>1039793</v>
      </c>
      <c r="J99" s="22" t="s">
        <v>234</v>
      </c>
      <c r="K99" s="19" t="s">
        <v>234</v>
      </c>
      <c r="L99" s="20" t="s">
        <v>238</v>
      </c>
      <c r="M99" s="21">
        <v>459934</v>
      </c>
      <c r="N99" s="22" t="s">
        <v>234</v>
      </c>
    </row>
    <row r="100" spans="1:14" ht="15.75" thickBot="1" x14ac:dyDescent="0.3">
      <c r="A100" s="32"/>
      <c r="B100" s="23" t="s">
        <v>309</v>
      </c>
      <c r="C100" s="14" t="s">
        <v>234</v>
      </c>
      <c r="D100" s="12"/>
      <c r="E100" s="26">
        <v>191716</v>
      </c>
      <c r="F100" s="25" t="s">
        <v>234</v>
      </c>
      <c r="G100" s="14" t="s">
        <v>234</v>
      </c>
      <c r="H100" s="12"/>
      <c r="I100" s="26">
        <v>616405</v>
      </c>
      <c r="J100" s="25" t="s">
        <v>234</v>
      </c>
      <c r="K100" s="14" t="s">
        <v>234</v>
      </c>
      <c r="L100" s="25"/>
      <c r="M100" s="44" t="s">
        <v>269</v>
      </c>
      <c r="N100" s="25" t="s">
        <v>234</v>
      </c>
    </row>
    <row r="101" spans="1:14" x14ac:dyDescent="0.25">
      <c r="A101" s="32"/>
      <c r="B101" s="13"/>
      <c r="C101" s="13" t="s">
        <v>234</v>
      </c>
      <c r="D101" s="27"/>
      <c r="E101" s="27"/>
      <c r="F101" s="13"/>
      <c r="G101" s="13" t="s">
        <v>234</v>
      </c>
      <c r="H101" s="27"/>
      <c r="I101" s="27"/>
      <c r="J101" s="13"/>
      <c r="K101" s="13" t="s">
        <v>234</v>
      </c>
      <c r="L101" s="27"/>
      <c r="M101" s="27"/>
      <c r="N101" s="13"/>
    </row>
    <row r="102" spans="1:14" ht="15.75" thickBot="1" x14ac:dyDescent="0.3">
      <c r="A102" s="32"/>
      <c r="B102" s="55"/>
      <c r="C102" s="19" t="s">
        <v>234</v>
      </c>
      <c r="D102" s="20" t="s">
        <v>238</v>
      </c>
      <c r="E102" s="21">
        <v>14542</v>
      </c>
      <c r="F102" s="22" t="s">
        <v>234</v>
      </c>
      <c r="G102" s="19" t="s">
        <v>234</v>
      </c>
      <c r="H102" s="20" t="s">
        <v>238</v>
      </c>
      <c r="I102" s="21">
        <v>423388</v>
      </c>
      <c r="J102" s="22" t="s">
        <v>234</v>
      </c>
      <c r="K102" s="19" t="s">
        <v>234</v>
      </c>
      <c r="L102" s="20" t="s">
        <v>238</v>
      </c>
      <c r="M102" s="21">
        <v>459934</v>
      </c>
      <c r="N102" s="22" t="s">
        <v>234</v>
      </c>
    </row>
    <row r="103" spans="1:14" ht="15.75" thickTop="1" x14ac:dyDescent="0.25">
      <c r="A103" s="32"/>
      <c r="B103" s="13"/>
      <c r="C103" s="13" t="s">
        <v>234</v>
      </c>
      <c r="D103" s="28"/>
      <c r="E103" s="28"/>
      <c r="F103" s="13"/>
      <c r="G103" s="13" t="s">
        <v>234</v>
      </c>
      <c r="H103" s="28"/>
      <c r="I103" s="28"/>
      <c r="J103" s="13"/>
      <c r="K103" s="13" t="s">
        <v>234</v>
      </c>
      <c r="L103" s="28"/>
      <c r="M103" s="28"/>
      <c r="N103" s="13"/>
    </row>
  </sheetData>
  <mergeCells count="207">
    <mergeCell ref="A73:A94"/>
    <mergeCell ref="B73:Z73"/>
    <mergeCell ref="B74:Z74"/>
    <mergeCell ref="A95:A103"/>
    <mergeCell ref="B95:Z95"/>
    <mergeCell ref="B96:Z96"/>
    <mergeCell ref="B4:Z4"/>
    <mergeCell ref="A31:A42"/>
    <mergeCell ref="B31:Z31"/>
    <mergeCell ref="B32:Z32"/>
    <mergeCell ref="A43:A72"/>
    <mergeCell ref="B43:Z43"/>
    <mergeCell ref="B44:Z44"/>
    <mergeCell ref="H87:I88"/>
    <mergeCell ref="J87:J88"/>
    <mergeCell ref="D98:E98"/>
    <mergeCell ref="H98:I98"/>
    <mergeCell ref="L98:M98"/>
    <mergeCell ref="A1:A2"/>
    <mergeCell ref="B1:Z1"/>
    <mergeCell ref="B2:Z2"/>
    <mergeCell ref="A3:A30"/>
    <mergeCell ref="B3:Z3"/>
    <mergeCell ref="H76:I77"/>
    <mergeCell ref="J76:J77"/>
    <mergeCell ref="C86:F86"/>
    <mergeCell ref="G86:J86"/>
    <mergeCell ref="B87:B88"/>
    <mergeCell ref="C87:C88"/>
    <mergeCell ref="D87:E87"/>
    <mergeCell ref="D88:E88"/>
    <mergeCell ref="F87:F88"/>
    <mergeCell ref="G87:G88"/>
    <mergeCell ref="B76:B77"/>
    <mergeCell ref="C76:C77"/>
    <mergeCell ref="D76:E76"/>
    <mergeCell ref="D77:E77"/>
    <mergeCell ref="F76:F77"/>
    <mergeCell ref="G76:G77"/>
    <mergeCell ref="C70:F70"/>
    <mergeCell ref="G70:J70"/>
    <mergeCell ref="K70:N70"/>
    <mergeCell ref="O70:R70"/>
    <mergeCell ref="S70:V70"/>
    <mergeCell ref="W70:Z70"/>
    <mergeCell ref="Z61:Z62"/>
    <mergeCell ref="C63:F63"/>
    <mergeCell ref="G63:J63"/>
    <mergeCell ref="K63:N63"/>
    <mergeCell ref="O63:R63"/>
    <mergeCell ref="S63:V63"/>
    <mergeCell ref="W63:Z63"/>
    <mergeCell ref="T61:U61"/>
    <mergeCell ref="T62:U62"/>
    <mergeCell ref="V61:V62"/>
    <mergeCell ref="W61:W62"/>
    <mergeCell ref="X61:Y61"/>
    <mergeCell ref="X62:Y62"/>
    <mergeCell ref="N61:N62"/>
    <mergeCell ref="O61:O62"/>
    <mergeCell ref="P61:Q61"/>
    <mergeCell ref="P62:Q62"/>
    <mergeCell ref="R61:R62"/>
    <mergeCell ref="S61:S62"/>
    <mergeCell ref="H61:I61"/>
    <mergeCell ref="H62:I62"/>
    <mergeCell ref="J61:J62"/>
    <mergeCell ref="K61:K62"/>
    <mergeCell ref="L61:M61"/>
    <mergeCell ref="L62:M62"/>
    <mergeCell ref="B61:B62"/>
    <mergeCell ref="C61:C62"/>
    <mergeCell ref="D61:E61"/>
    <mergeCell ref="D62:E62"/>
    <mergeCell ref="F61:F62"/>
    <mergeCell ref="G61:G62"/>
    <mergeCell ref="C59:J59"/>
    <mergeCell ref="K59:R59"/>
    <mergeCell ref="S59:Z59"/>
    <mergeCell ref="D60:I60"/>
    <mergeCell ref="L60:Q60"/>
    <mergeCell ref="T60:Y60"/>
    <mergeCell ref="W49:Z49"/>
    <mergeCell ref="C56:F56"/>
    <mergeCell ref="G56:J56"/>
    <mergeCell ref="K56:N56"/>
    <mergeCell ref="O56:R56"/>
    <mergeCell ref="S56:V56"/>
    <mergeCell ref="W56:Z56"/>
    <mergeCell ref="V47:V48"/>
    <mergeCell ref="W47:W48"/>
    <mergeCell ref="X47:Y47"/>
    <mergeCell ref="X48:Y48"/>
    <mergeCell ref="Z47:Z48"/>
    <mergeCell ref="C49:F49"/>
    <mergeCell ref="G49:J49"/>
    <mergeCell ref="K49:N49"/>
    <mergeCell ref="O49:R49"/>
    <mergeCell ref="S49:V49"/>
    <mergeCell ref="O47:O48"/>
    <mergeCell ref="P47:Q47"/>
    <mergeCell ref="P48:Q48"/>
    <mergeCell ref="R47:R48"/>
    <mergeCell ref="S47:S48"/>
    <mergeCell ref="T47:U47"/>
    <mergeCell ref="T48:U48"/>
    <mergeCell ref="H48:I48"/>
    <mergeCell ref="J47:J48"/>
    <mergeCell ref="K47:K48"/>
    <mergeCell ref="L47:M47"/>
    <mergeCell ref="L48:M48"/>
    <mergeCell ref="N47:N48"/>
    <mergeCell ref="D46:I46"/>
    <mergeCell ref="L46:Q46"/>
    <mergeCell ref="T46:Y46"/>
    <mergeCell ref="B47:B48"/>
    <mergeCell ref="C47:C48"/>
    <mergeCell ref="D47:E47"/>
    <mergeCell ref="D48:E48"/>
    <mergeCell ref="F47:F48"/>
    <mergeCell ref="G47:G48"/>
    <mergeCell ref="H47:I47"/>
    <mergeCell ref="R34:R36"/>
    <mergeCell ref="C37:F37"/>
    <mergeCell ref="G37:J37"/>
    <mergeCell ref="K37:N37"/>
    <mergeCell ref="O37:R37"/>
    <mergeCell ref="C40:F40"/>
    <mergeCell ref="G40:J40"/>
    <mergeCell ref="K40:N40"/>
    <mergeCell ref="O40:R40"/>
    <mergeCell ref="L34:M34"/>
    <mergeCell ref="L35:M35"/>
    <mergeCell ref="L36:M36"/>
    <mergeCell ref="N34:N36"/>
    <mergeCell ref="O34:O36"/>
    <mergeCell ref="P34:Q36"/>
    <mergeCell ref="G34:G36"/>
    <mergeCell ref="H34:I34"/>
    <mergeCell ref="H35:I35"/>
    <mergeCell ref="H36:I36"/>
    <mergeCell ref="J34:J36"/>
    <mergeCell ref="K34:K36"/>
    <mergeCell ref="B34:B36"/>
    <mergeCell ref="C34:C36"/>
    <mergeCell ref="D34:E34"/>
    <mergeCell ref="D35:E35"/>
    <mergeCell ref="D36:E36"/>
    <mergeCell ref="F34:F36"/>
    <mergeCell ref="R19:R21"/>
    <mergeCell ref="C22:F22"/>
    <mergeCell ref="G22:J22"/>
    <mergeCell ref="K22:N22"/>
    <mergeCell ref="O22:R22"/>
    <mergeCell ref="C28:F28"/>
    <mergeCell ref="G28:J28"/>
    <mergeCell ref="K28:N28"/>
    <mergeCell ref="O28:R28"/>
    <mergeCell ref="L19:M19"/>
    <mergeCell ref="L20:M20"/>
    <mergeCell ref="L21:M21"/>
    <mergeCell ref="N19:N21"/>
    <mergeCell ref="O19:O21"/>
    <mergeCell ref="P19:Q21"/>
    <mergeCell ref="G19:G21"/>
    <mergeCell ref="H19:I19"/>
    <mergeCell ref="H20:I20"/>
    <mergeCell ref="H21:I21"/>
    <mergeCell ref="J19:J21"/>
    <mergeCell ref="K19:K21"/>
    <mergeCell ref="C18:F18"/>
    <mergeCell ref="G18:J18"/>
    <mergeCell ref="K18:N18"/>
    <mergeCell ref="O18:R18"/>
    <mergeCell ref="B19:B21"/>
    <mergeCell ref="C19:C21"/>
    <mergeCell ref="D19:E19"/>
    <mergeCell ref="D20:E20"/>
    <mergeCell ref="D21:E21"/>
    <mergeCell ref="F19:F21"/>
    <mergeCell ref="R6:R8"/>
    <mergeCell ref="C9:F9"/>
    <mergeCell ref="G9:J9"/>
    <mergeCell ref="K9:N9"/>
    <mergeCell ref="O9:R9"/>
    <mergeCell ref="C15:F15"/>
    <mergeCell ref="G15:J15"/>
    <mergeCell ref="K15:N15"/>
    <mergeCell ref="O15:R15"/>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9"/>
  <sheetViews>
    <sheetView showGridLines="0" workbookViewId="0"/>
  </sheetViews>
  <sheetFormatPr defaultRowHeight="15" x14ac:dyDescent="0.25"/>
  <cols>
    <col min="1" max="2" width="36.5703125" bestFit="1" customWidth="1"/>
    <col min="3" max="3" width="2.7109375" customWidth="1"/>
    <col min="4" max="4" width="3.5703125" customWidth="1"/>
    <col min="5" max="5" width="16" customWidth="1"/>
    <col min="6" max="6" width="3.5703125" customWidth="1"/>
    <col min="7" max="7" width="2.7109375" customWidth="1"/>
    <col min="8" max="8" width="3.5703125" customWidth="1"/>
    <col min="9" max="9" width="16.7109375" customWidth="1"/>
    <col min="10" max="10" width="3.5703125" customWidth="1"/>
    <col min="11" max="11" width="2.7109375" customWidth="1"/>
    <col min="12" max="12" width="3.5703125" customWidth="1"/>
    <col min="13" max="13" width="16" customWidth="1"/>
    <col min="14" max="14" width="3.5703125" customWidth="1"/>
    <col min="15" max="15" width="2.7109375" customWidth="1"/>
    <col min="16" max="16" width="3.5703125" customWidth="1"/>
    <col min="17" max="17" width="16" customWidth="1"/>
    <col min="18" max="18" width="3.28515625" customWidth="1"/>
    <col min="19" max="19" width="2.7109375" customWidth="1"/>
    <col min="20" max="20" width="3.28515625" customWidth="1"/>
    <col min="21" max="21" width="11.85546875" customWidth="1"/>
    <col min="22" max="22" width="3.28515625" customWidth="1"/>
    <col min="23" max="23" width="2.7109375" customWidth="1"/>
    <col min="24" max="24" width="3.28515625" customWidth="1"/>
    <col min="25" max="25" width="11.85546875" customWidth="1"/>
    <col min="26" max="26" width="3.28515625" customWidth="1"/>
  </cols>
  <sheetData>
    <row r="1" spans="1:26" ht="15" customHeight="1" x14ac:dyDescent="0.25">
      <c r="A1" s="8" t="s">
        <v>775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2" t="s">
        <v>776</v>
      </c>
      <c r="B3" s="35" t="s">
        <v>316</v>
      </c>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2"/>
      <c r="B4" s="36"/>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2"/>
      <c r="B5" s="4"/>
      <c r="C5" s="4"/>
      <c r="D5" s="4"/>
      <c r="E5" s="4"/>
      <c r="F5" s="4"/>
      <c r="G5" s="4"/>
      <c r="H5" s="4"/>
      <c r="I5" s="4"/>
      <c r="J5" s="4"/>
    </row>
    <row r="6" spans="1:26" ht="15.75" thickBot="1" x14ac:dyDescent="0.3">
      <c r="A6" s="32"/>
      <c r="B6" s="14"/>
      <c r="C6" s="14" t="s">
        <v>234</v>
      </c>
      <c r="D6" s="49">
        <v>2014</v>
      </c>
      <c r="E6" s="49"/>
      <c r="F6" s="14"/>
      <c r="G6" s="14"/>
      <c r="H6" s="49">
        <v>2013</v>
      </c>
      <c r="I6" s="49"/>
      <c r="J6" s="14"/>
    </row>
    <row r="7" spans="1:26" ht="15.75" thickBot="1" x14ac:dyDescent="0.3">
      <c r="A7" s="32"/>
      <c r="B7" s="14"/>
      <c r="C7" s="14" t="s">
        <v>234</v>
      </c>
      <c r="D7" s="49" t="s">
        <v>317</v>
      </c>
      <c r="E7" s="49"/>
      <c r="F7" s="49"/>
      <c r="G7" s="49"/>
      <c r="H7" s="49"/>
      <c r="I7" s="49"/>
      <c r="J7" s="14"/>
    </row>
    <row r="8" spans="1:26" x14ac:dyDescent="0.25">
      <c r="A8" s="32"/>
      <c r="B8" s="17" t="s">
        <v>318</v>
      </c>
      <c r="C8" s="19" t="s">
        <v>234</v>
      </c>
      <c r="D8" s="18"/>
      <c r="E8" s="18"/>
      <c r="F8" s="18"/>
      <c r="G8" s="19"/>
      <c r="H8" s="18"/>
      <c r="I8" s="18"/>
      <c r="J8" s="18"/>
    </row>
    <row r="9" spans="1:26" x14ac:dyDescent="0.25">
      <c r="A9" s="32"/>
      <c r="B9" s="43" t="s">
        <v>319</v>
      </c>
      <c r="C9" s="14" t="s">
        <v>234</v>
      </c>
      <c r="D9" s="12" t="s">
        <v>238</v>
      </c>
      <c r="E9" s="26">
        <v>43233</v>
      </c>
      <c r="F9" s="25" t="s">
        <v>234</v>
      </c>
      <c r="G9" s="14"/>
      <c r="H9" s="12" t="s">
        <v>238</v>
      </c>
      <c r="I9" s="26">
        <v>27224</v>
      </c>
      <c r="J9" s="25" t="s">
        <v>234</v>
      </c>
    </row>
    <row r="10" spans="1:26" x14ac:dyDescent="0.25">
      <c r="A10" s="32"/>
      <c r="B10" s="38" t="s">
        <v>320</v>
      </c>
      <c r="C10" s="19" t="s">
        <v>234</v>
      </c>
      <c r="D10" s="20"/>
      <c r="E10" s="21">
        <v>26463</v>
      </c>
      <c r="F10" s="22" t="s">
        <v>234</v>
      </c>
      <c r="G10" s="19"/>
      <c r="H10" s="20"/>
      <c r="I10" s="21">
        <v>29634</v>
      </c>
      <c r="J10" s="22" t="s">
        <v>234</v>
      </c>
    </row>
    <row r="11" spans="1:26" x14ac:dyDescent="0.25">
      <c r="A11" s="32"/>
      <c r="B11" s="43" t="s">
        <v>321</v>
      </c>
      <c r="C11" s="14" t="s">
        <v>234</v>
      </c>
      <c r="D11" s="12"/>
      <c r="E11" s="26">
        <v>104170</v>
      </c>
      <c r="F11" s="25" t="s">
        <v>234</v>
      </c>
      <c r="G11" s="14"/>
      <c r="H11" s="12"/>
      <c r="I11" s="26">
        <v>105489</v>
      </c>
      <c r="J11" s="25" t="s">
        <v>234</v>
      </c>
    </row>
    <row r="12" spans="1:26" ht="15.75" thickBot="1" x14ac:dyDescent="0.3">
      <c r="A12" s="32"/>
      <c r="B12" s="38" t="s">
        <v>322</v>
      </c>
      <c r="C12" s="19" t="s">
        <v>234</v>
      </c>
      <c r="D12" s="20"/>
      <c r="E12" s="21">
        <v>151746</v>
      </c>
      <c r="F12" s="22" t="s">
        <v>234</v>
      </c>
      <c r="G12" s="19"/>
      <c r="H12" s="20"/>
      <c r="I12" s="21">
        <v>145369</v>
      </c>
      <c r="J12" s="22" t="s">
        <v>234</v>
      </c>
    </row>
    <row r="13" spans="1:26" x14ac:dyDescent="0.25">
      <c r="A13" s="32"/>
      <c r="B13" s="13"/>
      <c r="C13" s="13" t="s">
        <v>234</v>
      </c>
      <c r="D13" s="27"/>
      <c r="E13" s="27"/>
      <c r="F13" s="13"/>
      <c r="G13" s="13"/>
      <c r="H13" s="27"/>
      <c r="I13" s="27"/>
      <c r="J13" s="13"/>
    </row>
    <row r="14" spans="1:26" ht="15.75" thickBot="1" x14ac:dyDescent="0.3">
      <c r="A14" s="32"/>
      <c r="B14" s="53" t="s">
        <v>323</v>
      </c>
      <c r="C14" s="14" t="s">
        <v>234</v>
      </c>
      <c r="D14" s="12"/>
      <c r="E14" s="26">
        <v>325612</v>
      </c>
      <c r="F14" s="25" t="s">
        <v>234</v>
      </c>
      <c r="G14" s="14"/>
      <c r="H14" s="12"/>
      <c r="I14" s="26">
        <v>307716</v>
      </c>
      <c r="J14" s="25" t="s">
        <v>234</v>
      </c>
    </row>
    <row r="15" spans="1:26" x14ac:dyDescent="0.25">
      <c r="A15" s="32"/>
      <c r="B15" s="13"/>
      <c r="C15" s="13" t="s">
        <v>234</v>
      </c>
      <c r="D15" s="27"/>
      <c r="E15" s="27"/>
      <c r="F15" s="13"/>
      <c r="G15" s="13"/>
      <c r="H15" s="27"/>
      <c r="I15" s="27"/>
      <c r="J15" s="13"/>
    </row>
    <row r="16" spans="1:26" x14ac:dyDescent="0.25">
      <c r="A16" s="32"/>
      <c r="B16" s="13"/>
      <c r="C16" s="31"/>
      <c r="D16" s="31"/>
      <c r="E16" s="31"/>
      <c r="F16" s="31"/>
      <c r="G16" s="31"/>
      <c r="H16" s="31"/>
      <c r="I16" s="31"/>
      <c r="J16" s="31"/>
    </row>
    <row r="17" spans="1:10" x14ac:dyDescent="0.25">
      <c r="A17" s="32"/>
      <c r="B17" s="17" t="s">
        <v>324</v>
      </c>
      <c r="C17" s="19" t="s">
        <v>234</v>
      </c>
      <c r="D17" s="18"/>
      <c r="E17" s="18"/>
      <c r="F17" s="18"/>
      <c r="G17" s="19"/>
      <c r="H17" s="18"/>
      <c r="I17" s="18"/>
      <c r="J17" s="18"/>
    </row>
    <row r="18" spans="1:10" x14ac:dyDescent="0.25">
      <c r="A18" s="32"/>
      <c r="B18" s="43" t="s">
        <v>325</v>
      </c>
      <c r="C18" s="14" t="s">
        <v>234</v>
      </c>
      <c r="D18" s="12"/>
      <c r="E18" s="26">
        <v>38333</v>
      </c>
      <c r="F18" s="25" t="s">
        <v>234</v>
      </c>
      <c r="G18" s="14"/>
      <c r="H18" s="12"/>
      <c r="I18" s="26">
        <v>55813</v>
      </c>
      <c r="J18" s="25" t="s">
        <v>234</v>
      </c>
    </row>
    <row r="19" spans="1:10" ht="15.75" thickBot="1" x14ac:dyDescent="0.3">
      <c r="A19" s="32"/>
      <c r="B19" s="38" t="s">
        <v>326</v>
      </c>
      <c r="C19" s="19" t="s">
        <v>234</v>
      </c>
      <c r="D19" s="20"/>
      <c r="E19" s="21">
        <v>1035</v>
      </c>
      <c r="F19" s="22" t="s">
        <v>234</v>
      </c>
      <c r="G19" s="19"/>
      <c r="H19" s="20"/>
      <c r="I19" s="21">
        <v>1308</v>
      </c>
      <c r="J19" s="22" t="s">
        <v>234</v>
      </c>
    </row>
    <row r="20" spans="1:10" x14ac:dyDescent="0.25">
      <c r="A20" s="32"/>
      <c r="B20" s="13"/>
      <c r="C20" s="13" t="s">
        <v>234</v>
      </c>
      <c r="D20" s="27"/>
      <c r="E20" s="27"/>
      <c r="F20" s="13"/>
      <c r="G20" s="13"/>
      <c r="H20" s="27"/>
      <c r="I20" s="27"/>
      <c r="J20" s="13"/>
    </row>
    <row r="21" spans="1:10" ht="15.75" thickBot="1" x14ac:dyDescent="0.3">
      <c r="A21" s="32"/>
      <c r="B21" s="53" t="s">
        <v>327</v>
      </c>
      <c r="C21" s="14" t="s">
        <v>234</v>
      </c>
      <c r="D21" s="12"/>
      <c r="E21" s="26">
        <v>39368</v>
      </c>
      <c r="F21" s="25" t="s">
        <v>234</v>
      </c>
      <c r="G21" s="14"/>
      <c r="H21" s="12"/>
      <c r="I21" s="26">
        <v>57121</v>
      </c>
      <c r="J21" s="25" t="s">
        <v>234</v>
      </c>
    </row>
    <row r="22" spans="1:10" x14ac:dyDescent="0.25">
      <c r="A22" s="32"/>
      <c r="B22" s="13"/>
      <c r="C22" s="13" t="s">
        <v>234</v>
      </c>
      <c r="D22" s="27"/>
      <c r="E22" s="27"/>
      <c r="F22" s="13"/>
      <c r="G22" s="13"/>
      <c r="H22" s="27"/>
      <c r="I22" s="27"/>
      <c r="J22" s="13"/>
    </row>
    <row r="23" spans="1:10" x14ac:dyDescent="0.25">
      <c r="A23" s="32"/>
      <c r="B23" s="13"/>
      <c r="C23" s="31"/>
      <c r="D23" s="31"/>
      <c r="E23" s="31"/>
      <c r="F23" s="31"/>
      <c r="G23" s="31"/>
      <c r="H23" s="31"/>
      <c r="I23" s="31"/>
      <c r="J23" s="31"/>
    </row>
    <row r="24" spans="1:10" x14ac:dyDescent="0.25">
      <c r="A24" s="32"/>
      <c r="B24" s="17" t="s">
        <v>328</v>
      </c>
      <c r="C24" s="19" t="s">
        <v>234</v>
      </c>
      <c r="D24" s="18"/>
      <c r="E24" s="18"/>
      <c r="F24" s="18"/>
      <c r="G24" s="19"/>
      <c r="H24" s="18"/>
      <c r="I24" s="18"/>
      <c r="J24" s="18"/>
    </row>
    <row r="25" spans="1:10" x14ac:dyDescent="0.25">
      <c r="A25" s="32"/>
      <c r="B25" s="43" t="s">
        <v>329</v>
      </c>
      <c r="C25" s="14" t="s">
        <v>234</v>
      </c>
      <c r="D25" s="12"/>
      <c r="E25" s="26">
        <v>1075</v>
      </c>
      <c r="F25" s="25" t="s">
        <v>234</v>
      </c>
      <c r="G25" s="14"/>
      <c r="H25" s="12"/>
      <c r="I25" s="26">
        <v>1087</v>
      </c>
      <c r="J25" s="25" t="s">
        <v>234</v>
      </c>
    </row>
    <row r="26" spans="1:10" ht="15.75" thickBot="1" x14ac:dyDescent="0.3">
      <c r="A26" s="32"/>
      <c r="B26" s="38" t="s">
        <v>330</v>
      </c>
      <c r="C26" s="19" t="s">
        <v>234</v>
      </c>
      <c r="D26" s="20"/>
      <c r="E26" s="21">
        <v>25440</v>
      </c>
      <c r="F26" s="22" t="s">
        <v>234</v>
      </c>
      <c r="G26" s="19"/>
      <c r="H26" s="20"/>
      <c r="I26" s="21">
        <v>26744</v>
      </c>
      <c r="J26" s="22" t="s">
        <v>234</v>
      </c>
    </row>
    <row r="27" spans="1:10" x14ac:dyDescent="0.25">
      <c r="A27" s="32"/>
      <c r="B27" s="13"/>
      <c r="C27" s="13" t="s">
        <v>234</v>
      </c>
      <c r="D27" s="27"/>
      <c r="E27" s="27"/>
      <c r="F27" s="13"/>
      <c r="G27" s="13"/>
      <c r="H27" s="27"/>
      <c r="I27" s="27"/>
      <c r="J27" s="13"/>
    </row>
    <row r="28" spans="1:10" ht="15.75" thickBot="1" x14ac:dyDescent="0.3">
      <c r="A28" s="32"/>
      <c r="B28" s="53" t="s">
        <v>331</v>
      </c>
      <c r="C28" s="14" t="s">
        <v>234</v>
      </c>
      <c r="D28" s="12"/>
      <c r="E28" s="26">
        <v>26515</v>
      </c>
      <c r="F28" s="25" t="s">
        <v>234</v>
      </c>
      <c r="G28" s="14"/>
      <c r="H28" s="12"/>
      <c r="I28" s="26">
        <v>27831</v>
      </c>
      <c r="J28" s="25" t="s">
        <v>234</v>
      </c>
    </row>
    <row r="29" spans="1:10" x14ac:dyDescent="0.25">
      <c r="A29" s="32"/>
      <c r="B29" s="13"/>
      <c r="C29" s="13" t="s">
        <v>234</v>
      </c>
      <c r="D29" s="27"/>
      <c r="E29" s="27"/>
      <c r="F29" s="13"/>
      <c r="G29" s="13"/>
      <c r="H29" s="27"/>
      <c r="I29" s="27"/>
      <c r="J29" s="13"/>
    </row>
    <row r="30" spans="1:10" x14ac:dyDescent="0.25">
      <c r="A30" s="32"/>
      <c r="B30" s="13"/>
      <c r="C30" s="31"/>
      <c r="D30" s="31"/>
      <c r="E30" s="31"/>
      <c r="F30" s="31"/>
      <c r="G30" s="31"/>
      <c r="H30" s="31"/>
      <c r="I30" s="31"/>
      <c r="J30" s="31"/>
    </row>
    <row r="31" spans="1:10" ht="15.75" thickBot="1" x14ac:dyDescent="0.3">
      <c r="A31" s="32"/>
      <c r="B31" s="17" t="s">
        <v>332</v>
      </c>
      <c r="C31" s="19" t="s">
        <v>234</v>
      </c>
      <c r="D31" s="20"/>
      <c r="E31" s="21">
        <v>391495</v>
      </c>
      <c r="F31" s="22" t="s">
        <v>234</v>
      </c>
      <c r="G31" s="19"/>
      <c r="H31" s="20"/>
      <c r="I31" s="21">
        <v>392668</v>
      </c>
      <c r="J31" s="22" t="s">
        <v>234</v>
      </c>
    </row>
    <row r="32" spans="1:10" x14ac:dyDescent="0.25">
      <c r="A32" s="32"/>
      <c r="B32" s="13"/>
      <c r="C32" s="13" t="s">
        <v>234</v>
      </c>
      <c r="D32" s="27"/>
      <c r="E32" s="27"/>
      <c r="F32" s="13"/>
      <c r="G32" s="13"/>
      <c r="H32" s="27"/>
      <c r="I32" s="27"/>
      <c r="J32" s="13"/>
    </row>
    <row r="33" spans="1:26" x14ac:dyDescent="0.25">
      <c r="A33" s="32"/>
      <c r="B33" s="13"/>
      <c r="C33" s="31"/>
      <c r="D33" s="31"/>
      <c r="E33" s="31"/>
      <c r="F33" s="31"/>
      <c r="G33" s="31"/>
      <c r="H33" s="31"/>
      <c r="I33" s="31"/>
      <c r="J33" s="31"/>
    </row>
    <row r="34" spans="1:26" x14ac:dyDescent="0.25">
      <c r="A34" s="32"/>
      <c r="B34" s="53" t="s">
        <v>333</v>
      </c>
      <c r="C34" s="14" t="s">
        <v>234</v>
      </c>
      <c r="D34" s="12"/>
      <c r="E34" s="24" t="s">
        <v>334</v>
      </c>
      <c r="F34" s="25" t="s">
        <v>335</v>
      </c>
      <c r="G34" s="14"/>
      <c r="H34" s="12"/>
      <c r="I34" s="24" t="s">
        <v>336</v>
      </c>
      <c r="J34" s="25" t="s">
        <v>335</v>
      </c>
    </row>
    <row r="35" spans="1:26" ht="15.75" thickBot="1" x14ac:dyDescent="0.3">
      <c r="A35" s="32"/>
      <c r="B35" s="45" t="s">
        <v>337</v>
      </c>
      <c r="C35" s="19" t="s">
        <v>234</v>
      </c>
      <c r="D35" s="20"/>
      <c r="E35" s="29" t="s">
        <v>338</v>
      </c>
      <c r="F35" s="22" t="s">
        <v>335</v>
      </c>
      <c r="G35" s="19"/>
      <c r="H35" s="20"/>
      <c r="I35" s="29" t="s">
        <v>339</v>
      </c>
      <c r="J35" s="22" t="s">
        <v>335</v>
      </c>
    </row>
    <row r="36" spans="1:26" x14ac:dyDescent="0.25">
      <c r="A36" s="32"/>
      <c r="B36" s="13"/>
      <c r="C36" s="13" t="s">
        <v>234</v>
      </c>
      <c r="D36" s="27"/>
      <c r="E36" s="27"/>
      <c r="F36" s="13"/>
      <c r="G36" s="13"/>
      <c r="H36" s="27"/>
      <c r="I36" s="27"/>
      <c r="J36" s="13"/>
    </row>
    <row r="37" spans="1:26" x14ac:dyDescent="0.25">
      <c r="A37" s="32"/>
      <c r="B37" s="13"/>
      <c r="C37" s="31"/>
      <c r="D37" s="31"/>
      <c r="E37" s="31"/>
      <c r="F37" s="31"/>
      <c r="G37" s="31"/>
      <c r="H37" s="31"/>
      <c r="I37" s="31"/>
      <c r="J37" s="31"/>
    </row>
    <row r="38" spans="1:26" ht="15.75" thickBot="1" x14ac:dyDescent="0.3">
      <c r="A38" s="32"/>
      <c r="B38" s="53" t="s">
        <v>340</v>
      </c>
      <c r="C38" s="14" t="s">
        <v>234</v>
      </c>
      <c r="D38" s="12" t="s">
        <v>238</v>
      </c>
      <c r="E38" s="26">
        <v>384418</v>
      </c>
      <c r="F38" s="25" t="s">
        <v>234</v>
      </c>
      <c r="G38" s="14"/>
      <c r="H38" s="12" t="s">
        <v>238</v>
      </c>
      <c r="I38" s="26">
        <v>384105</v>
      </c>
      <c r="J38" s="25" t="s">
        <v>234</v>
      </c>
    </row>
    <row r="39" spans="1:26" ht="15.75" thickTop="1" x14ac:dyDescent="0.25">
      <c r="A39" s="32"/>
      <c r="B39" s="13"/>
      <c r="C39" s="13" t="s">
        <v>234</v>
      </c>
      <c r="D39" s="28"/>
      <c r="E39" s="28"/>
      <c r="F39" s="13"/>
      <c r="G39" s="13"/>
      <c r="H39" s="28"/>
      <c r="I39" s="28"/>
      <c r="J39" s="13"/>
    </row>
    <row r="40" spans="1:26" x14ac:dyDescent="0.25">
      <c r="A40" s="32" t="s">
        <v>777</v>
      </c>
      <c r="B40" s="35" t="s">
        <v>778</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2"/>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x14ac:dyDescent="0.25">
      <c r="A42" s="32"/>
      <c r="B42" s="4"/>
      <c r="C42" s="4"/>
      <c r="D42" s="4"/>
      <c r="E42" s="4"/>
      <c r="F42" s="4"/>
    </row>
    <row r="43" spans="1:26" x14ac:dyDescent="0.25">
      <c r="A43" s="32"/>
      <c r="B43" s="17" t="s">
        <v>345</v>
      </c>
      <c r="C43" s="19" t="s">
        <v>234</v>
      </c>
      <c r="D43" s="20" t="s">
        <v>238</v>
      </c>
      <c r="E43" s="21">
        <v>1326327</v>
      </c>
      <c r="F43" s="22" t="s">
        <v>234</v>
      </c>
    </row>
    <row r="44" spans="1:26" x14ac:dyDescent="0.25">
      <c r="A44" s="32"/>
      <c r="B44" s="13"/>
      <c r="C44" s="31"/>
      <c r="D44" s="31"/>
      <c r="E44" s="31"/>
      <c r="F44" s="31"/>
    </row>
    <row r="45" spans="1:26" x14ac:dyDescent="0.25">
      <c r="A45" s="32"/>
      <c r="B45" s="23" t="s">
        <v>346</v>
      </c>
      <c r="C45" s="14" t="s">
        <v>234</v>
      </c>
      <c r="D45" s="12"/>
      <c r="E45" s="26">
        <v>3770089</v>
      </c>
      <c r="F45" s="25" t="s">
        <v>234</v>
      </c>
    </row>
    <row r="46" spans="1:26" x14ac:dyDescent="0.25">
      <c r="A46" s="32"/>
      <c r="B46" s="13"/>
      <c r="C46" s="31"/>
      <c r="D46" s="31"/>
      <c r="E46" s="31"/>
      <c r="F46" s="31"/>
    </row>
    <row r="47" spans="1:26" ht="15.75" thickBot="1" x14ac:dyDescent="0.3">
      <c r="A47" s="32"/>
      <c r="B47" s="17" t="s">
        <v>347</v>
      </c>
      <c r="C47" s="19" t="s">
        <v>234</v>
      </c>
      <c r="D47" s="20"/>
      <c r="E47" s="29" t="s">
        <v>348</v>
      </c>
      <c r="F47" s="22" t="s">
        <v>335</v>
      </c>
    </row>
    <row r="48" spans="1:26" x14ac:dyDescent="0.25">
      <c r="A48" s="32"/>
      <c r="B48" s="13"/>
      <c r="C48" s="13" t="s">
        <v>234</v>
      </c>
      <c r="D48" s="27"/>
      <c r="E48" s="27"/>
      <c r="F48" s="13"/>
    </row>
    <row r="49" spans="1:26" x14ac:dyDescent="0.25">
      <c r="A49" s="32"/>
      <c r="B49" s="13"/>
      <c r="C49" s="31"/>
      <c r="D49" s="31"/>
      <c r="E49" s="31"/>
      <c r="F49" s="31"/>
    </row>
    <row r="50" spans="1:26" ht="15.75" thickBot="1" x14ac:dyDescent="0.3">
      <c r="A50" s="32"/>
      <c r="B50" s="23" t="s">
        <v>349</v>
      </c>
      <c r="C50" s="14" t="s">
        <v>234</v>
      </c>
      <c r="D50" s="12" t="s">
        <v>238</v>
      </c>
      <c r="E50" s="26">
        <v>4139357</v>
      </c>
      <c r="F50" s="25" t="s">
        <v>234</v>
      </c>
    </row>
    <row r="51" spans="1:26" ht="15.75" thickTop="1" x14ac:dyDescent="0.25">
      <c r="A51" s="32"/>
      <c r="B51" s="13"/>
      <c r="C51" s="13" t="s">
        <v>234</v>
      </c>
      <c r="D51" s="28"/>
      <c r="E51" s="28"/>
      <c r="F51" s="13"/>
    </row>
    <row r="52" spans="1:26" x14ac:dyDescent="0.25">
      <c r="A52" s="32" t="s">
        <v>779</v>
      </c>
      <c r="B52" s="35" t="s">
        <v>351</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2"/>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x14ac:dyDescent="0.25">
      <c r="A54" s="32"/>
      <c r="B54" s="4"/>
      <c r="C54" s="4"/>
      <c r="D54" s="4"/>
      <c r="E54" s="4"/>
      <c r="F54" s="4"/>
      <c r="G54" s="4"/>
      <c r="H54" s="4"/>
      <c r="I54" s="4"/>
      <c r="J54" s="4"/>
    </row>
    <row r="55" spans="1:26" ht="15.75" thickBot="1" x14ac:dyDescent="0.3">
      <c r="A55" s="32"/>
      <c r="B55" s="14"/>
      <c r="C55" s="14" t="s">
        <v>234</v>
      </c>
      <c r="D55" s="30">
        <v>2014</v>
      </c>
      <c r="E55" s="30"/>
      <c r="F55" s="14"/>
      <c r="G55" s="14" t="s">
        <v>234</v>
      </c>
      <c r="H55" s="30">
        <v>2013</v>
      </c>
      <c r="I55" s="30"/>
      <c r="J55" s="14"/>
    </row>
    <row r="56" spans="1:26" x14ac:dyDescent="0.25">
      <c r="A56" s="32"/>
      <c r="B56" s="14"/>
      <c r="C56" s="14" t="s">
        <v>234</v>
      </c>
      <c r="D56" s="105" t="s">
        <v>352</v>
      </c>
      <c r="E56" s="105"/>
      <c r="F56" s="105"/>
      <c r="G56" s="105"/>
      <c r="H56" s="105"/>
      <c r="I56" s="105"/>
      <c r="J56" s="14"/>
    </row>
    <row r="57" spans="1:26" x14ac:dyDescent="0.25">
      <c r="A57" s="32"/>
      <c r="B57" s="17" t="s">
        <v>318</v>
      </c>
      <c r="C57" s="19" t="s">
        <v>234</v>
      </c>
      <c r="D57" s="18"/>
      <c r="E57" s="18"/>
      <c r="F57" s="18"/>
      <c r="G57" s="19" t="s">
        <v>234</v>
      </c>
      <c r="H57" s="18"/>
      <c r="I57" s="18"/>
      <c r="J57" s="18"/>
    </row>
    <row r="58" spans="1:26" x14ac:dyDescent="0.25">
      <c r="A58" s="32"/>
      <c r="B58" s="43" t="s">
        <v>319</v>
      </c>
      <c r="C58" s="14" t="s">
        <v>234</v>
      </c>
      <c r="D58" s="12" t="s">
        <v>238</v>
      </c>
      <c r="E58" s="24">
        <v>92</v>
      </c>
      <c r="F58" s="25" t="s">
        <v>234</v>
      </c>
      <c r="G58" s="14" t="s">
        <v>234</v>
      </c>
      <c r="H58" s="12" t="s">
        <v>238</v>
      </c>
      <c r="I58" s="24">
        <v>136</v>
      </c>
      <c r="J58" s="25" t="s">
        <v>234</v>
      </c>
    </row>
    <row r="59" spans="1:26" x14ac:dyDescent="0.25">
      <c r="A59" s="32"/>
      <c r="B59" s="38" t="s">
        <v>320</v>
      </c>
      <c r="C59" s="19" t="s">
        <v>234</v>
      </c>
      <c r="D59" s="20"/>
      <c r="E59" s="29">
        <v>222</v>
      </c>
      <c r="F59" s="22" t="s">
        <v>234</v>
      </c>
      <c r="G59" s="19" t="s">
        <v>234</v>
      </c>
      <c r="H59" s="20"/>
      <c r="I59" s="29">
        <v>352</v>
      </c>
      <c r="J59" s="22" t="s">
        <v>234</v>
      </c>
    </row>
    <row r="60" spans="1:26" x14ac:dyDescent="0.25">
      <c r="A60" s="32"/>
      <c r="B60" s="43" t="s">
        <v>321</v>
      </c>
      <c r="C60" s="14" t="s">
        <v>234</v>
      </c>
      <c r="D60" s="12"/>
      <c r="E60" s="26">
        <v>1905</v>
      </c>
      <c r="F60" s="25" t="s">
        <v>234</v>
      </c>
      <c r="G60" s="14" t="s">
        <v>234</v>
      </c>
      <c r="H60" s="12"/>
      <c r="I60" s="26">
        <v>1866</v>
      </c>
      <c r="J60" s="25" t="s">
        <v>234</v>
      </c>
    </row>
    <row r="61" spans="1:26" ht="15.75" thickBot="1" x14ac:dyDescent="0.3">
      <c r="A61" s="32"/>
      <c r="B61" s="38" t="s">
        <v>322</v>
      </c>
      <c r="C61" s="19" t="s">
        <v>234</v>
      </c>
      <c r="D61" s="20"/>
      <c r="E61" s="21">
        <v>9444</v>
      </c>
      <c r="F61" s="22" t="s">
        <v>234</v>
      </c>
      <c r="G61" s="19" t="s">
        <v>234</v>
      </c>
      <c r="H61" s="20"/>
      <c r="I61" s="21">
        <v>8894</v>
      </c>
      <c r="J61" s="22" t="s">
        <v>234</v>
      </c>
    </row>
    <row r="62" spans="1:26" x14ac:dyDescent="0.25">
      <c r="A62" s="32"/>
      <c r="B62" s="13"/>
      <c r="C62" s="13" t="s">
        <v>234</v>
      </c>
      <c r="D62" s="27"/>
      <c r="E62" s="27"/>
      <c r="F62" s="13"/>
      <c r="G62" s="13" t="s">
        <v>234</v>
      </c>
      <c r="H62" s="27"/>
      <c r="I62" s="27"/>
      <c r="J62" s="13"/>
    </row>
    <row r="63" spans="1:26" ht="15.75" thickBot="1" x14ac:dyDescent="0.3">
      <c r="A63" s="32"/>
      <c r="B63" s="53" t="s">
        <v>323</v>
      </c>
      <c r="C63" s="14" t="s">
        <v>234</v>
      </c>
      <c r="D63" s="12"/>
      <c r="E63" s="26">
        <v>11663</v>
      </c>
      <c r="F63" s="25" t="s">
        <v>234</v>
      </c>
      <c r="G63" s="14" t="s">
        <v>234</v>
      </c>
      <c r="H63" s="12"/>
      <c r="I63" s="26">
        <v>11248</v>
      </c>
      <c r="J63" s="25" t="s">
        <v>234</v>
      </c>
    </row>
    <row r="64" spans="1:26" x14ac:dyDescent="0.25">
      <c r="A64" s="32"/>
      <c r="B64" s="13"/>
      <c r="C64" s="13" t="s">
        <v>234</v>
      </c>
      <c r="D64" s="27"/>
      <c r="E64" s="27"/>
      <c r="F64" s="13"/>
      <c r="G64" s="13" t="s">
        <v>234</v>
      </c>
      <c r="H64" s="27"/>
      <c r="I64" s="27"/>
      <c r="J64" s="13"/>
    </row>
    <row r="65" spans="1:10" x14ac:dyDescent="0.25">
      <c r="A65" s="32"/>
      <c r="B65" s="13"/>
      <c r="C65" s="31"/>
      <c r="D65" s="31"/>
      <c r="E65" s="31"/>
      <c r="F65" s="31"/>
      <c r="G65" s="31"/>
      <c r="H65" s="31"/>
      <c r="I65" s="31"/>
      <c r="J65" s="31"/>
    </row>
    <row r="66" spans="1:10" x14ac:dyDescent="0.25">
      <c r="A66" s="32"/>
      <c r="B66" s="17" t="s">
        <v>324</v>
      </c>
      <c r="C66" s="19" t="s">
        <v>234</v>
      </c>
      <c r="D66" s="18"/>
      <c r="E66" s="18"/>
      <c r="F66" s="18"/>
      <c r="G66" s="19" t="s">
        <v>234</v>
      </c>
      <c r="H66" s="18"/>
      <c r="I66" s="18"/>
      <c r="J66" s="18"/>
    </row>
    <row r="67" spans="1:10" x14ac:dyDescent="0.25">
      <c r="A67" s="32"/>
      <c r="B67" s="43" t="s">
        <v>325</v>
      </c>
      <c r="C67" s="14" t="s">
        <v>234</v>
      </c>
      <c r="D67" s="12"/>
      <c r="E67" s="24">
        <v>70</v>
      </c>
      <c r="F67" s="25" t="s">
        <v>234</v>
      </c>
      <c r="G67" s="14" t="s">
        <v>234</v>
      </c>
      <c r="H67" s="12"/>
      <c r="I67" s="26">
        <v>2224</v>
      </c>
      <c r="J67" s="25" t="s">
        <v>234</v>
      </c>
    </row>
    <row r="68" spans="1:10" ht="15.75" thickBot="1" x14ac:dyDescent="0.3">
      <c r="A68" s="32"/>
      <c r="B68" s="38" t="s">
        <v>326</v>
      </c>
      <c r="C68" s="19" t="s">
        <v>234</v>
      </c>
      <c r="D68" s="22"/>
      <c r="E68" s="42" t="s">
        <v>269</v>
      </c>
      <c r="F68" s="22" t="s">
        <v>234</v>
      </c>
      <c r="G68" s="19" t="s">
        <v>234</v>
      </c>
      <c r="H68" s="22"/>
      <c r="I68" s="42" t="s">
        <v>269</v>
      </c>
      <c r="J68" s="22" t="s">
        <v>234</v>
      </c>
    </row>
    <row r="69" spans="1:10" x14ac:dyDescent="0.25">
      <c r="A69" s="32"/>
      <c r="B69" s="13"/>
      <c r="C69" s="13" t="s">
        <v>234</v>
      </c>
      <c r="D69" s="27"/>
      <c r="E69" s="27"/>
      <c r="F69" s="13"/>
      <c r="G69" s="13" t="s">
        <v>234</v>
      </c>
      <c r="H69" s="27"/>
      <c r="I69" s="27"/>
      <c r="J69" s="13"/>
    </row>
    <row r="70" spans="1:10" ht="15.75" thickBot="1" x14ac:dyDescent="0.3">
      <c r="A70" s="32"/>
      <c r="B70" s="53" t="s">
        <v>327</v>
      </c>
      <c r="C70" s="14" t="s">
        <v>234</v>
      </c>
      <c r="D70" s="12"/>
      <c r="E70" s="24">
        <v>70</v>
      </c>
      <c r="F70" s="25" t="s">
        <v>234</v>
      </c>
      <c r="G70" s="14" t="s">
        <v>234</v>
      </c>
      <c r="H70" s="12"/>
      <c r="I70" s="26">
        <v>2224</v>
      </c>
      <c r="J70" s="25" t="s">
        <v>234</v>
      </c>
    </row>
    <row r="71" spans="1:10" x14ac:dyDescent="0.25">
      <c r="A71" s="32"/>
      <c r="B71" s="13"/>
      <c r="C71" s="13" t="s">
        <v>234</v>
      </c>
      <c r="D71" s="27"/>
      <c r="E71" s="27"/>
      <c r="F71" s="13"/>
      <c r="G71" s="13" t="s">
        <v>234</v>
      </c>
      <c r="H71" s="27"/>
      <c r="I71" s="27"/>
      <c r="J71" s="13"/>
    </row>
    <row r="72" spans="1:10" x14ac:dyDescent="0.25">
      <c r="A72" s="32"/>
      <c r="B72" s="13"/>
      <c r="C72" s="31"/>
      <c r="D72" s="31"/>
      <c r="E72" s="31"/>
      <c r="F72" s="31"/>
      <c r="G72" s="31"/>
      <c r="H72" s="31"/>
      <c r="I72" s="31"/>
      <c r="J72" s="31"/>
    </row>
    <row r="73" spans="1:10" x14ac:dyDescent="0.25">
      <c r="A73" s="32"/>
      <c r="B73" s="17" t="s">
        <v>328</v>
      </c>
      <c r="C73" s="19" t="s">
        <v>234</v>
      </c>
      <c r="D73" s="18"/>
      <c r="E73" s="18"/>
      <c r="F73" s="18"/>
      <c r="G73" s="19" t="s">
        <v>234</v>
      </c>
      <c r="H73" s="18"/>
      <c r="I73" s="18"/>
      <c r="J73" s="18"/>
    </row>
    <row r="74" spans="1:10" x14ac:dyDescent="0.25">
      <c r="A74" s="32"/>
      <c r="B74" s="43" t="s">
        <v>329</v>
      </c>
      <c r="C74" s="14" t="s">
        <v>234</v>
      </c>
      <c r="D74" s="25"/>
      <c r="E74" s="44" t="s">
        <v>269</v>
      </c>
      <c r="F74" s="25" t="s">
        <v>234</v>
      </c>
      <c r="G74" s="14" t="s">
        <v>234</v>
      </c>
      <c r="H74" s="25"/>
      <c r="I74" s="44" t="s">
        <v>269</v>
      </c>
      <c r="J74" s="25" t="s">
        <v>234</v>
      </c>
    </row>
    <row r="75" spans="1:10" ht="15.75" thickBot="1" x14ac:dyDescent="0.3">
      <c r="A75" s="32"/>
      <c r="B75" s="38" t="s">
        <v>330</v>
      </c>
      <c r="C75" s="19" t="s">
        <v>234</v>
      </c>
      <c r="D75" s="20"/>
      <c r="E75" s="29">
        <v>133</v>
      </c>
      <c r="F75" s="22" t="s">
        <v>234</v>
      </c>
      <c r="G75" s="19" t="s">
        <v>234</v>
      </c>
      <c r="H75" s="20"/>
      <c r="I75" s="29">
        <v>120</v>
      </c>
      <c r="J75" s="22" t="s">
        <v>234</v>
      </c>
    </row>
    <row r="76" spans="1:10" x14ac:dyDescent="0.25">
      <c r="A76" s="32"/>
      <c r="B76" s="13"/>
      <c r="C76" s="13" t="s">
        <v>234</v>
      </c>
      <c r="D76" s="27"/>
      <c r="E76" s="27"/>
      <c r="F76" s="13"/>
      <c r="G76" s="13" t="s">
        <v>234</v>
      </c>
      <c r="H76" s="27"/>
      <c r="I76" s="27"/>
      <c r="J76" s="13"/>
    </row>
    <row r="77" spans="1:10" ht="15.75" thickBot="1" x14ac:dyDescent="0.3">
      <c r="A77" s="32"/>
      <c r="B77" s="53" t="s">
        <v>331</v>
      </c>
      <c r="C77" s="14" t="s">
        <v>234</v>
      </c>
      <c r="D77" s="12"/>
      <c r="E77" s="24">
        <v>133</v>
      </c>
      <c r="F77" s="25" t="s">
        <v>234</v>
      </c>
      <c r="G77" s="14" t="s">
        <v>234</v>
      </c>
      <c r="H77" s="12"/>
      <c r="I77" s="24">
        <v>120</v>
      </c>
      <c r="J77" s="25" t="s">
        <v>234</v>
      </c>
    </row>
    <row r="78" spans="1:10" x14ac:dyDescent="0.25">
      <c r="A78" s="32"/>
      <c r="B78" s="13"/>
      <c r="C78" s="13" t="s">
        <v>234</v>
      </c>
      <c r="D78" s="27"/>
      <c r="E78" s="27"/>
      <c r="F78" s="13"/>
      <c r="G78" s="13" t="s">
        <v>234</v>
      </c>
      <c r="H78" s="27"/>
      <c r="I78" s="27"/>
      <c r="J78" s="13"/>
    </row>
    <row r="79" spans="1:10" x14ac:dyDescent="0.25">
      <c r="A79" s="32"/>
      <c r="B79" s="13"/>
      <c r="C79" s="31"/>
      <c r="D79" s="31"/>
      <c r="E79" s="31"/>
      <c r="F79" s="31"/>
      <c r="G79" s="31"/>
      <c r="H79" s="31"/>
      <c r="I79" s="31"/>
      <c r="J79" s="31"/>
    </row>
    <row r="80" spans="1:10" ht="15.75" thickBot="1" x14ac:dyDescent="0.3">
      <c r="A80" s="32"/>
      <c r="B80" s="17" t="s">
        <v>353</v>
      </c>
      <c r="C80" s="19" t="s">
        <v>234</v>
      </c>
      <c r="D80" s="20" t="s">
        <v>238</v>
      </c>
      <c r="E80" s="21">
        <v>11854</v>
      </c>
      <c r="F80" s="22" t="s">
        <v>234</v>
      </c>
      <c r="G80" s="19" t="s">
        <v>234</v>
      </c>
      <c r="H80" s="20" t="s">
        <v>238</v>
      </c>
      <c r="I80" s="21">
        <v>13592</v>
      </c>
      <c r="J80" s="22" t="s">
        <v>234</v>
      </c>
    </row>
    <row r="81" spans="1:26" ht="15.75" thickTop="1" x14ac:dyDescent="0.25">
      <c r="A81" s="32"/>
      <c r="B81" s="13"/>
      <c r="C81" s="13" t="s">
        <v>234</v>
      </c>
      <c r="D81" s="28"/>
      <c r="E81" s="28"/>
      <c r="F81" s="13"/>
      <c r="G81" s="13" t="s">
        <v>234</v>
      </c>
      <c r="H81" s="28"/>
      <c r="I81" s="28"/>
      <c r="J81" s="13"/>
    </row>
    <row r="82" spans="1:26" x14ac:dyDescent="0.25">
      <c r="A82" s="32" t="s">
        <v>780</v>
      </c>
      <c r="B82" s="35" t="s">
        <v>355</v>
      </c>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32"/>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32"/>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32"/>
      <c r="B85" s="47"/>
      <c r="C85" s="47" t="s">
        <v>234</v>
      </c>
      <c r="D85" s="111" t="s">
        <v>314</v>
      </c>
      <c r="E85" s="111"/>
      <c r="F85" s="47"/>
      <c r="G85" s="47" t="s">
        <v>234</v>
      </c>
      <c r="H85" s="111" t="s">
        <v>314</v>
      </c>
      <c r="I85" s="111"/>
      <c r="J85" s="47"/>
      <c r="K85" s="47" t="s">
        <v>234</v>
      </c>
      <c r="L85" s="111" t="s">
        <v>361</v>
      </c>
      <c r="M85" s="111"/>
      <c r="N85" s="47"/>
      <c r="O85" s="47" t="s">
        <v>234</v>
      </c>
      <c r="P85" s="111" t="s">
        <v>363</v>
      </c>
      <c r="Q85" s="111"/>
      <c r="R85" s="47"/>
      <c r="S85" s="47" t="s">
        <v>234</v>
      </c>
      <c r="T85" s="111" t="s">
        <v>118</v>
      </c>
      <c r="U85" s="111"/>
      <c r="V85" s="47"/>
      <c r="W85" s="47" t="s">
        <v>234</v>
      </c>
      <c r="X85" s="111" t="s">
        <v>364</v>
      </c>
      <c r="Y85" s="111"/>
      <c r="Z85" s="47"/>
    </row>
    <row r="86" spans="1:26" x14ac:dyDescent="0.25">
      <c r="A86" s="32"/>
      <c r="B86" s="47"/>
      <c r="C86" s="47"/>
      <c r="D86" s="111" t="s">
        <v>356</v>
      </c>
      <c r="E86" s="111"/>
      <c r="F86" s="47"/>
      <c r="G86" s="47"/>
      <c r="H86" s="111" t="s">
        <v>358</v>
      </c>
      <c r="I86" s="111"/>
      <c r="J86" s="47"/>
      <c r="K86" s="47"/>
      <c r="L86" s="111" t="s">
        <v>362</v>
      </c>
      <c r="M86" s="111"/>
      <c r="N86" s="47"/>
      <c r="O86" s="47"/>
      <c r="P86" s="111" t="s">
        <v>314</v>
      </c>
      <c r="Q86" s="111"/>
      <c r="R86" s="47"/>
      <c r="S86" s="47"/>
      <c r="T86" s="111" t="s">
        <v>314</v>
      </c>
      <c r="U86" s="111"/>
      <c r="V86" s="47"/>
      <c r="W86" s="47"/>
      <c r="X86" s="111" t="s">
        <v>314</v>
      </c>
      <c r="Y86" s="111"/>
      <c r="Z86" s="47"/>
    </row>
    <row r="87" spans="1:26" x14ac:dyDescent="0.25">
      <c r="A87" s="32"/>
      <c r="B87" s="47"/>
      <c r="C87" s="47"/>
      <c r="D87" s="111" t="s">
        <v>357</v>
      </c>
      <c r="E87" s="111"/>
      <c r="F87" s="47"/>
      <c r="G87" s="47"/>
      <c r="H87" s="111" t="s">
        <v>359</v>
      </c>
      <c r="I87" s="111"/>
      <c r="J87" s="47"/>
      <c r="K87" s="47"/>
      <c r="L87" s="111"/>
      <c r="M87" s="111"/>
      <c r="N87" s="47"/>
      <c r="O87" s="47"/>
      <c r="P87" s="111"/>
      <c r="Q87" s="111"/>
      <c r="R87" s="47"/>
      <c r="S87" s="47"/>
      <c r="T87" s="111"/>
      <c r="U87" s="111"/>
      <c r="V87" s="47"/>
      <c r="W87" s="47"/>
      <c r="X87" s="111" t="s">
        <v>358</v>
      </c>
      <c r="Y87" s="111"/>
      <c r="Z87" s="47"/>
    </row>
    <row r="88" spans="1:26" x14ac:dyDescent="0.25">
      <c r="A88" s="32"/>
      <c r="B88" s="47"/>
      <c r="C88" s="47"/>
      <c r="D88" s="111"/>
      <c r="E88" s="111"/>
      <c r="F88" s="47"/>
      <c r="G88" s="47"/>
      <c r="H88" s="111" t="s">
        <v>360</v>
      </c>
      <c r="I88" s="111"/>
      <c r="J88" s="47"/>
      <c r="K88" s="47"/>
      <c r="L88" s="111"/>
      <c r="M88" s="111"/>
      <c r="N88" s="47"/>
      <c r="O88" s="47"/>
      <c r="P88" s="111"/>
      <c r="Q88" s="111"/>
      <c r="R88" s="47"/>
      <c r="S88" s="47"/>
      <c r="T88" s="111"/>
      <c r="U88" s="111"/>
      <c r="V88" s="47"/>
      <c r="W88" s="47"/>
      <c r="X88" s="111" t="s">
        <v>365</v>
      </c>
      <c r="Y88" s="111"/>
      <c r="Z88" s="47"/>
    </row>
    <row r="89" spans="1:26" ht="15.75" thickBot="1" x14ac:dyDescent="0.3">
      <c r="A89" s="32"/>
      <c r="B89" s="47"/>
      <c r="C89" s="47"/>
      <c r="D89" s="112"/>
      <c r="E89" s="112"/>
      <c r="F89" s="47"/>
      <c r="G89" s="47"/>
      <c r="H89" s="112"/>
      <c r="I89" s="112"/>
      <c r="J89" s="47"/>
      <c r="K89" s="47"/>
      <c r="L89" s="112"/>
      <c r="M89" s="112"/>
      <c r="N89" s="47"/>
      <c r="O89" s="47"/>
      <c r="P89" s="112"/>
      <c r="Q89" s="112"/>
      <c r="R89" s="47"/>
      <c r="S89" s="47"/>
      <c r="T89" s="112"/>
      <c r="U89" s="112"/>
      <c r="V89" s="47"/>
      <c r="W89" s="47"/>
      <c r="X89" s="112" t="s">
        <v>357</v>
      </c>
      <c r="Y89" s="112"/>
      <c r="Z89" s="47"/>
    </row>
    <row r="90" spans="1:26" x14ac:dyDescent="0.25">
      <c r="A90" s="32"/>
      <c r="B90" s="17" t="s">
        <v>318</v>
      </c>
      <c r="C90" s="19" t="s">
        <v>234</v>
      </c>
      <c r="D90" s="18"/>
      <c r="E90" s="18"/>
      <c r="F90" s="18"/>
      <c r="G90" s="19" t="s">
        <v>234</v>
      </c>
      <c r="H90" s="18"/>
      <c r="I90" s="18"/>
      <c r="J90" s="18"/>
      <c r="K90" s="19" t="s">
        <v>234</v>
      </c>
      <c r="L90" s="18"/>
      <c r="M90" s="18"/>
      <c r="N90" s="18"/>
      <c r="O90" s="19" t="s">
        <v>234</v>
      </c>
      <c r="P90" s="18"/>
      <c r="Q90" s="18"/>
      <c r="R90" s="18"/>
      <c r="S90" s="19" t="s">
        <v>234</v>
      </c>
      <c r="T90" s="18"/>
      <c r="U90" s="18"/>
      <c r="V90" s="18"/>
      <c r="W90" s="19" t="s">
        <v>234</v>
      </c>
      <c r="X90" s="18"/>
      <c r="Y90" s="18"/>
      <c r="Z90" s="18"/>
    </row>
    <row r="91" spans="1:26" x14ac:dyDescent="0.25">
      <c r="A91" s="32"/>
      <c r="B91" s="43" t="s">
        <v>319</v>
      </c>
      <c r="C91" s="14" t="s">
        <v>234</v>
      </c>
      <c r="D91" s="12" t="s">
        <v>238</v>
      </c>
      <c r="E91" s="24">
        <v>578</v>
      </c>
      <c r="F91" s="25" t="s">
        <v>234</v>
      </c>
      <c r="G91" s="14" t="s">
        <v>234</v>
      </c>
      <c r="H91" s="25" t="s">
        <v>238</v>
      </c>
      <c r="I91" s="44" t="s">
        <v>269</v>
      </c>
      <c r="J91" s="25" t="s">
        <v>234</v>
      </c>
      <c r="K91" s="14" t="s">
        <v>234</v>
      </c>
      <c r="L91" s="12" t="s">
        <v>238</v>
      </c>
      <c r="M91" s="24">
        <v>578</v>
      </c>
      <c r="N91" s="25" t="s">
        <v>234</v>
      </c>
      <c r="O91" s="14" t="s">
        <v>234</v>
      </c>
      <c r="P91" s="12" t="s">
        <v>238</v>
      </c>
      <c r="Q91" s="26">
        <v>42655</v>
      </c>
      <c r="R91" s="25" t="s">
        <v>234</v>
      </c>
      <c r="S91" s="14" t="s">
        <v>234</v>
      </c>
      <c r="T91" s="12" t="s">
        <v>238</v>
      </c>
      <c r="U91" s="26">
        <v>43233</v>
      </c>
      <c r="V91" s="25" t="s">
        <v>234</v>
      </c>
      <c r="W91" s="14" t="s">
        <v>234</v>
      </c>
      <c r="X91" s="25" t="s">
        <v>238</v>
      </c>
      <c r="Y91" s="44" t="s">
        <v>269</v>
      </c>
      <c r="Z91" s="25" t="s">
        <v>234</v>
      </c>
    </row>
    <row r="92" spans="1:26" x14ac:dyDescent="0.25">
      <c r="A92" s="32"/>
      <c r="B92" s="38" t="s">
        <v>320</v>
      </c>
      <c r="C92" s="19" t="s">
        <v>234</v>
      </c>
      <c r="D92" s="20"/>
      <c r="E92" s="29">
        <v>889</v>
      </c>
      <c r="F92" s="22" t="s">
        <v>234</v>
      </c>
      <c r="G92" s="19" t="s">
        <v>234</v>
      </c>
      <c r="H92" s="20"/>
      <c r="I92" s="29">
        <v>17</v>
      </c>
      <c r="J92" s="22" t="s">
        <v>234</v>
      </c>
      <c r="K92" s="19" t="s">
        <v>234</v>
      </c>
      <c r="L92" s="20"/>
      <c r="M92" s="29">
        <v>906</v>
      </c>
      <c r="N92" s="22" t="s">
        <v>234</v>
      </c>
      <c r="O92" s="19" t="s">
        <v>234</v>
      </c>
      <c r="P92" s="20"/>
      <c r="Q92" s="21">
        <v>25557</v>
      </c>
      <c r="R92" s="22" t="s">
        <v>234</v>
      </c>
      <c r="S92" s="19" t="s">
        <v>234</v>
      </c>
      <c r="T92" s="20"/>
      <c r="U92" s="21">
        <v>26463</v>
      </c>
      <c r="V92" s="22" t="s">
        <v>234</v>
      </c>
      <c r="W92" s="19" t="s">
        <v>234</v>
      </c>
      <c r="X92" s="22"/>
      <c r="Y92" s="42" t="s">
        <v>269</v>
      </c>
      <c r="Z92" s="22" t="s">
        <v>234</v>
      </c>
    </row>
    <row r="93" spans="1:26" x14ac:dyDescent="0.25">
      <c r="A93" s="32"/>
      <c r="B93" s="43" t="s">
        <v>321</v>
      </c>
      <c r="C93" s="14" t="s">
        <v>234</v>
      </c>
      <c r="D93" s="12"/>
      <c r="E93" s="26">
        <v>4606</v>
      </c>
      <c r="F93" s="25" t="s">
        <v>234</v>
      </c>
      <c r="G93" s="14" t="s">
        <v>234</v>
      </c>
      <c r="H93" s="12"/>
      <c r="I93" s="24">
        <v>837</v>
      </c>
      <c r="J93" s="25" t="s">
        <v>234</v>
      </c>
      <c r="K93" s="14" t="s">
        <v>234</v>
      </c>
      <c r="L93" s="12"/>
      <c r="M93" s="26">
        <v>5443</v>
      </c>
      <c r="N93" s="25" t="s">
        <v>234</v>
      </c>
      <c r="O93" s="14" t="s">
        <v>234</v>
      </c>
      <c r="P93" s="12"/>
      <c r="Q93" s="26">
        <v>98727</v>
      </c>
      <c r="R93" s="25" t="s">
        <v>234</v>
      </c>
      <c r="S93" s="14" t="s">
        <v>234</v>
      </c>
      <c r="T93" s="12"/>
      <c r="U93" s="26">
        <v>104170</v>
      </c>
      <c r="V93" s="25" t="s">
        <v>234</v>
      </c>
      <c r="W93" s="14" t="s">
        <v>234</v>
      </c>
      <c r="X93" s="12"/>
      <c r="Y93" s="24">
        <v>131</v>
      </c>
      <c r="Z93" s="25" t="s">
        <v>234</v>
      </c>
    </row>
    <row r="94" spans="1:26" ht="15.75" thickBot="1" x14ac:dyDescent="0.3">
      <c r="A94" s="32"/>
      <c r="B94" s="38" t="s">
        <v>322</v>
      </c>
      <c r="C94" s="19" t="s">
        <v>234</v>
      </c>
      <c r="D94" s="20"/>
      <c r="E94" s="21">
        <v>2211</v>
      </c>
      <c r="F94" s="22" t="s">
        <v>234</v>
      </c>
      <c r="G94" s="19" t="s">
        <v>234</v>
      </c>
      <c r="H94" s="20"/>
      <c r="I94" s="21">
        <v>4471</v>
      </c>
      <c r="J94" s="22" t="s">
        <v>234</v>
      </c>
      <c r="K94" s="19" t="s">
        <v>234</v>
      </c>
      <c r="L94" s="20"/>
      <c r="M94" s="21">
        <v>6682</v>
      </c>
      <c r="N94" s="22" t="s">
        <v>234</v>
      </c>
      <c r="O94" s="19" t="s">
        <v>234</v>
      </c>
      <c r="P94" s="20"/>
      <c r="Q94" s="21">
        <v>145064</v>
      </c>
      <c r="R94" s="22" t="s">
        <v>234</v>
      </c>
      <c r="S94" s="19" t="s">
        <v>234</v>
      </c>
      <c r="T94" s="20"/>
      <c r="U94" s="21">
        <v>151746</v>
      </c>
      <c r="V94" s="22" t="s">
        <v>234</v>
      </c>
      <c r="W94" s="19" t="s">
        <v>234</v>
      </c>
      <c r="X94" s="20"/>
      <c r="Y94" s="29">
        <v>724</v>
      </c>
      <c r="Z94" s="22" t="s">
        <v>234</v>
      </c>
    </row>
    <row r="95" spans="1:26" x14ac:dyDescent="0.25">
      <c r="A95" s="32"/>
      <c r="B95" s="13"/>
      <c r="C95" s="13" t="s">
        <v>234</v>
      </c>
      <c r="D95" s="27"/>
      <c r="E95" s="27"/>
      <c r="F95" s="13"/>
      <c r="G95" s="13" t="s">
        <v>234</v>
      </c>
      <c r="H95" s="27"/>
      <c r="I95" s="27"/>
      <c r="J95" s="13"/>
      <c r="K95" s="13" t="s">
        <v>234</v>
      </c>
      <c r="L95" s="27"/>
      <c r="M95" s="27"/>
      <c r="N95" s="13"/>
      <c r="O95" s="13" t="s">
        <v>234</v>
      </c>
      <c r="P95" s="27"/>
      <c r="Q95" s="27"/>
      <c r="R95" s="13"/>
      <c r="S95" s="13" t="s">
        <v>234</v>
      </c>
      <c r="T95" s="27"/>
      <c r="U95" s="27"/>
      <c r="V95" s="13"/>
      <c r="W95" s="13" t="s">
        <v>234</v>
      </c>
      <c r="X95" s="27"/>
      <c r="Y95" s="27"/>
      <c r="Z95" s="13"/>
    </row>
    <row r="96" spans="1:26" ht="15.75" thickBot="1" x14ac:dyDescent="0.3">
      <c r="A96" s="32"/>
      <c r="B96" s="53" t="s">
        <v>323</v>
      </c>
      <c r="C96" s="14" t="s">
        <v>234</v>
      </c>
      <c r="D96" s="12"/>
      <c r="E96" s="26">
        <v>8284</v>
      </c>
      <c r="F96" s="25" t="s">
        <v>234</v>
      </c>
      <c r="G96" s="14" t="s">
        <v>234</v>
      </c>
      <c r="H96" s="12"/>
      <c r="I96" s="26">
        <v>5325</v>
      </c>
      <c r="J96" s="25" t="s">
        <v>234</v>
      </c>
      <c r="K96" s="14" t="s">
        <v>234</v>
      </c>
      <c r="L96" s="12"/>
      <c r="M96" s="26">
        <v>13609</v>
      </c>
      <c r="N96" s="25" t="s">
        <v>234</v>
      </c>
      <c r="O96" s="14" t="s">
        <v>234</v>
      </c>
      <c r="P96" s="12"/>
      <c r="Q96" s="26">
        <v>312003</v>
      </c>
      <c r="R96" s="25" t="s">
        <v>234</v>
      </c>
      <c r="S96" s="14" t="s">
        <v>234</v>
      </c>
      <c r="T96" s="12"/>
      <c r="U96" s="26">
        <v>325612</v>
      </c>
      <c r="V96" s="25" t="s">
        <v>234</v>
      </c>
      <c r="W96" s="14" t="s">
        <v>234</v>
      </c>
      <c r="X96" s="12"/>
      <c r="Y96" s="24">
        <v>855</v>
      </c>
      <c r="Z96" s="25" t="s">
        <v>234</v>
      </c>
    </row>
    <row r="97" spans="1:26" x14ac:dyDescent="0.25">
      <c r="A97" s="32"/>
      <c r="B97" s="13"/>
      <c r="C97" s="13" t="s">
        <v>234</v>
      </c>
      <c r="D97" s="27"/>
      <c r="E97" s="27"/>
      <c r="F97" s="13"/>
      <c r="G97" s="13" t="s">
        <v>234</v>
      </c>
      <c r="H97" s="27"/>
      <c r="I97" s="27"/>
      <c r="J97" s="13"/>
      <c r="K97" s="13" t="s">
        <v>234</v>
      </c>
      <c r="L97" s="27"/>
      <c r="M97" s="27"/>
      <c r="N97" s="13"/>
      <c r="O97" s="13" t="s">
        <v>234</v>
      </c>
      <c r="P97" s="27"/>
      <c r="Q97" s="27"/>
      <c r="R97" s="13"/>
      <c r="S97" s="13" t="s">
        <v>234</v>
      </c>
      <c r="T97" s="27"/>
      <c r="U97" s="27"/>
      <c r="V97" s="13"/>
      <c r="W97" s="13" t="s">
        <v>234</v>
      </c>
      <c r="X97" s="27"/>
      <c r="Y97" s="27"/>
      <c r="Z97" s="13"/>
    </row>
    <row r="98" spans="1:26" x14ac:dyDescent="0.25">
      <c r="A98" s="32"/>
      <c r="B98" s="13"/>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x14ac:dyDescent="0.25">
      <c r="A99" s="32"/>
      <c r="B99" s="17" t="s">
        <v>324</v>
      </c>
      <c r="C99" s="19" t="s">
        <v>234</v>
      </c>
      <c r="D99" s="18"/>
      <c r="E99" s="18"/>
      <c r="F99" s="18"/>
      <c r="G99" s="19" t="s">
        <v>234</v>
      </c>
      <c r="H99" s="18"/>
      <c r="I99" s="18"/>
      <c r="J99" s="18"/>
      <c r="K99" s="19" t="s">
        <v>234</v>
      </c>
      <c r="L99" s="18"/>
      <c r="M99" s="18"/>
      <c r="N99" s="18"/>
      <c r="O99" s="19" t="s">
        <v>234</v>
      </c>
      <c r="P99" s="18"/>
      <c r="Q99" s="18"/>
      <c r="R99" s="18"/>
      <c r="S99" s="19" t="s">
        <v>234</v>
      </c>
      <c r="T99" s="18"/>
      <c r="U99" s="18"/>
      <c r="V99" s="18"/>
      <c r="W99" s="19" t="s">
        <v>234</v>
      </c>
      <c r="X99" s="18"/>
      <c r="Y99" s="18"/>
      <c r="Z99" s="18"/>
    </row>
    <row r="100" spans="1:26" x14ac:dyDescent="0.25">
      <c r="A100" s="32"/>
      <c r="B100" s="43" t="s">
        <v>325</v>
      </c>
      <c r="C100" s="14" t="s">
        <v>234</v>
      </c>
      <c r="D100" s="12"/>
      <c r="E100" s="24">
        <v>115</v>
      </c>
      <c r="F100" s="25" t="s">
        <v>234</v>
      </c>
      <c r="G100" s="14" t="s">
        <v>234</v>
      </c>
      <c r="H100" s="12"/>
      <c r="I100" s="24">
        <v>3</v>
      </c>
      <c r="J100" s="25" t="s">
        <v>234</v>
      </c>
      <c r="K100" s="14" t="s">
        <v>234</v>
      </c>
      <c r="L100" s="12"/>
      <c r="M100" s="24">
        <v>118</v>
      </c>
      <c r="N100" s="25" t="s">
        <v>234</v>
      </c>
      <c r="O100" s="14" t="s">
        <v>234</v>
      </c>
      <c r="P100" s="12"/>
      <c r="Q100" s="26">
        <v>38215</v>
      </c>
      <c r="R100" s="25" t="s">
        <v>234</v>
      </c>
      <c r="S100" s="14" t="s">
        <v>234</v>
      </c>
      <c r="T100" s="12"/>
      <c r="U100" s="26">
        <v>38333</v>
      </c>
      <c r="V100" s="25" t="s">
        <v>234</v>
      </c>
      <c r="W100" s="14" t="s">
        <v>234</v>
      </c>
      <c r="X100" s="12"/>
      <c r="Y100" s="24">
        <v>3</v>
      </c>
      <c r="Z100" s="25" t="s">
        <v>234</v>
      </c>
    </row>
    <row r="101" spans="1:26" ht="15.75" thickBot="1" x14ac:dyDescent="0.3">
      <c r="A101" s="32"/>
      <c r="B101" s="38" t="s">
        <v>326</v>
      </c>
      <c r="C101" s="19" t="s">
        <v>234</v>
      </c>
      <c r="D101" s="20"/>
      <c r="E101" s="29">
        <v>22</v>
      </c>
      <c r="F101" s="22" t="s">
        <v>234</v>
      </c>
      <c r="G101" s="19" t="s">
        <v>234</v>
      </c>
      <c r="H101" s="22"/>
      <c r="I101" s="42" t="s">
        <v>269</v>
      </c>
      <c r="J101" s="22" t="s">
        <v>234</v>
      </c>
      <c r="K101" s="19" t="s">
        <v>234</v>
      </c>
      <c r="L101" s="20"/>
      <c r="M101" s="29">
        <v>22</v>
      </c>
      <c r="N101" s="22" t="s">
        <v>234</v>
      </c>
      <c r="O101" s="19" t="s">
        <v>234</v>
      </c>
      <c r="P101" s="20"/>
      <c r="Q101" s="21">
        <v>1013</v>
      </c>
      <c r="R101" s="22" t="s">
        <v>234</v>
      </c>
      <c r="S101" s="19" t="s">
        <v>234</v>
      </c>
      <c r="T101" s="20"/>
      <c r="U101" s="21">
        <v>1035</v>
      </c>
      <c r="V101" s="22" t="s">
        <v>234</v>
      </c>
      <c r="W101" s="19" t="s">
        <v>234</v>
      </c>
      <c r="X101" s="22"/>
      <c r="Y101" s="42" t="s">
        <v>269</v>
      </c>
      <c r="Z101" s="22" t="s">
        <v>234</v>
      </c>
    </row>
    <row r="102" spans="1:26" x14ac:dyDescent="0.25">
      <c r="A102" s="32"/>
      <c r="B102" s="13"/>
      <c r="C102" s="13" t="s">
        <v>234</v>
      </c>
      <c r="D102" s="27"/>
      <c r="E102" s="27"/>
      <c r="F102" s="13"/>
      <c r="G102" s="13" t="s">
        <v>234</v>
      </c>
      <c r="H102" s="27"/>
      <c r="I102" s="27"/>
      <c r="J102" s="13"/>
      <c r="K102" s="13" t="s">
        <v>234</v>
      </c>
      <c r="L102" s="27"/>
      <c r="M102" s="27"/>
      <c r="N102" s="13"/>
      <c r="O102" s="13" t="s">
        <v>234</v>
      </c>
      <c r="P102" s="27"/>
      <c r="Q102" s="27"/>
      <c r="R102" s="13"/>
      <c r="S102" s="13" t="s">
        <v>234</v>
      </c>
      <c r="T102" s="27"/>
      <c r="U102" s="27"/>
      <c r="V102" s="13"/>
      <c r="W102" s="13" t="s">
        <v>234</v>
      </c>
      <c r="X102" s="27"/>
      <c r="Y102" s="27"/>
      <c r="Z102" s="13"/>
    </row>
    <row r="103" spans="1:26" ht="15.75" thickBot="1" x14ac:dyDescent="0.3">
      <c r="A103" s="32"/>
      <c r="B103" s="53" t="s">
        <v>327</v>
      </c>
      <c r="C103" s="14" t="s">
        <v>234</v>
      </c>
      <c r="D103" s="12"/>
      <c r="E103" s="24">
        <v>137</v>
      </c>
      <c r="F103" s="25" t="s">
        <v>234</v>
      </c>
      <c r="G103" s="14" t="s">
        <v>234</v>
      </c>
      <c r="H103" s="12"/>
      <c r="I103" s="24">
        <v>3</v>
      </c>
      <c r="J103" s="25" t="s">
        <v>234</v>
      </c>
      <c r="K103" s="14" t="s">
        <v>234</v>
      </c>
      <c r="L103" s="12"/>
      <c r="M103" s="24">
        <v>140</v>
      </c>
      <c r="N103" s="25" t="s">
        <v>234</v>
      </c>
      <c r="O103" s="14" t="s">
        <v>234</v>
      </c>
      <c r="P103" s="12"/>
      <c r="Q103" s="26">
        <v>39228</v>
      </c>
      <c r="R103" s="25" t="s">
        <v>234</v>
      </c>
      <c r="S103" s="14" t="s">
        <v>234</v>
      </c>
      <c r="T103" s="12"/>
      <c r="U103" s="26">
        <v>39368</v>
      </c>
      <c r="V103" s="25" t="s">
        <v>234</v>
      </c>
      <c r="W103" s="14" t="s">
        <v>234</v>
      </c>
      <c r="X103" s="12"/>
      <c r="Y103" s="24">
        <v>3</v>
      </c>
      <c r="Z103" s="25" t="s">
        <v>234</v>
      </c>
    </row>
    <row r="104" spans="1:26" x14ac:dyDescent="0.25">
      <c r="A104" s="32"/>
      <c r="B104" s="13"/>
      <c r="C104" s="13" t="s">
        <v>234</v>
      </c>
      <c r="D104" s="27"/>
      <c r="E104" s="27"/>
      <c r="F104" s="13"/>
      <c r="G104" s="13" t="s">
        <v>234</v>
      </c>
      <c r="H104" s="27"/>
      <c r="I104" s="27"/>
      <c r="J104" s="13"/>
      <c r="K104" s="13" t="s">
        <v>234</v>
      </c>
      <c r="L104" s="27"/>
      <c r="M104" s="27"/>
      <c r="N104" s="13"/>
      <c r="O104" s="13" t="s">
        <v>234</v>
      </c>
      <c r="P104" s="27"/>
      <c r="Q104" s="27"/>
      <c r="R104" s="13"/>
      <c r="S104" s="13" t="s">
        <v>234</v>
      </c>
      <c r="T104" s="27"/>
      <c r="U104" s="27"/>
      <c r="V104" s="13"/>
      <c r="W104" s="13" t="s">
        <v>234</v>
      </c>
      <c r="X104" s="27"/>
      <c r="Y104" s="27"/>
      <c r="Z104" s="13"/>
    </row>
    <row r="105" spans="1:26" x14ac:dyDescent="0.25">
      <c r="A105" s="32"/>
      <c r="B105" s="13"/>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x14ac:dyDescent="0.25">
      <c r="A106" s="32"/>
      <c r="B106" s="17" t="s">
        <v>328</v>
      </c>
      <c r="C106" s="19" t="s">
        <v>234</v>
      </c>
      <c r="D106" s="18"/>
      <c r="E106" s="18"/>
      <c r="F106" s="18"/>
      <c r="G106" s="19" t="s">
        <v>234</v>
      </c>
      <c r="H106" s="18"/>
      <c r="I106" s="18"/>
      <c r="J106" s="18"/>
      <c r="K106" s="19" t="s">
        <v>234</v>
      </c>
      <c r="L106" s="18"/>
      <c r="M106" s="18"/>
      <c r="N106" s="18"/>
      <c r="O106" s="19" t="s">
        <v>234</v>
      </c>
      <c r="P106" s="18"/>
      <c r="Q106" s="18"/>
      <c r="R106" s="18"/>
      <c r="S106" s="19" t="s">
        <v>234</v>
      </c>
      <c r="T106" s="18"/>
      <c r="U106" s="18"/>
      <c r="V106" s="18"/>
      <c r="W106" s="19" t="s">
        <v>234</v>
      </c>
      <c r="X106" s="18"/>
      <c r="Y106" s="18"/>
      <c r="Z106" s="18"/>
    </row>
    <row r="107" spans="1:26" x14ac:dyDescent="0.25">
      <c r="A107" s="32"/>
      <c r="B107" s="43" t="s">
        <v>329</v>
      </c>
      <c r="C107" s="14" t="s">
        <v>234</v>
      </c>
      <c r="D107" s="12"/>
      <c r="E107" s="24">
        <v>27</v>
      </c>
      <c r="F107" s="25" t="s">
        <v>234</v>
      </c>
      <c r="G107" s="14" t="s">
        <v>234</v>
      </c>
      <c r="H107" s="12"/>
      <c r="I107" s="24">
        <v>6</v>
      </c>
      <c r="J107" s="25" t="s">
        <v>234</v>
      </c>
      <c r="K107" s="14" t="s">
        <v>234</v>
      </c>
      <c r="L107" s="12"/>
      <c r="M107" s="24">
        <v>33</v>
      </c>
      <c r="N107" s="25" t="s">
        <v>234</v>
      </c>
      <c r="O107" s="14" t="s">
        <v>234</v>
      </c>
      <c r="P107" s="12"/>
      <c r="Q107" s="26">
        <v>1042</v>
      </c>
      <c r="R107" s="25" t="s">
        <v>234</v>
      </c>
      <c r="S107" s="14" t="s">
        <v>234</v>
      </c>
      <c r="T107" s="12"/>
      <c r="U107" s="26">
        <v>1075</v>
      </c>
      <c r="V107" s="25" t="s">
        <v>234</v>
      </c>
      <c r="W107" s="14" t="s">
        <v>234</v>
      </c>
      <c r="X107" s="12"/>
      <c r="Y107" s="24">
        <v>6</v>
      </c>
      <c r="Z107" s="25" t="s">
        <v>234</v>
      </c>
    </row>
    <row r="108" spans="1:26" ht="15.75" thickBot="1" x14ac:dyDescent="0.3">
      <c r="A108" s="32"/>
      <c r="B108" s="38" t="s">
        <v>330</v>
      </c>
      <c r="C108" s="19" t="s">
        <v>234</v>
      </c>
      <c r="D108" s="20"/>
      <c r="E108" s="21">
        <v>1179</v>
      </c>
      <c r="F108" s="22" t="s">
        <v>234</v>
      </c>
      <c r="G108" s="19" t="s">
        <v>234</v>
      </c>
      <c r="H108" s="20"/>
      <c r="I108" s="29">
        <v>53</v>
      </c>
      <c r="J108" s="22" t="s">
        <v>234</v>
      </c>
      <c r="K108" s="19" t="s">
        <v>234</v>
      </c>
      <c r="L108" s="20"/>
      <c r="M108" s="21">
        <v>1232</v>
      </c>
      <c r="N108" s="22" t="s">
        <v>234</v>
      </c>
      <c r="O108" s="19" t="s">
        <v>234</v>
      </c>
      <c r="P108" s="20"/>
      <c r="Q108" s="21">
        <v>24208</v>
      </c>
      <c r="R108" s="22" t="s">
        <v>234</v>
      </c>
      <c r="S108" s="19" t="s">
        <v>234</v>
      </c>
      <c r="T108" s="20"/>
      <c r="U108" s="21">
        <v>25440</v>
      </c>
      <c r="V108" s="22" t="s">
        <v>234</v>
      </c>
      <c r="W108" s="19" t="s">
        <v>234</v>
      </c>
      <c r="X108" s="20"/>
      <c r="Y108" s="29">
        <v>16</v>
      </c>
      <c r="Z108" s="22" t="s">
        <v>234</v>
      </c>
    </row>
    <row r="109" spans="1:26" x14ac:dyDescent="0.25">
      <c r="A109" s="32"/>
      <c r="B109" s="13"/>
      <c r="C109" s="13" t="s">
        <v>234</v>
      </c>
      <c r="D109" s="27"/>
      <c r="E109" s="27"/>
      <c r="F109" s="13"/>
      <c r="G109" s="13" t="s">
        <v>234</v>
      </c>
      <c r="H109" s="27"/>
      <c r="I109" s="27"/>
      <c r="J109" s="13"/>
      <c r="K109" s="13" t="s">
        <v>234</v>
      </c>
      <c r="L109" s="27"/>
      <c r="M109" s="27"/>
      <c r="N109" s="13"/>
      <c r="O109" s="13" t="s">
        <v>234</v>
      </c>
      <c r="P109" s="27"/>
      <c r="Q109" s="27"/>
      <c r="R109" s="13"/>
      <c r="S109" s="13" t="s">
        <v>234</v>
      </c>
      <c r="T109" s="27"/>
      <c r="U109" s="27"/>
      <c r="V109" s="13"/>
      <c r="W109" s="13" t="s">
        <v>234</v>
      </c>
      <c r="X109" s="27"/>
      <c r="Y109" s="27"/>
      <c r="Z109" s="13"/>
    </row>
    <row r="110" spans="1:26" ht="15.75" thickBot="1" x14ac:dyDescent="0.3">
      <c r="A110" s="32"/>
      <c r="B110" s="53" t="s">
        <v>331</v>
      </c>
      <c r="C110" s="14" t="s">
        <v>234</v>
      </c>
      <c r="D110" s="12"/>
      <c r="E110" s="26">
        <v>1206</v>
      </c>
      <c r="F110" s="25" t="s">
        <v>234</v>
      </c>
      <c r="G110" s="14" t="s">
        <v>234</v>
      </c>
      <c r="H110" s="12"/>
      <c r="I110" s="24">
        <v>59</v>
      </c>
      <c r="J110" s="25" t="s">
        <v>234</v>
      </c>
      <c r="K110" s="14" t="s">
        <v>234</v>
      </c>
      <c r="L110" s="12"/>
      <c r="M110" s="26">
        <v>1265</v>
      </c>
      <c r="N110" s="25" t="s">
        <v>234</v>
      </c>
      <c r="O110" s="14" t="s">
        <v>234</v>
      </c>
      <c r="P110" s="12"/>
      <c r="Q110" s="26">
        <v>25250</v>
      </c>
      <c r="R110" s="25" t="s">
        <v>234</v>
      </c>
      <c r="S110" s="14" t="s">
        <v>234</v>
      </c>
      <c r="T110" s="12"/>
      <c r="U110" s="26">
        <v>26515</v>
      </c>
      <c r="V110" s="25" t="s">
        <v>234</v>
      </c>
      <c r="W110" s="14" t="s">
        <v>234</v>
      </c>
      <c r="X110" s="12"/>
      <c r="Y110" s="24">
        <v>22</v>
      </c>
      <c r="Z110" s="25" t="s">
        <v>234</v>
      </c>
    </row>
    <row r="111" spans="1:26" x14ac:dyDescent="0.25">
      <c r="A111" s="32"/>
      <c r="B111" s="13"/>
      <c r="C111" s="13" t="s">
        <v>234</v>
      </c>
      <c r="D111" s="27"/>
      <c r="E111" s="27"/>
      <c r="F111" s="13"/>
      <c r="G111" s="13" t="s">
        <v>234</v>
      </c>
      <c r="H111" s="27"/>
      <c r="I111" s="27"/>
      <c r="J111" s="13"/>
      <c r="K111" s="13" t="s">
        <v>234</v>
      </c>
      <c r="L111" s="27"/>
      <c r="M111" s="27"/>
      <c r="N111" s="13"/>
      <c r="O111" s="13" t="s">
        <v>234</v>
      </c>
      <c r="P111" s="27"/>
      <c r="Q111" s="27"/>
      <c r="R111" s="13"/>
      <c r="S111" s="13" t="s">
        <v>234</v>
      </c>
      <c r="T111" s="27"/>
      <c r="U111" s="27"/>
      <c r="V111" s="13"/>
      <c r="W111" s="13" t="s">
        <v>234</v>
      </c>
      <c r="X111" s="27"/>
      <c r="Y111" s="27"/>
      <c r="Z111" s="13"/>
    </row>
    <row r="112" spans="1:26" x14ac:dyDescent="0.25">
      <c r="A112" s="32"/>
      <c r="B112" s="13"/>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thickBot="1" x14ac:dyDescent="0.3">
      <c r="A113" s="32"/>
      <c r="B113" s="17" t="s">
        <v>366</v>
      </c>
      <c r="C113" s="19" t="s">
        <v>234</v>
      </c>
      <c r="D113" s="20" t="s">
        <v>238</v>
      </c>
      <c r="E113" s="21">
        <v>9627</v>
      </c>
      <c r="F113" s="22" t="s">
        <v>234</v>
      </c>
      <c r="G113" s="19" t="s">
        <v>234</v>
      </c>
      <c r="H113" s="20" t="s">
        <v>238</v>
      </c>
      <c r="I113" s="21">
        <v>5387</v>
      </c>
      <c r="J113" s="22" t="s">
        <v>234</v>
      </c>
      <c r="K113" s="19" t="s">
        <v>234</v>
      </c>
      <c r="L113" s="20" t="s">
        <v>238</v>
      </c>
      <c r="M113" s="21">
        <v>15014</v>
      </c>
      <c r="N113" s="22" t="s">
        <v>234</v>
      </c>
      <c r="O113" s="19" t="s">
        <v>234</v>
      </c>
      <c r="P113" s="20" t="s">
        <v>238</v>
      </c>
      <c r="Q113" s="21">
        <v>376481</v>
      </c>
      <c r="R113" s="22" t="s">
        <v>234</v>
      </c>
      <c r="S113" s="19" t="s">
        <v>234</v>
      </c>
      <c r="T113" s="20" t="s">
        <v>238</v>
      </c>
      <c r="U113" s="21">
        <v>391495</v>
      </c>
      <c r="V113" s="22" t="s">
        <v>234</v>
      </c>
      <c r="W113" s="19" t="s">
        <v>234</v>
      </c>
      <c r="X113" s="20" t="s">
        <v>238</v>
      </c>
      <c r="Y113" s="29">
        <v>880</v>
      </c>
      <c r="Z113" s="22" t="s">
        <v>234</v>
      </c>
    </row>
    <row r="114" spans="1:26" ht="15.75" thickTop="1" x14ac:dyDescent="0.25">
      <c r="A114" s="32"/>
      <c r="B114" s="13"/>
      <c r="C114" s="13" t="s">
        <v>234</v>
      </c>
      <c r="D114" s="28"/>
      <c r="E114" s="28"/>
      <c r="F114" s="13"/>
      <c r="G114" s="13" t="s">
        <v>234</v>
      </c>
      <c r="H114" s="28"/>
      <c r="I114" s="28"/>
      <c r="J114" s="13"/>
      <c r="K114" s="13" t="s">
        <v>234</v>
      </c>
      <c r="L114" s="28"/>
      <c r="M114" s="28"/>
      <c r="N114" s="13"/>
      <c r="O114" s="13" t="s">
        <v>234</v>
      </c>
      <c r="P114" s="28"/>
      <c r="Q114" s="28"/>
      <c r="R114" s="13"/>
      <c r="S114" s="13" t="s">
        <v>234</v>
      </c>
      <c r="T114" s="28"/>
      <c r="U114" s="28"/>
      <c r="V114" s="13"/>
      <c r="W114" s="13" t="s">
        <v>234</v>
      </c>
      <c r="X114" s="28"/>
      <c r="Y114" s="28"/>
      <c r="Z114" s="13"/>
    </row>
    <row r="115" spans="1:26" x14ac:dyDescent="0.25">
      <c r="A115" s="32"/>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x14ac:dyDescent="0.25">
      <c r="A116" s="32"/>
      <c r="B116" s="35" t="s">
        <v>367</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x14ac:dyDescent="0.25">
      <c r="A117" s="3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x14ac:dyDescent="0.25">
      <c r="A118" s="32"/>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32"/>
      <c r="B119" s="47"/>
      <c r="C119" s="47" t="s">
        <v>234</v>
      </c>
      <c r="D119" s="111" t="s">
        <v>314</v>
      </c>
      <c r="E119" s="111"/>
      <c r="F119" s="47"/>
      <c r="G119" s="47" t="s">
        <v>234</v>
      </c>
      <c r="H119" s="111" t="s">
        <v>314</v>
      </c>
      <c r="I119" s="111"/>
      <c r="J119" s="47"/>
      <c r="K119" s="47" t="s">
        <v>234</v>
      </c>
      <c r="L119" s="111" t="s">
        <v>361</v>
      </c>
      <c r="M119" s="111"/>
      <c r="N119" s="47"/>
      <c r="O119" s="47" t="s">
        <v>234</v>
      </c>
      <c r="P119" s="111" t="s">
        <v>363</v>
      </c>
      <c r="Q119" s="111"/>
      <c r="R119" s="47"/>
      <c r="S119" s="47" t="s">
        <v>234</v>
      </c>
      <c r="T119" s="111" t="s">
        <v>118</v>
      </c>
      <c r="U119" s="111"/>
      <c r="V119" s="47"/>
      <c r="W119" s="47" t="s">
        <v>234</v>
      </c>
      <c r="X119" s="111" t="s">
        <v>364</v>
      </c>
      <c r="Y119" s="111"/>
      <c r="Z119" s="47"/>
    </row>
    <row r="120" spans="1:26" x14ac:dyDescent="0.25">
      <c r="A120" s="32"/>
      <c r="B120" s="47"/>
      <c r="C120" s="47"/>
      <c r="D120" s="111" t="s">
        <v>356</v>
      </c>
      <c r="E120" s="111"/>
      <c r="F120" s="47"/>
      <c r="G120" s="47"/>
      <c r="H120" s="111" t="s">
        <v>358</v>
      </c>
      <c r="I120" s="111"/>
      <c r="J120" s="47"/>
      <c r="K120" s="47"/>
      <c r="L120" s="111" t="s">
        <v>362</v>
      </c>
      <c r="M120" s="111"/>
      <c r="N120" s="47"/>
      <c r="O120" s="47"/>
      <c r="P120" s="111" t="s">
        <v>314</v>
      </c>
      <c r="Q120" s="111"/>
      <c r="R120" s="47"/>
      <c r="S120" s="47"/>
      <c r="T120" s="111" t="s">
        <v>314</v>
      </c>
      <c r="U120" s="111"/>
      <c r="V120" s="47"/>
      <c r="W120" s="47"/>
      <c r="X120" s="111" t="s">
        <v>314</v>
      </c>
      <c r="Y120" s="111"/>
      <c r="Z120" s="47"/>
    </row>
    <row r="121" spans="1:26" x14ac:dyDescent="0.25">
      <c r="A121" s="32"/>
      <c r="B121" s="47"/>
      <c r="C121" s="47"/>
      <c r="D121" s="111" t="s">
        <v>357</v>
      </c>
      <c r="E121" s="111"/>
      <c r="F121" s="47"/>
      <c r="G121" s="47"/>
      <c r="H121" s="111" t="s">
        <v>365</v>
      </c>
      <c r="I121" s="111"/>
      <c r="J121" s="47"/>
      <c r="K121" s="47"/>
      <c r="L121" s="111"/>
      <c r="M121" s="111"/>
      <c r="N121" s="47"/>
      <c r="O121" s="47"/>
      <c r="P121" s="111"/>
      <c r="Q121" s="111"/>
      <c r="R121" s="47"/>
      <c r="S121" s="47"/>
      <c r="T121" s="111"/>
      <c r="U121" s="111"/>
      <c r="V121" s="47"/>
      <c r="W121" s="47"/>
      <c r="X121" s="111" t="s">
        <v>358</v>
      </c>
      <c r="Y121" s="111"/>
      <c r="Z121" s="47"/>
    </row>
    <row r="122" spans="1:26" x14ac:dyDescent="0.25">
      <c r="A122" s="32"/>
      <c r="B122" s="47"/>
      <c r="C122" s="47"/>
      <c r="D122" s="111"/>
      <c r="E122" s="111"/>
      <c r="F122" s="47"/>
      <c r="G122" s="47"/>
      <c r="H122" s="111" t="s">
        <v>357</v>
      </c>
      <c r="I122" s="111"/>
      <c r="J122" s="47"/>
      <c r="K122" s="47"/>
      <c r="L122" s="111"/>
      <c r="M122" s="111"/>
      <c r="N122" s="47"/>
      <c r="O122" s="47"/>
      <c r="P122" s="111"/>
      <c r="Q122" s="111"/>
      <c r="R122" s="47"/>
      <c r="S122" s="47"/>
      <c r="T122" s="111"/>
      <c r="U122" s="111"/>
      <c r="V122" s="47"/>
      <c r="W122" s="47"/>
      <c r="X122" s="111" t="s">
        <v>365</v>
      </c>
      <c r="Y122" s="111"/>
      <c r="Z122" s="47"/>
    </row>
    <row r="123" spans="1:26" ht="15.75" thickBot="1" x14ac:dyDescent="0.3">
      <c r="A123" s="32"/>
      <c r="B123" s="47"/>
      <c r="C123" s="47"/>
      <c r="D123" s="112"/>
      <c r="E123" s="112"/>
      <c r="F123" s="47"/>
      <c r="G123" s="47"/>
      <c r="H123" s="112"/>
      <c r="I123" s="112"/>
      <c r="J123" s="47"/>
      <c r="K123" s="47"/>
      <c r="L123" s="112"/>
      <c r="M123" s="112"/>
      <c r="N123" s="47"/>
      <c r="O123" s="47"/>
      <c r="P123" s="112"/>
      <c r="Q123" s="112"/>
      <c r="R123" s="47"/>
      <c r="S123" s="47"/>
      <c r="T123" s="112"/>
      <c r="U123" s="112"/>
      <c r="V123" s="47"/>
      <c r="W123" s="47"/>
      <c r="X123" s="112" t="s">
        <v>357</v>
      </c>
      <c r="Y123" s="112"/>
      <c r="Z123" s="47"/>
    </row>
    <row r="124" spans="1:26" x14ac:dyDescent="0.25">
      <c r="A124" s="32"/>
      <c r="B124" s="17" t="s">
        <v>318</v>
      </c>
      <c r="C124" s="19" t="s">
        <v>234</v>
      </c>
      <c r="D124" s="18"/>
      <c r="E124" s="18"/>
      <c r="F124" s="18"/>
      <c r="G124" s="19" t="s">
        <v>234</v>
      </c>
      <c r="H124" s="18"/>
      <c r="I124" s="18"/>
      <c r="J124" s="18"/>
      <c r="K124" s="19" t="s">
        <v>234</v>
      </c>
      <c r="L124" s="18"/>
      <c r="M124" s="18"/>
      <c r="N124" s="18"/>
      <c r="O124" s="19" t="s">
        <v>234</v>
      </c>
      <c r="P124" s="18"/>
      <c r="Q124" s="18"/>
      <c r="R124" s="18"/>
      <c r="S124" s="19" t="s">
        <v>234</v>
      </c>
      <c r="T124" s="18"/>
      <c r="U124" s="18"/>
      <c r="V124" s="18"/>
      <c r="W124" s="19" t="s">
        <v>234</v>
      </c>
      <c r="X124" s="18"/>
      <c r="Y124" s="18"/>
      <c r="Z124" s="18"/>
    </row>
    <row r="125" spans="1:26" x14ac:dyDescent="0.25">
      <c r="A125" s="32"/>
      <c r="B125" s="43" t="s">
        <v>319</v>
      </c>
      <c r="C125" s="14" t="s">
        <v>234</v>
      </c>
      <c r="D125" s="12" t="s">
        <v>238</v>
      </c>
      <c r="E125" s="24">
        <v>170</v>
      </c>
      <c r="F125" s="25" t="s">
        <v>234</v>
      </c>
      <c r="G125" s="14" t="s">
        <v>234</v>
      </c>
      <c r="H125" s="25" t="s">
        <v>238</v>
      </c>
      <c r="I125" s="44" t="s">
        <v>269</v>
      </c>
      <c r="J125" s="25" t="s">
        <v>234</v>
      </c>
      <c r="K125" s="14" t="s">
        <v>234</v>
      </c>
      <c r="L125" s="12" t="s">
        <v>238</v>
      </c>
      <c r="M125" s="24">
        <v>170</v>
      </c>
      <c r="N125" s="25" t="s">
        <v>234</v>
      </c>
      <c r="O125" s="14" t="s">
        <v>234</v>
      </c>
      <c r="P125" s="12" t="s">
        <v>238</v>
      </c>
      <c r="Q125" s="26">
        <v>27054</v>
      </c>
      <c r="R125" s="25" t="s">
        <v>234</v>
      </c>
      <c r="S125" s="14" t="s">
        <v>234</v>
      </c>
      <c r="T125" s="12" t="s">
        <v>238</v>
      </c>
      <c r="U125" s="26">
        <v>27224</v>
      </c>
      <c r="V125" s="25" t="s">
        <v>234</v>
      </c>
      <c r="W125" s="14" t="s">
        <v>234</v>
      </c>
      <c r="X125" s="25" t="s">
        <v>238</v>
      </c>
      <c r="Y125" s="44" t="s">
        <v>269</v>
      </c>
      <c r="Z125" s="25" t="s">
        <v>234</v>
      </c>
    </row>
    <row r="126" spans="1:26" x14ac:dyDescent="0.25">
      <c r="A126" s="32"/>
      <c r="B126" s="38" t="s">
        <v>320</v>
      </c>
      <c r="C126" s="19" t="s">
        <v>234</v>
      </c>
      <c r="D126" s="20"/>
      <c r="E126" s="29">
        <v>419</v>
      </c>
      <c r="F126" s="22" t="s">
        <v>234</v>
      </c>
      <c r="G126" s="19" t="s">
        <v>234</v>
      </c>
      <c r="H126" s="20"/>
      <c r="I126" s="29">
        <v>69</v>
      </c>
      <c r="J126" s="22" t="s">
        <v>234</v>
      </c>
      <c r="K126" s="19" t="s">
        <v>234</v>
      </c>
      <c r="L126" s="20"/>
      <c r="M126" s="29">
        <v>488</v>
      </c>
      <c r="N126" s="22" t="s">
        <v>234</v>
      </c>
      <c r="O126" s="19" t="s">
        <v>234</v>
      </c>
      <c r="P126" s="20"/>
      <c r="Q126" s="21">
        <v>29146</v>
      </c>
      <c r="R126" s="22" t="s">
        <v>234</v>
      </c>
      <c r="S126" s="19" t="s">
        <v>234</v>
      </c>
      <c r="T126" s="20"/>
      <c r="U126" s="21">
        <v>29634</v>
      </c>
      <c r="V126" s="22" t="s">
        <v>234</v>
      </c>
      <c r="W126" s="19" t="s">
        <v>234</v>
      </c>
      <c r="X126" s="22"/>
      <c r="Y126" s="42" t="s">
        <v>269</v>
      </c>
      <c r="Z126" s="22" t="s">
        <v>234</v>
      </c>
    </row>
    <row r="127" spans="1:26" x14ac:dyDescent="0.25">
      <c r="A127" s="32"/>
      <c r="B127" s="43" t="s">
        <v>321</v>
      </c>
      <c r="C127" s="14" t="s">
        <v>234</v>
      </c>
      <c r="D127" s="12"/>
      <c r="E127" s="26">
        <v>4234</v>
      </c>
      <c r="F127" s="25" t="s">
        <v>234</v>
      </c>
      <c r="G127" s="14" t="s">
        <v>234</v>
      </c>
      <c r="H127" s="12"/>
      <c r="I127" s="26">
        <v>1088</v>
      </c>
      <c r="J127" s="25" t="s">
        <v>234</v>
      </c>
      <c r="K127" s="14" t="s">
        <v>234</v>
      </c>
      <c r="L127" s="12"/>
      <c r="M127" s="26">
        <v>5322</v>
      </c>
      <c r="N127" s="25" t="s">
        <v>234</v>
      </c>
      <c r="O127" s="14" t="s">
        <v>234</v>
      </c>
      <c r="P127" s="12"/>
      <c r="Q127" s="26">
        <v>100167</v>
      </c>
      <c r="R127" s="25" t="s">
        <v>234</v>
      </c>
      <c r="S127" s="14" t="s">
        <v>234</v>
      </c>
      <c r="T127" s="12"/>
      <c r="U127" s="26">
        <v>105489</v>
      </c>
      <c r="V127" s="25" t="s">
        <v>234</v>
      </c>
      <c r="W127" s="14" t="s">
        <v>234</v>
      </c>
      <c r="X127" s="12"/>
      <c r="Y127" s="24">
        <v>335</v>
      </c>
      <c r="Z127" s="25" t="s">
        <v>234</v>
      </c>
    </row>
    <row r="128" spans="1:26" ht="15.75" thickBot="1" x14ac:dyDescent="0.3">
      <c r="A128" s="32"/>
      <c r="B128" s="38" t="s">
        <v>322</v>
      </c>
      <c r="C128" s="19" t="s">
        <v>234</v>
      </c>
      <c r="D128" s="20"/>
      <c r="E128" s="21">
        <v>3308</v>
      </c>
      <c r="F128" s="22" t="s">
        <v>234</v>
      </c>
      <c r="G128" s="19" t="s">
        <v>234</v>
      </c>
      <c r="H128" s="20"/>
      <c r="I128" s="21">
        <v>9316</v>
      </c>
      <c r="J128" s="22" t="s">
        <v>234</v>
      </c>
      <c r="K128" s="19" t="s">
        <v>234</v>
      </c>
      <c r="L128" s="20"/>
      <c r="M128" s="21">
        <v>12624</v>
      </c>
      <c r="N128" s="22" t="s">
        <v>234</v>
      </c>
      <c r="O128" s="19" t="s">
        <v>234</v>
      </c>
      <c r="P128" s="20"/>
      <c r="Q128" s="21">
        <v>132745</v>
      </c>
      <c r="R128" s="22" t="s">
        <v>234</v>
      </c>
      <c r="S128" s="19" t="s">
        <v>234</v>
      </c>
      <c r="T128" s="20"/>
      <c r="U128" s="21">
        <v>145369</v>
      </c>
      <c r="V128" s="22" t="s">
        <v>234</v>
      </c>
      <c r="W128" s="19" t="s">
        <v>234</v>
      </c>
      <c r="X128" s="20"/>
      <c r="Y128" s="21">
        <v>1750</v>
      </c>
      <c r="Z128" s="22" t="s">
        <v>234</v>
      </c>
    </row>
    <row r="129" spans="1:26" x14ac:dyDescent="0.25">
      <c r="A129" s="32"/>
      <c r="B129" s="13"/>
      <c r="C129" s="13" t="s">
        <v>234</v>
      </c>
      <c r="D129" s="27"/>
      <c r="E129" s="27"/>
      <c r="F129" s="13"/>
      <c r="G129" s="13" t="s">
        <v>234</v>
      </c>
      <c r="H129" s="27"/>
      <c r="I129" s="27"/>
      <c r="J129" s="13"/>
      <c r="K129" s="13" t="s">
        <v>234</v>
      </c>
      <c r="L129" s="27"/>
      <c r="M129" s="27"/>
      <c r="N129" s="13"/>
      <c r="O129" s="13" t="s">
        <v>234</v>
      </c>
      <c r="P129" s="27"/>
      <c r="Q129" s="27"/>
      <c r="R129" s="13"/>
      <c r="S129" s="13" t="s">
        <v>234</v>
      </c>
      <c r="T129" s="27"/>
      <c r="U129" s="27"/>
      <c r="V129" s="13"/>
      <c r="W129" s="13" t="s">
        <v>234</v>
      </c>
      <c r="X129" s="27"/>
      <c r="Y129" s="27"/>
      <c r="Z129" s="13"/>
    </row>
    <row r="130" spans="1:26" ht="15.75" thickBot="1" x14ac:dyDescent="0.3">
      <c r="A130" s="32"/>
      <c r="B130" s="53" t="s">
        <v>323</v>
      </c>
      <c r="C130" s="14" t="s">
        <v>234</v>
      </c>
      <c r="D130" s="12"/>
      <c r="E130" s="26">
        <v>8131</v>
      </c>
      <c r="F130" s="25" t="s">
        <v>234</v>
      </c>
      <c r="G130" s="14" t="s">
        <v>234</v>
      </c>
      <c r="H130" s="12"/>
      <c r="I130" s="26">
        <v>10473</v>
      </c>
      <c r="J130" s="25" t="s">
        <v>234</v>
      </c>
      <c r="K130" s="14" t="s">
        <v>234</v>
      </c>
      <c r="L130" s="12"/>
      <c r="M130" s="26">
        <v>18604</v>
      </c>
      <c r="N130" s="25" t="s">
        <v>234</v>
      </c>
      <c r="O130" s="14" t="s">
        <v>234</v>
      </c>
      <c r="P130" s="12"/>
      <c r="Q130" s="26">
        <v>289112</v>
      </c>
      <c r="R130" s="25" t="s">
        <v>234</v>
      </c>
      <c r="S130" s="14" t="s">
        <v>234</v>
      </c>
      <c r="T130" s="12"/>
      <c r="U130" s="26">
        <v>307716</v>
      </c>
      <c r="V130" s="25" t="s">
        <v>234</v>
      </c>
      <c r="W130" s="14" t="s">
        <v>234</v>
      </c>
      <c r="X130" s="12"/>
      <c r="Y130" s="26">
        <v>2085</v>
      </c>
      <c r="Z130" s="25" t="s">
        <v>234</v>
      </c>
    </row>
    <row r="131" spans="1:26" x14ac:dyDescent="0.25">
      <c r="A131" s="32"/>
      <c r="B131" s="13"/>
      <c r="C131" s="13" t="s">
        <v>234</v>
      </c>
      <c r="D131" s="27"/>
      <c r="E131" s="27"/>
      <c r="F131" s="13"/>
      <c r="G131" s="13" t="s">
        <v>234</v>
      </c>
      <c r="H131" s="27"/>
      <c r="I131" s="27"/>
      <c r="J131" s="13"/>
      <c r="K131" s="13" t="s">
        <v>234</v>
      </c>
      <c r="L131" s="27"/>
      <c r="M131" s="27"/>
      <c r="N131" s="13"/>
      <c r="O131" s="13" t="s">
        <v>234</v>
      </c>
      <c r="P131" s="27"/>
      <c r="Q131" s="27"/>
      <c r="R131" s="13"/>
      <c r="S131" s="13" t="s">
        <v>234</v>
      </c>
      <c r="T131" s="27"/>
      <c r="U131" s="27"/>
      <c r="V131" s="13"/>
      <c r="W131" s="13" t="s">
        <v>234</v>
      </c>
      <c r="X131" s="27"/>
      <c r="Y131" s="27"/>
      <c r="Z131" s="13"/>
    </row>
    <row r="132" spans="1:26" x14ac:dyDescent="0.25">
      <c r="A132" s="32"/>
      <c r="B132" s="13"/>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x14ac:dyDescent="0.25">
      <c r="A133" s="32"/>
      <c r="B133" s="17" t="s">
        <v>324</v>
      </c>
      <c r="C133" s="19" t="s">
        <v>234</v>
      </c>
      <c r="D133" s="18"/>
      <c r="E133" s="18"/>
      <c r="F133" s="18"/>
      <c r="G133" s="19" t="s">
        <v>234</v>
      </c>
      <c r="H133" s="18"/>
      <c r="I133" s="18"/>
      <c r="J133" s="18"/>
      <c r="K133" s="19" t="s">
        <v>234</v>
      </c>
      <c r="L133" s="18"/>
      <c r="M133" s="18"/>
      <c r="N133" s="18"/>
      <c r="O133" s="19" t="s">
        <v>234</v>
      </c>
      <c r="P133" s="18"/>
      <c r="Q133" s="18"/>
      <c r="R133" s="18"/>
      <c r="S133" s="19" t="s">
        <v>234</v>
      </c>
      <c r="T133" s="18"/>
      <c r="U133" s="18"/>
      <c r="V133" s="18"/>
      <c r="W133" s="19" t="s">
        <v>234</v>
      </c>
      <c r="X133" s="18"/>
      <c r="Y133" s="18"/>
      <c r="Z133" s="18"/>
    </row>
    <row r="134" spans="1:26" x14ac:dyDescent="0.25">
      <c r="A134" s="32"/>
      <c r="B134" s="43" t="s">
        <v>325</v>
      </c>
      <c r="C134" s="14" t="s">
        <v>234</v>
      </c>
      <c r="D134" s="12"/>
      <c r="E134" s="24">
        <v>248</v>
      </c>
      <c r="F134" s="25" t="s">
        <v>234</v>
      </c>
      <c r="G134" s="14" t="s">
        <v>234</v>
      </c>
      <c r="H134" s="12"/>
      <c r="I134" s="24">
        <v>23</v>
      </c>
      <c r="J134" s="25" t="s">
        <v>234</v>
      </c>
      <c r="K134" s="14" t="s">
        <v>234</v>
      </c>
      <c r="L134" s="12"/>
      <c r="M134" s="24">
        <v>271</v>
      </c>
      <c r="N134" s="25" t="s">
        <v>234</v>
      </c>
      <c r="O134" s="14" t="s">
        <v>234</v>
      </c>
      <c r="P134" s="12"/>
      <c r="Q134" s="26">
        <v>55542</v>
      </c>
      <c r="R134" s="25" t="s">
        <v>234</v>
      </c>
      <c r="S134" s="14" t="s">
        <v>234</v>
      </c>
      <c r="T134" s="12"/>
      <c r="U134" s="26">
        <v>55813</v>
      </c>
      <c r="V134" s="25" t="s">
        <v>234</v>
      </c>
      <c r="W134" s="14" t="s">
        <v>234</v>
      </c>
      <c r="X134" s="25"/>
      <c r="Y134" s="44" t="s">
        <v>269</v>
      </c>
      <c r="Z134" s="25" t="s">
        <v>234</v>
      </c>
    </row>
    <row r="135" spans="1:26" ht="15.75" thickBot="1" x14ac:dyDescent="0.3">
      <c r="A135" s="32"/>
      <c r="B135" s="38" t="s">
        <v>326</v>
      </c>
      <c r="C135" s="19" t="s">
        <v>234</v>
      </c>
      <c r="D135" s="20"/>
      <c r="E135" s="29">
        <v>5</v>
      </c>
      <c r="F135" s="22" t="s">
        <v>234</v>
      </c>
      <c r="G135" s="19" t="s">
        <v>234</v>
      </c>
      <c r="H135" s="22"/>
      <c r="I135" s="42" t="s">
        <v>269</v>
      </c>
      <c r="J135" s="22" t="s">
        <v>234</v>
      </c>
      <c r="K135" s="19" t="s">
        <v>234</v>
      </c>
      <c r="L135" s="20"/>
      <c r="M135" s="29">
        <v>5</v>
      </c>
      <c r="N135" s="22" t="s">
        <v>234</v>
      </c>
      <c r="O135" s="19" t="s">
        <v>234</v>
      </c>
      <c r="P135" s="20"/>
      <c r="Q135" s="21">
        <v>1303</v>
      </c>
      <c r="R135" s="22" t="s">
        <v>234</v>
      </c>
      <c r="S135" s="19" t="s">
        <v>234</v>
      </c>
      <c r="T135" s="20"/>
      <c r="U135" s="21">
        <v>1308</v>
      </c>
      <c r="V135" s="22" t="s">
        <v>234</v>
      </c>
      <c r="W135" s="19" t="s">
        <v>234</v>
      </c>
      <c r="X135" s="22"/>
      <c r="Y135" s="42" t="s">
        <v>269</v>
      </c>
      <c r="Z135" s="22" t="s">
        <v>234</v>
      </c>
    </row>
    <row r="136" spans="1:26" x14ac:dyDescent="0.25">
      <c r="A136" s="32"/>
      <c r="B136" s="13"/>
      <c r="C136" s="13" t="s">
        <v>234</v>
      </c>
      <c r="D136" s="27"/>
      <c r="E136" s="27"/>
      <c r="F136" s="13"/>
      <c r="G136" s="13" t="s">
        <v>234</v>
      </c>
      <c r="H136" s="27"/>
      <c r="I136" s="27"/>
      <c r="J136" s="13"/>
      <c r="K136" s="13" t="s">
        <v>234</v>
      </c>
      <c r="L136" s="27"/>
      <c r="M136" s="27"/>
      <c r="N136" s="13"/>
      <c r="O136" s="13" t="s">
        <v>234</v>
      </c>
      <c r="P136" s="27"/>
      <c r="Q136" s="27"/>
      <c r="R136" s="13"/>
      <c r="S136" s="13" t="s">
        <v>234</v>
      </c>
      <c r="T136" s="27"/>
      <c r="U136" s="27"/>
      <c r="V136" s="13"/>
      <c r="W136" s="13" t="s">
        <v>234</v>
      </c>
      <c r="X136" s="27"/>
      <c r="Y136" s="27"/>
      <c r="Z136" s="13"/>
    </row>
    <row r="137" spans="1:26" ht="15.75" thickBot="1" x14ac:dyDescent="0.3">
      <c r="A137" s="32"/>
      <c r="B137" s="53" t="s">
        <v>327</v>
      </c>
      <c r="C137" s="14" t="s">
        <v>234</v>
      </c>
      <c r="D137" s="12"/>
      <c r="E137" s="24">
        <v>253</v>
      </c>
      <c r="F137" s="25" t="s">
        <v>234</v>
      </c>
      <c r="G137" s="14" t="s">
        <v>234</v>
      </c>
      <c r="H137" s="12"/>
      <c r="I137" s="24">
        <v>23</v>
      </c>
      <c r="J137" s="25" t="s">
        <v>234</v>
      </c>
      <c r="K137" s="14" t="s">
        <v>234</v>
      </c>
      <c r="L137" s="12"/>
      <c r="M137" s="24">
        <v>276</v>
      </c>
      <c r="N137" s="25" t="s">
        <v>234</v>
      </c>
      <c r="O137" s="14" t="s">
        <v>234</v>
      </c>
      <c r="P137" s="12"/>
      <c r="Q137" s="26">
        <v>56845</v>
      </c>
      <c r="R137" s="25" t="s">
        <v>234</v>
      </c>
      <c r="S137" s="14" t="s">
        <v>234</v>
      </c>
      <c r="T137" s="12"/>
      <c r="U137" s="26">
        <v>57121</v>
      </c>
      <c r="V137" s="25" t="s">
        <v>234</v>
      </c>
      <c r="W137" s="14" t="s">
        <v>234</v>
      </c>
      <c r="X137" s="25"/>
      <c r="Y137" s="44" t="s">
        <v>269</v>
      </c>
      <c r="Z137" s="25" t="s">
        <v>234</v>
      </c>
    </row>
    <row r="138" spans="1:26" x14ac:dyDescent="0.25">
      <c r="A138" s="32"/>
      <c r="B138" s="13"/>
      <c r="C138" s="13" t="s">
        <v>234</v>
      </c>
      <c r="D138" s="27"/>
      <c r="E138" s="27"/>
      <c r="F138" s="13"/>
      <c r="G138" s="13" t="s">
        <v>234</v>
      </c>
      <c r="H138" s="27"/>
      <c r="I138" s="27"/>
      <c r="J138" s="13"/>
      <c r="K138" s="13" t="s">
        <v>234</v>
      </c>
      <c r="L138" s="27"/>
      <c r="M138" s="27"/>
      <c r="N138" s="13"/>
      <c r="O138" s="13" t="s">
        <v>234</v>
      </c>
      <c r="P138" s="27"/>
      <c r="Q138" s="27"/>
      <c r="R138" s="13"/>
      <c r="S138" s="13" t="s">
        <v>234</v>
      </c>
      <c r="T138" s="27"/>
      <c r="U138" s="27"/>
      <c r="V138" s="13"/>
      <c r="W138" s="13" t="s">
        <v>234</v>
      </c>
      <c r="X138" s="27"/>
      <c r="Y138" s="27"/>
      <c r="Z138" s="13"/>
    </row>
    <row r="139" spans="1:26" x14ac:dyDescent="0.25">
      <c r="A139" s="32"/>
      <c r="B139" s="13"/>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x14ac:dyDescent="0.25">
      <c r="A140" s="32"/>
      <c r="B140" s="17" t="s">
        <v>328</v>
      </c>
      <c r="C140" s="19" t="s">
        <v>234</v>
      </c>
      <c r="D140" s="18"/>
      <c r="E140" s="18"/>
      <c r="F140" s="18"/>
      <c r="G140" s="19" t="s">
        <v>234</v>
      </c>
      <c r="H140" s="18"/>
      <c r="I140" s="18"/>
      <c r="J140" s="18"/>
      <c r="K140" s="19" t="s">
        <v>234</v>
      </c>
      <c r="L140" s="18"/>
      <c r="M140" s="18"/>
      <c r="N140" s="18"/>
      <c r="O140" s="19" t="s">
        <v>234</v>
      </c>
      <c r="P140" s="18"/>
      <c r="Q140" s="18"/>
      <c r="R140" s="18"/>
      <c r="S140" s="19" t="s">
        <v>234</v>
      </c>
      <c r="T140" s="18"/>
      <c r="U140" s="18"/>
      <c r="V140" s="18"/>
      <c r="W140" s="19" t="s">
        <v>234</v>
      </c>
      <c r="X140" s="18"/>
      <c r="Y140" s="18"/>
      <c r="Z140" s="18"/>
    </row>
    <row r="141" spans="1:26" x14ac:dyDescent="0.25">
      <c r="A141" s="32"/>
      <c r="B141" s="43" t="s">
        <v>329</v>
      </c>
      <c r="C141" s="14" t="s">
        <v>234</v>
      </c>
      <c r="D141" s="12"/>
      <c r="E141" s="24">
        <v>39</v>
      </c>
      <c r="F141" s="25" t="s">
        <v>234</v>
      </c>
      <c r="G141" s="14" t="s">
        <v>234</v>
      </c>
      <c r="H141" s="12"/>
      <c r="I141" s="24">
        <v>10</v>
      </c>
      <c r="J141" s="25" t="s">
        <v>234</v>
      </c>
      <c r="K141" s="14" t="s">
        <v>234</v>
      </c>
      <c r="L141" s="12"/>
      <c r="M141" s="24">
        <v>49</v>
      </c>
      <c r="N141" s="25" t="s">
        <v>234</v>
      </c>
      <c r="O141" s="14" t="s">
        <v>234</v>
      </c>
      <c r="P141" s="12"/>
      <c r="Q141" s="26">
        <v>1038</v>
      </c>
      <c r="R141" s="25" t="s">
        <v>234</v>
      </c>
      <c r="S141" s="14" t="s">
        <v>234</v>
      </c>
      <c r="T141" s="12"/>
      <c r="U141" s="26">
        <v>1087</v>
      </c>
      <c r="V141" s="25" t="s">
        <v>234</v>
      </c>
      <c r="W141" s="14" t="s">
        <v>234</v>
      </c>
      <c r="X141" s="12"/>
      <c r="Y141" s="24">
        <v>10</v>
      </c>
      <c r="Z141" s="25" t="s">
        <v>234</v>
      </c>
    </row>
    <row r="142" spans="1:26" ht="15.75" thickBot="1" x14ac:dyDescent="0.3">
      <c r="A142" s="32"/>
      <c r="B142" s="38" t="s">
        <v>330</v>
      </c>
      <c r="C142" s="19" t="s">
        <v>234</v>
      </c>
      <c r="D142" s="20"/>
      <c r="E142" s="21">
        <v>1105</v>
      </c>
      <c r="F142" s="22" t="s">
        <v>234</v>
      </c>
      <c r="G142" s="19" t="s">
        <v>234</v>
      </c>
      <c r="H142" s="20"/>
      <c r="I142" s="29">
        <v>41</v>
      </c>
      <c r="J142" s="22" t="s">
        <v>234</v>
      </c>
      <c r="K142" s="19" t="s">
        <v>234</v>
      </c>
      <c r="L142" s="20"/>
      <c r="M142" s="21">
        <v>1146</v>
      </c>
      <c r="N142" s="22" t="s">
        <v>234</v>
      </c>
      <c r="O142" s="19" t="s">
        <v>234</v>
      </c>
      <c r="P142" s="20"/>
      <c r="Q142" s="21">
        <v>25598</v>
      </c>
      <c r="R142" s="22" t="s">
        <v>234</v>
      </c>
      <c r="S142" s="19" t="s">
        <v>234</v>
      </c>
      <c r="T142" s="20"/>
      <c r="U142" s="21">
        <v>26744</v>
      </c>
      <c r="V142" s="22" t="s">
        <v>234</v>
      </c>
      <c r="W142" s="19" t="s">
        <v>234</v>
      </c>
      <c r="X142" s="22"/>
      <c r="Y142" s="42" t="s">
        <v>269</v>
      </c>
      <c r="Z142" s="22" t="s">
        <v>234</v>
      </c>
    </row>
    <row r="143" spans="1:26" x14ac:dyDescent="0.25">
      <c r="A143" s="32"/>
      <c r="B143" s="13"/>
      <c r="C143" s="13" t="s">
        <v>234</v>
      </c>
      <c r="D143" s="27"/>
      <c r="E143" s="27"/>
      <c r="F143" s="13"/>
      <c r="G143" s="13" t="s">
        <v>234</v>
      </c>
      <c r="H143" s="27"/>
      <c r="I143" s="27"/>
      <c r="J143" s="13"/>
      <c r="K143" s="13" t="s">
        <v>234</v>
      </c>
      <c r="L143" s="27"/>
      <c r="M143" s="27"/>
      <c r="N143" s="13"/>
      <c r="O143" s="13" t="s">
        <v>234</v>
      </c>
      <c r="P143" s="27"/>
      <c r="Q143" s="27"/>
      <c r="R143" s="13"/>
      <c r="S143" s="13" t="s">
        <v>234</v>
      </c>
      <c r="T143" s="27"/>
      <c r="U143" s="27"/>
      <c r="V143" s="13"/>
      <c r="W143" s="13" t="s">
        <v>234</v>
      </c>
      <c r="X143" s="27"/>
      <c r="Y143" s="27"/>
      <c r="Z143" s="13"/>
    </row>
    <row r="144" spans="1:26" ht="15.75" thickBot="1" x14ac:dyDescent="0.3">
      <c r="A144" s="32"/>
      <c r="B144" s="53" t="s">
        <v>331</v>
      </c>
      <c r="C144" s="14" t="s">
        <v>234</v>
      </c>
      <c r="D144" s="12"/>
      <c r="E144" s="26">
        <v>1144</v>
      </c>
      <c r="F144" s="25" t="s">
        <v>234</v>
      </c>
      <c r="G144" s="14" t="s">
        <v>234</v>
      </c>
      <c r="H144" s="12"/>
      <c r="I144" s="24">
        <v>51</v>
      </c>
      <c r="J144" s="25" t="s">
        <v>234</v>
      </c>
      <c r="K144" s="14" t="s">
        <v>234</v>
      </c>
      <c r="L144" s="12"/>
      <c r="M144" s="26">
        <v>1195</v>
      </c>
      <c r="N144" s="25" t="s">
        <v>234</v>
      </c>
      <c r="O144" s="14" t="s">
        <v>234</v>
      </c>
      <c r="P144" s="12"/>
      <c r="Q144" s="26">
        <v>26636</v>
      </c>
      <c r="R144" s="25" t="s">
        <v>234</v>
      </c>
      <c r="S144" s="14" t="s">
        <v>234</v>
      </c>
      <c r="T144" s="12"/>
      <c r="U144" s="26">
        <v>27831</v>
      </c>
      <c r="V144" s="25" t="s">
        <v>234</v>
      </c>
      <c r="W144" s="14" t="s">
        <v>234</v>
      </c>
      <c r="X144" s="12"/>
      <c r="Y144" s="24">
        <v>10</v>
      </c>
      <c r="Z144" s="25" t="s">
        <v>234</v>
      </c>
    </row>
    <row r="145" spans="1:26" x14ac:dyDescent="0.25">
      <c r="A145" s="32"/>
      <c r="B145" s="13"/>
      <c r="C145" s="13" t="s">
        <v>234</v>
      </c>
      <c r="D145" s="27"/>
      <c r="E145" s="27"/>
      <c r="F145" s="13"/>
      <c r="G145" s="13" t="s">
        <v>234</v>
      </c>
      <c r="H145" s="27"/>
      <c r="I145" s="27"/>
      <c r="J145" s="13"/>
      <c r="K145" s="13" t="s">
        <v>234</v>
      </c>
      <c r="L145" s="27"/>
      <c r="M145" s="27"/>
      <c r="N145" s="13"/>
      <c r="O145" s="13" t="s">
        <v>234</v>
      </c>
      <c r="P145" s="27"/>
      <c r="Q145" s="27"/>
      <c r="R145" s="13"/>
      <c r="S145" s="13" t="s">
        <v>234</v>
      </c>
      <c r="T145" s="27"/>
      <c r="U145" s="27"/>
      <c r="V145" s="13"/>
      <c r="W145" s="13" t="s">
        <v>234</v>
      </c>
      <c r="X145" s="27"/>
      <c r="Y145" s="27"/>
      <c r="Z145" s="13"/>
    </row>
    <row r="146" spans="1:26" x14ac:dyDescent="0.25">
      <c r="A146" s="32"/>
      <c r="B146" s="13"/>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thickBot="1" x14ac:dyDescent="0.3">
      <c r="A147" s="32"/>
      <c r="B147" s="17" t="s">
        <v>366</v>
      </c>
      <c r="C147" s="19" t="s">
        <v>234</v>
      </c>
      <c r="D147" s="20" t="s">
        <v>238</v>
      </c>
      <c r="E147" s="21">
        <v>9528</v>
      </c>
      <c r="F147" s="22" t="s">
        <v>234</v>
      </c>
      <c r="G147" s="19" t="s">
        <v>234</v>
      </c>
      <c r="H147" s="20" t="s">
        <v>238</v>
      </c>
      <c r="I147" s="21">
        <v>10547</v>
      </c>
      <c r="J147" s="22" t="s">
        <v>234</v>
      </c>
      <c r="K147" s="19" t="s">
        <v>234</v>
      </c>
      <c r="L147" s="20" t="s">
        <v>238</v>
      </c>
      <c r="M147" s="21">
        <v>20075</v>
      </c>
      <c r="N147" s="22" t="s">
        <v>234</v>
      </c>
      <c r="O147" s="19" t="s">
        <v>234</v>
      </c>
      <c r="P147" s="20" t="s">
        <v>238</v>
      </c>
      <c r="Q147" s="21">
        <v>372593</v>
      </c>
      <c r="R147" s="22" t="s">
        <v>234</v>
      </c>
      <c r="S147" s="19" t="s">
        <v>234</v>
      </c>
      <c r="T147" s="20" t="s">
        <v>238</v>
      </c>
      <c r="U147" s="21">
        <v>392668</v>
      </c>
      <c r="V147" s="22" t="s">
        <v>234</v>
      </c>
      <c r="W147" s="19" t="s">
        <v>234</v>
      </c>
      <c r="X147" s="20" t="s">
        <v>238</v>
      </c>
      <c r="Y147" s="21">
        <v>2095</v>
      </c>
      <c r="Z147" s="22" t="s">
        <v>234</v>
      </c>
    </row>
    <row r="148" spans="1:26" ht="15.75" thickTop="1" x14ac:dyDescent="0.25">
      <c r="A148" s="32"/>
      <c r="B148" s="13"/>
      <c r="C148" s="13" t="s">
        <v>234</v>
      </c>
      <c r="D148" s="28"/>
      <c r="E148" s="28"/>
      <c r="F148" s="13"/>
      <c r="G148" s="13" t="s">
        <v>234</v>
      </c>
      <c r="H148" s="28"/>
      <c r="I148" s="28"/>
      <c r="J148" s="13"/>
      <c r="K148" s="13" t="s">
        <v>234</v>
      </c>
      <c r="L148" s="28"/>
      <c r="M148" s="28"/>
      <c r="N148" s="13"/>
      <c r="O148" s="13" t="s">
        <v>234</v>
      </c>
      <c r="P148" s="28"/>
      <c r="Q148" s="28"/>
      <c r="R148" s="13"/>
      <c r="S148" s="13" t="s">
        <v>234</v>
      </c>
      <c r="T148" s="28"/>
      <c r="U148" s="28"/>
      <c r="V148" s="13"/>
      <c r="W148" s="13" t="s">
        <v>234</v>
      </c>
      <c r="X148" s="28"/>
      <c r="Y148" s="28"/>
      <c r="Z148" s="13"/>
    </row>
    <row r="149" spans="1:26" x14ac:dyDescent="0.25">
      <c r="A149" s="32" t="s">
        <v>781</v>
      </c>
      <c r="B149" s="35" t="s">
        <v>369</v>
      </c>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x14ac:dyDescent="0.25">
      <c r="A150" s="3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x14ac:dyDescent="0.25">
      <c r="A151" s="32"/>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32"/>
      <c r="B152" s="54">
        <v>2014</v>
      </c>
      <c r="C152" s="47" t="s">
        <v>234</v>
      </c>
      <c r="D152" s="105" t="s">
        <v>370</v>
      </c>
      <c r="E152" s="105"/>
      <c r="F152" s="47"/>
      <c r="G152" s="47" t="s">
        <v>234</v>
      </c>
      <c r="H152" s="105" t="s">
        <v>373</v>
      </c>
      <c r="I152" s="105"/>
      <c r="J152" s="47"/>
      <c r="K152" s="47" t="s">
        <v>234</v>
      </c>
      <c r="L152" s="105" t="s">
        <v>373</v>
      </c>
      <c r="M152" s="105"/>
      <c r="N152" s="47"/>
      <c r="O152" s="47" t="s">
        <v>234</v>
      </c>
      <c r="P152" s="105" t="s">
        <v>118</v>
      </c>
      <c r="Q152" s="105"/>
      <c r="R152" s="47"/>
      <c r="S152" s="47" t="s">
        <v>234</v>
      </c>
      <c r="T152" s="105" t="s">
        <v>378</v>
      </c>
      <c r="U152" s="105"/>
      <c r="V152" s="47"/>
      <c r="W152" s="47" t="s">
        <v>234</v>
      </c>
      <c r="X152" s="105" t="s">
        <v>379</v>
      </c>
      <c r="Y152" s="105"/>
      <c r="Z152" s="47"/>
    </row>
    <row r="153" spans="1:26" x14ac:dyDescent="0.25">
      <c r="A153" s="32"/>
      <c r="B153" s="54"/>
      <c r="C153" s="47"/>
      <c r="D153" s="105" t="s">
        <v>371</v>
      </c>
      <c r="E153" s="105"/>
      <c r="F153" s="47"/>
      <c r="G153" s="47"/>
      <c r="H153" s="105" t="s">
        <v>374</v>
      </c>
      <c r="I153" s="105"/>
      <c r="J153" s="47"/>
      <c r="K153" s="47"/>
      <c r="L153" s="105" t="s">
        <v>374</v>
      </c>
      <c r="M153" s="105"/>
      <c r="N153" s="47"/>
      <c r="O153" s="47"/>
      <c r="P153" s="105" t="s">
        <v>373</v>
      </c>
      <c r="Q153" s="105"/>
      <c r="R153" s="47"/>
      <c r="S153" s="47"/>
      <c r="T153" s="105" t="s">
        <v>376</v>
      </c>
      <c r="U153" s="105"/>
      <c r="V153" s="47"/>
      <c r="W153" s="47"/>
      <c r="X153" s="105" t="s">
        <v>373</v>
      </c>
      <c r="Y153" s="105"/>
      <c r="Z153" s="47"/>
    </row>
    <row r="154" spans="1:26" x14ac:dyDescent="0.25">
      <c r="A154" s="32"/>
      <c r="B154" s="54"/>
      <c r="C154" s="47"/>
      <c r="D154" s="105" t="s">
        <v>372</v>
      </c>
      <c r="E154" s="105"/>
      <c r="F154" s="47"/>
      <c r="G154" s="47"/>
      <c r="H154" s="105" t="s">
        <v>375</v>
      </c>
      <c r="I154" s="105"/>
      <c r="J154" s="47"/>
      <c r="K154" s="47"/>
      <c r="L154" s="105" t="s">
        <v>377</v>
      </c>
      <c r="M154" s="105"/>
      <c r="N154" s="47"/>
      <c r="O154" s="47"/>
      <c r="P154" s="105" t="s">
        <v>374</v>
      </c>
      <c r="Q154" s="105"/>
      <c r="R154" s="47"/>
      <c r="S154" s="47"/>
      <c r="T154" s="105"/>
      <c r="U154" s="105"/>
      <c r="V154" s="47"/>
      <c r="W154" s="47"/>
      <c r="X154" s="105" t="s">
        <v>374</v>
      </c>
      <c r="Y154" s="105"/>
      <c r="Z154" s="47"/>
    </row>
    <row r="155" spans="1:26" ht="15.75" thickBot="1" x14ac:dyDescent="0.3">
      <c r="A155" s="32"/>
      <c r="B155" s="54"/>
      <c r="C155" s="47"/>
      <c r="D155" s="30"/>
      <c r="E155" s="30"/>
      <c r="F155" s="47"/>
      <c r="G155" s="47"/>
      <c r="H155" s="30" t="s">
        <v>376</v>
      </c>
      <c r="I155" s="30"/>
      <c r="J155" s="47"/>
      <c r="K155" s="47"/>
      <c r="L155" s="30" t="s">
        <v>376</v>
      </c>
      <c r="M155" s="30"/>
      <c r="N155" s="47"/>
      <c r="O155" s="47"/>
      <c r="P155" s="30"/>
      <c r="Q155" s="30"/>
      <c r="R155" s="47"/>
      <c r="S155" s="47"/>
      <c r="T155" s="30"/>
      <c r="U155" s="30"/>
      <c r="V155" s="47"/>
      <c r="W155" s="47"/>
      <c r="X155" s="30"/>
      <c r="Y155" s="30"/>
      <c r="Z155" s="47"/>
    </row>
    <row r="156" spans="1:26" x14ac:dyDescent="0.25">
      <c r="A156" s="32"/>
      <c r="B156" s="17" t="s">
        <v>318</v>
      </c>
      <c r="C156" s="19" t="s">
        <v>234</v>
      </c>
      <c r="D156" s="18"/>
      <c r="E156" s="18"/>
      <c r="F156" s="18"/>
      <c r="G156" s="19" t="s">
        <v>234</v>
      </c>
      <c r="H156" s="18"/>
      <c r="I156" s="18"/>
      <c r="J156" s="18"/>
      <c r="K156" s="19" t="s">
        <v>234</v>
      </c>
      <c r="L156" s="18"/>
      <c r="M156" s="18"/>
      <c r="N156" s="18"/>
      <c r="O156" s="19" t="s">
        <v>234</v>
      </c>
      <c r="P156" s="18"/>
      <c r="Q156" s="18"/>
      <c r="R156" s="18"/>
      <c r="S156" s="19" t="s">
        <v>234</v>
      </c>
      <c r="T156" s="18"/>
      <c r="U156" s="18"/>
      <c r="V156" s="18"/>
      <c r="W156" s="19" t="s">
        <v>234</v>
      </c>
      <c r="X156" s="18"/>
      <c r="Y156" s="18"/>
      <c r="Z156" s="18"/>
    </row>
    <row r="157" spans="1:26" x14ac:dyDescent="0.25">
      <c r="A157" s="32"/>
      <c r="B157" s="43" t="s">
        <v>319</v>
      </c>
      <c r="C157" s="14" t="s">
        <v>234</v>
      </c>
      <c r="D157" s="12" t="s">
        <v>238</v>
      </c>
      <c r="E157" s="24">
        <v>92</v>
      </c>
      <c r="F157" s="25" t="s">
        <v>234</v>
      </c>
      <c r="G157" s="14" t="s">
        <v>234</v>
      </c>
      <c r="H157" s="25" t="s">
        <v>238</v>
      </c>
      <c r="I157" s="44" t="s">
        <v>269</v>
      </c>
      <c r="J157" s="25" t="s">
        <v>234</v>
      </c>
      <c r="K157" s="14" t="s">
        <v>234</v>
      </c>
      <c r="L157" s="12" t="s">
        <v>238</v>
      </c>
      <c r="M157" s="24">
        <v>92</v>
      </c>
      <c r="N157" s="25" t="s">
        <v>234</v>
      </c>
      <c r="O157" s="14" t="s">
        <v>234</v>
      </c>
      <c r="P157" s="12" t="s">
        <v>238</v>
      </c>
      <c r="Q157" s="24">
        <v>92</v>
      </c>
      <c r="R157" s="25" t="s">
        <v>234</v>
      </c>
      <c r="S157" s="14" t="s">
        <v>234</v>
      </c>
      <c r="T157" s="12" t="s">
        <v>238</v>
      </c>
      <c r="U157" s="24">
        <v>92</v>
      </c>
      <c r="V157" s="25" t="s">
        <v>234</v>
      </c>
      <c r="W157" s="14" t="s">
        <v>234</v>
      </c>
      <c r="X157" s="12" t="s">
        <v>238</v>
      </c>
      <c r="Y157" s="24">
        <v>114</v>
      </c>
      <c r="Z157" s="25" t="s">
        <v>234</v>
      </c>
    </row>
    <row r="158" spans="1:26" x14ac:dyDescent="0.25">
      <c r="A158" s="32"/>
      <c r="B158" s="38" t="s">
        <v>320</v>
      </c>
      <c r="C158" s="19" t="s">
        <v>234</v>
      </c>
      <c r="D158" s="20"/>
      <c r="E158" s="29">
        <v>798</v>
      </c>
      <c r="F158" s="22" t="s">
        <v>234</v>
      </c>
      <c r="G158" s="19" t="s">
        <v>234</v>
      </c>
      <c r="H158" s="20"/>
      <c r="I158" s="29">
        <v>104</v>
      </c>
      <c r="J158" s="22" t="s">
        <v>234</v>
      </c>
      <c r="K158" s="19" t="s">
        <v>234</v>
      </c>
      <c r="L158" s="20"/>
      <c r="M158" s="29">
        <v>694</v>
      </c>
      <c r="N158" s="22" t="s">
        <v>234</v>
      </c>
      <c r="O158" s="19" t="s">
        <v>234</v>
      </c>
      <c r="P158" s="20"/>
      <c r="Q158" s="29">
        <v>798</v>
      </c>
      <c r="R158" s="22" t="s">
        <v>234</v>
      </c>
      <c r="S158" s="19" t="s">
        <v>234</v>
      </c>
      <c r="T158" s="20"/>
      <c r="U158" s="29">
        <v>108</v>
      </c>
      <c r="V158" s="22" t="s">
        <v>234</v>
      </c>
      <c r="W158" s="19" t="s">
        <v>234</v>
      </c>
      <c r="X158" s="20"/>
      <c r="Y158" s="29">
        <v>575</v>
      </c>
      <c r="Z158" s="22" t="s">
        <v>234</v>
      </c>
    </row>
    <row r="159" spans="1:26" x14ac:dyDescent="0.25">
      <c r="A159" s="32"/>
      <c r="B159" s="43" t="s">
        <v>321</v>
      </c>
      <c r="C159" s="14" t="s">
        <v>234</v>
      </c>
      <c r="D159" s="12"/>
      <c r="E159" s="26">
        <v>2554</v>
      </c>
      <c r="F159" s="25" t="s">
        <v>234</v>
      </c>
      <c r="G159" s="14" t="s">
        <v>234</v>
      </c>
      <c r="H159" s="12"/>
      <c r="I159" s="26">
        <v>1685</v>
      </c>
      <c r="J159" s="25" t="s">
        <v>234</v>
      </c>
      <c r="K159" s="14" t="s">
        <v>234</v>
      </c>
      <c r="L159" s="12"/>
      <c r="M159" s="24">
        <v>869</v>
      </c>
      <c r="N159" s="25" t="s">
        <v>234</v>
      </c>
      <c r="O159" s="14" t="s">
        <v>234</v>
      </c>
      <c r="P159" s="12"/>
      <c r="Q159" s="26">
        <v>2554</v>
      </c>
      <c r="R159" s="25" t="s">
        <v>234</v>
      </c>
      <c r="S159" s="14" t="s">
        <v>234</v>
      </c>
      <c r="T159" s="12"/>
      <c r="U159" s="24">
        <v>143</v>
      </c>
      <c r="V159" s="25" t="s">
        <v>234</v>
      </c>
      <c r="W159" s="14" t="s">
        <v>234</v>
      </c>
      <c r="X159" s="12"/>
      <c r="Y159" s="26">
        <v>2210</v>
      </c>
      <c r="Z159" s="25" t="s">
        <v>234</v>
      </c>
    </row>
    <row r="160" spans="1:26" ht="15.75" thickBot="1" x14ac:dyDescent="0.3">
      <c r="A160" s="32"/>
      <c r="B160" s="38" t="s">
        <v>322</v>
      </c>
      <c r="C160" s="19" t="s">
        <v>234</v>
      </c>
      <c r="D160" s="20"/>
      <c r="E160" s="21">
        <v>9444</v>
      </c>
      <c r="F160" s="22" t="s">
        <v>234</v>
      </c>
      <c r="G160" s="19" t="s">
        <v>234</v>
      </c>
      <c r="H160" s="20"/>
      <c r="I160" s="29">
        <v>895</v>
      </c>
      <c r="J160" s="22" t="s">
        <v>234</v>
      </c>
      <c r="K160" s="19" t="s">
        <v>234</v>
      </c>
      <c r="L160" s="20"/>
      <c r="M160" s="21">
        <v>8549</v>
      </c>
      <c r="N160" s="22" t="s">
        <v>234</v>
      </c>
      <c r="O160" s="19" t="s">
        <v>234</v>
      </c>
      <c r="P160" s="20"/>
      <c r="Q160" s="21">
        <v>9444</v>
      </c>
      <c r="R160" s="22" t="s">
        <v>234</v>
      </c>
      <c r="S160" s="19" t="s">
        <v>234</v>
      </c>
      <c r="T160" s="20"/>
      <c r="U160" s="21">
        <v>1642</v>
      </c>
      <c r="V160" s="22" t="s">
        <v>234</v>
      </c>
      <c r="W160" s="19" t="s">
        <v>234</v>
      </c>
      <c r="X160" s="20"/>
      <c r="Y160" s="21">
        <v>9169</v>
      </c>
      <c r="Z160" s="22" t="s">
        <v>234</v>
      </c>
    </row>
    <row r="161" spans="1:26" x14ac:dyDescent="0.25">
      <c r="A161" s="32"/>
      <c r="B161" s="13"/>
      <c r="C161" s="13" t="s">
        <v>234</v>
      </c>
      <c r="D161" s="27"/>
      <c r="E161" s="27"/>
      <c r="F161" s="13"/>
      <c r="G161" s="13" t="s">
        <v>234</v>
      </c>
      <c r="H161" s="27"/>
      <c r="I161" s="27"/>
      <c r="J161" s="13"/>
      <c r="K161" s="13" t="s">
        <v>234</v>
      </c>
      <c r="L161" s="27"/>
      <c r="M161" s="27"/>
      <c r="N161" s="13"/>
      <c r="O161" s="13" t="s">
        <v>234</v>
      </c>
      <c r="P161" s="27"/>
      <c r="Q161" s="27"/>
      <c r="R161" s="13"/>
      <c r="S161" s="13" t="s">
        <v>234</v>
      </c>
      <c r="T161" s="27"/>
      <c r="U161" s="27"/>
      <c r="V161" s="13"/>
      <c r="W161" s="13" t="s">
        <v>234</v>
      </c>
      <c r="X161" s="27"/>
      <c r="Y161" s="27"/>
      <c r="Z161" s="13"/>
    </row>
    <row r="162" spans="1:26" ht="15.75" thickBot="1" x14ac:dyDescent="0.3">
      <c r="A162" s="32"/>
      <c r="B162" s="53" t="s">
        <v>323</v>
      </c>
      <c r="C162" s="14" t="s">
        <v>234</v>
      </c>
      <c r="D162" s="12"/>
      <c r="E162" s="26">
        <v>12888</v>
      </c>
      <c r="F162" s="25" t="s">
        <v>234</v>
      </c>
      <c r="G162" s="14" t="s">
        <v>234</v>
      </c>
      <c r="H162" s="12"/>
      <c r="I162" s="26">
        <v>2684</v>
      </c>
      <c r="J162" s="25" t="s">
        <v>234</v>
      </c>
      <c r="K162" s="14" t="s">
        <v>234</v>
      </c>
      <c r="L162" s="12"/>
      <c r="M162" s="26">
        <v>10204</v>
      </c>
      <c r="N162" s="25" t="s">
        <v>234</v>
      </c>
      <c r="O162" s="14" t="s">
        <v>234</v>
      </c>
      <c r="P162" s="12"/>
      <c r="Q162" s="26">
        <v>12888</v>
      </c>
      <c r="R162" s="25" t="s">
        <v>234</v>
      </c>
      <c r="S162" s="14" t="s">
        <v>234</v>
      </c>
      <c r="T162" s="12"/>
      <c r="U162" s="26">
        <v>1985</v>
      </c>
      <c r="V162" s="25" t="s">
        <v>234</v>
      </c>
      <c r="W162" s="14" t="s">
        <v>234</v>
      </c>
      <c r="X162" s="12"/>
      <c r="Y162" s="26">
        <v>12068</v>
      </c>
      <c r="Z162" s="25" t="s">
        <v>234</v>
      </c>
    </row>
    <row r="163" spans="1:26" x14ac:dyDescent="0.25">
      <c r="A163" s="32"/>
      <c r="B163" s="13"/>
      <c r="C163" s="13" t="s">
        <v>234</v>
      </c>
      <c r="D163" s="27"/>
      <c r="E163" s="27"/>
      <c r="F163" s="13"/>
      <c r="G163" s="13" t="s">
        <v>234</v>
      </c>
      <c r="H163" s="27"/>
      <c r="I163" s="27"/>
      <c r="J163" s="13"/>
      <c r="K163" s="13" t="s">
        <v>234</v>
      </c>
      <c r="L163" s="27"/>
      <c r="M163" s="27"/>
      <c r="N163" s="13"/>
      <c r="O163" s="13" t="s">
        <v>234</v>
      </c>
      <c r="P163" s="27"/>
      <c r="Q163" s="27"/>
      <c r="R163" s="13"/>
      <c r="S163" s="13" t="s">
        <v>234</v>
      </c>
      <c r="T163" s="27"/>
      <c r="U163" s="27"/>
      <c r="V163" s="13"/>
      <c r="W163" s="13" t="s">
        <v>234</v>
      </c>
      <c r="X163" s="27"/>
      <c r="Y163" s="27"/>
      <c r="Z163" s="13"/>
    </row>
    <row r="164" spans="1:26" x14ac:dyDescent="0.25">
      <c r="A164" s="32"/>
      <c r="B164" s="13"/>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x14ac:dyDescent="0.25">
      <c r="A165" s="32"/>
      <c r="B165" s="17" t="s">
        <v>324</v>
      </c>
      <c r="C165" s="19" t="s">
        <v>234</v>
      </c>
      <c r="D165" s="18"/>
      <c r="E165" s="18"/>
      <c r="F165" s="18"/>
      <c r="G165" s="19" t="s">
        <v>234</v>
      </c>
      <c r="H165" s="18"/>
      <c r="I165" s="18"/>
      <c r="J165" s="18"/>
      <c r="K165" s="19" t="s">
        <v>234</v>
      </c>
      <c r="L165" s="18"/>
      <c r="M165" s="18"/>
      <c r="N165" s="18"/>
      <c r="O165" s="19" t="s">
        <v>234</v>
      </c>
      <c r="P165" s="18"/>
      <c r="Q165" s="18"/>
      <c r="R165" s="18"/>
      <c r="S165" s="19" t="s">
        <v>234</v>
      </c>
      <c r="T165" s="18"/>
      <c r="U165" s="18"/>
      <c r="V165" s="18"/>
      <c r="W165" s="19" t="s">
        <v>234</v>
      </c>
      <c r="X165" s="18"/>
      <c r="Y165" s="18"/>
      <c r="Z165" s="18"/>
    </row>
    <row r="166" spans="1:26" x14ac:dyDescent="0.25">
      <c r="A166" s="32"/>
      <c r="B166" s="43" t="s">
        <v>325</v>
      </c>
      <c r="C166" s="14" t="s">
        <v>234</v>
      </c>
      <c r="D166" s="12"/>
      <c r="E166" s="24">
        <v>70</v>
      </c>
      <c r="F166" s="25" t="s">
        <v>234</v>
      </c>
      <c r="G166" s="14" t="s">
        <v>234</v>
      </c>
      <c r="H166" s="12"/>
      <c r="I166" s="24">
        <v>30</v>
      </c>
      <c r="J166" s="25" t="s">
        <v>234</v>
      </c>
      <c r="K166" s="14" t="s">
        <v>234</v>
      </c>
      <c r="L166" s="12"/>
      <c r="M166" s="24">
        <v>40</v>
      </c>
      <c r="N166" s="25" t="s">
        <v>234</v>
      </c>
      <c r="O166" s="14" t="s">
        <v>234</v>
      </c>
      <c r="P166" s="12"/>
      <c r="Q166" s="24">
        <v>70</v>
      </c>
      <c r="R166" s="25" t="s">
        <v>234</v>
      </c>
      <c r="S166" s="14" t="s">
        <v>234</v>
      </c>
      <c r="T166" s="12"/>
      <c r="U166" s="24">
        <v>40</v>
      </c>
      <c r="V166" s="25" t="s">
        <v>234</v>
      </c>
      <c r="W166" s="14" t="s">
        <v>234</v>
      </c>
      <c r="X166" s="12"/>
      <c r="Y166" s="26">
        <v>1147</v>
      </c>
      <c r="Z166" s="25" t="s">
        <v>234</v>
      </c>
    </row>
    <row r="167" spans="1:26" ht="15.75" thickBot="1" x14ac:dyDescent="0.3">
      <c r="A167" s="32"/>
      <c r="B167" s="38" t="s">
        <v>326</v>
      </c>
      <c r="C167" s="19" t="s">
        <v>234</v>
      </c>
      <c r="D167" s="22"/>
      <c r="E167" s="42" t="s">
        <v>269</v>
      </c>
      <c r="F167" s="22" t="s">
        <v>234</v>
      </c>
      <c r="G167" s="19" t="s">
        <v>234</v>
      </c>
      <c r="H167" s="22"/>
      <c r="I167" s="42" t="s">
        <v>269</v>
      </c>
      <c r="J167" s="22" t="s">
        <v>234</v>
      </c>
      <c r="K167" s="19" t="s">
        <v>234</v>
      </c>
      <c r="L167" s="22"/>
      <c r="M167" s="42" t="s">
        <v>269</v>
      </c>
      <c r="N167" s="22" t="s">
        <v>234</v>
      </c>
      <c r="O167" s="19" t="s">
        <v>234</v>
      </c>
      <c r="P167" s="22"/>
      <c r="Q167" s="42" t="s">
        <v>269</v>
      </c>
      <c r="R167" s="22" t="s">
        <v>234</v>
      </c>
      <c r="S167" s="19" t="s">
        <v>234</v>
      </c>
      <c r="T167" s="22"/>
      <c r="U167" s="42" t="s">
        <v>269</v>
      </c>
      <c r="V167" s="22" t="s">
        <v>234</v>
      </c>
      <c r="W167" s="19" t="s">
        <v>234</v>
      </c>
      <c r="X167" s="22"/>
      <c r="Y167" s="42" t="s">
        <v>269</v>
      </c>
      <c r="Z167" s="22" t="s">
        <v>234</v>
      </c>
    </row>
    <row r="168" spans="1:26" x14ac:dyDescent="0.25">
      <c r="A168" s="32"/>
      <c r="B168" s="13"/>
      <c r="C168" s="13" t="s">
        <v>234</v>
      </c>
      <c r="D168" s="27"/>
      <c r="E168" s="27"/>
      <c r="F168" s="13"/>
      <c r="G168" s="13" t="s">
        <v>234</v>
      </c>
      <c r="H168" s="27"/>
      <c r="I168" s="27"/>
      <c r="J168" s="13"/>
      <c r="K168" s="13" t="s">
        <v>234</v>
      </c>
      <c r="L168" s="27"/>
      <c r="M168" s="27"/>
      <c r="N168" s="13"/>
      <c r="O168" s="13" t="s">
        <v>234</v>
      </c>
      <c r="P168" s="27"/>
      <c r="Q168" s="27"/>
      <c r="R168" s="13"/>
      <c r="S168" s="13" t="s">
        <v>234</v>
      </c>
      <c r="T168" s="27"/>
      <c r="U168" s="27"/>
      <c r="V168" s="13"/>
      <c r="W168" s="13" t="s">
        <v>234</v>
      </c>
      <c r="X168" s="27"/>
      <c r="Y168" s="27"/>
      <c r="Z168" s="13"/>
    </row>
    <row r="169" spans="1:26" ht="15.75" thickBot="1" x14ac:dyDescent="0.3">
      <c r="A169" s="32"/>
      <c r="B169" s="53" t="s">
        <v>327</v>
      </c>
      <c r="C169" s="14" t="s">
        <v>234</v>
      </c>
      <c r="D169" s="12"/>
      <c r="E169" s="24">
        <v>70</v>
      </c>
      <c r="F169" s="25" t="s">
        <v>234</v>
      </c>
      <c r="G169" s="14" t="s">
        <v>234</v>
      </c>
      <c r="H169" s="12"/>
      <c r="I169" s="24">
        <v>30</v>
      </c>
      <c r="J169" s="25" t="s">
        <v>234</v>
      </c>
      <c r="K169" s="14" t="s">
        <v>234</v>
      </c>
      <c r="L169" s="12"/>
      <c r="M169" s="24">
        <v>40</v>
      </c>
      <c r="N169" s="25" t="s">
        <v>234</v>
      </c>
      <c r="O169" s="14" t="s">
        <v>234</v>
      </c>
      <c r="P169" s="12"/>
      <c r="Q169" s="24">
        <v>70</v>
      </c>
      <c r="R169" s="25" t="s">
        <v>234</v>
      </c>
      <c r="S169" s="14" t="s">
        <v>234</v>
      </c>
      <c r="T169" s="12"/>
      <c r="U169" s="24">
        <v>40</v>
      </c>
      <c r="V169" s="25" t="s">
        <v>234</v>
      </c>
      <c r="W169" s="14" t="s">
        <v>234</v>
      </c>
      <c r="X169" s="12"/>
      <c r="Y169" s="26">
        <v>1147</v>
      </c>
      <c r="Z169" s="25" t="s">
        <v>234</v>
      </c>
    </row>
    <row r="170" spans="1:26" x14ac:dyDescent="0.25">
      <c r="A170" s="32"/>
      <c r="B170" s="13"/>
      <c r="C170" s="13" t="s">
        <v>234</v>
      </c>
      <c r="D170" s="27"/>
      <c r="E170" s="27"/>
      <c r="F170" s="13"/>
      <c r="G170" s="13" t="s">
        <v>234</v>
      </c>
      <c r="H170" s="27"/>
      <c r="I170" s="27"/>
      <c r="J170" s="13"/>
      <c r="K170" s="13" t="s">
        <v>234</v>
      </c>
      <c r="L170" s="27"/>
      <c r="M170" s="27"/>
      <c r="N170" s="13"/>
      <c r="O170" s="13" t="s">
        <v>234</v>
      </c>
      <c r="P170" s="27"/>
      <c r="Q170" s="27"/>
      <c r="R170" s="13"/>
      <c r="S170" s="13" t="s">
        <v>234</v>
      </c>
      <c r="T170" s="27"/>
      <c r="U170" s="27"/>
      <c r="V170" s="13"/>
      <c r="W170" s="13" t="s">
        <v>234</v>
      </c>
      <c r="X170" s="27"/>
      <c r="Y170" s="27"/>
      <c r="Z170" s="13"/>
    </row>
    <row r="171" spans="1:26" x14ac:dyDescent="0.25">
      <c r="A171" s="32"/>
      <c r="B171" s="13"/>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x14ac:dyDescent="0.25">
      <c r="A172" s="32"/>
      <c r="B172" s="17" t="s">
        <v>328</v>
      </c>
      <c r="C172" s="19" t="s">
        <v>234</v>
      </c>
      <c r="D172" s="18"/>
      <c r="E172" s="18"/>
      <c r="F172" s="18"/>
      <c r="G172" s="19" t="s">
        <v>234</v>
      </c>
      <c r="H172" s="18"/>
      <c r="I172" s="18"/>
      <c r="J172" s="18"/>
      <c r="K172" s="19" t="s">
        <v>234</v>
      </c>
      <c r="L172" s="18"/>
      <c r="M172" s="18"/>
      <c r="N172" s="18"/>
      <c r="O172" s="19" t="s">
        <v>234</v>
      </c>
      <c r="P172" s="18"/>
      <c r="Q172" s="18"/>
      <c r="R172" s="18"/>
      <c r="S172" s="19" t="s">
        <v>234</v>
      </c>
      <c r="T172" s="18"/>
      <c r="U172" s="18"/>
      <c r="V172" s="18"/>
      <c r="W172" s="19" t="s">
        <v>234</v>
      </c>
      <c r="X172" s="18"/>
      <c r="Y172" s="18"/>
      <c r="Z172" s="18"/>
    </row>
    <row r="173" spans="1:26" ht="15.75" thickBot="1" x14ac:dyDescent="0.3">
      <c r="A173" s="32"/>
      <c r="B173" s="43" t="s">
        <v>330</v>
      </c>
      <c r="C173" s="14" t="s">
        <v>234</v>
      </c>
      <c r="D173" s="12"/>
      <c r="E173" s="24">
        <v>121</v>
      </c>
      <c r="F173" s="25" t="s">
        <v>234</v>
      </c>
      <c r="G173" s="14" t="s">
        <v>234</v>
      </c>
      <c r="H173" s="12"/>
      <c r="I173" s="24">
        <v>121</v>
      </c>
      <c r="J173" s="25" t="s">
        <v>234</v>
      </c>
      <c r="K173" s="14" t="s">
        <v>234</v>
      </c>
      <c r="L173" s="25"/>
      <c r="M173" s="44" t="s">
        <v>269</v>
      </c>
      <c r="N173" s="25" t="s">
        <v>234</v>
      </c>
      <c r="O173" s="14" t="s">
        <v>234</v>
      </c>
      <c r="P173" s="12"/>
      <c r="Q173" s="24">
        <v>121</v>
      </c>
      <c r="R173" s="25" t="s">
        <v>234</v>
      </c>
      <c r="S173" s="14" t="s">
        <v>234</v>
      </c>
      <c r="T173" s="25"/>
      <c r="U173" s="44" t="s">
        <v>269</v>
      </c>
      <c r="V173" s="25" t="s">
        <v>234</v>
      </c>
      <c r="W173" s="14" t="s">
        <v>234</v>
      </c>
      <c r="X173" s="12"/>
      <c r="Y173" s="24">
        <v>120</v>
      </c>
      <c r="Z173" s="25" t="s">
        <v>234</v>
      </c>
    </row>
    <row r="174" spans="1:26" x14ac:dyDescent="0.25">
      <c r="A174" s="32"/>
      <c r="B174" s="13"/>
      <c r="C174" s="13" t="s">
        <v>234</v>
      </c>
      <c r="D174" s="27"/>
      <c r="E174" s="27"/>
      <c r="F174" s="13"/>
      <c r="G174" s="13" t="s">
        <v>234</v>
      </c>
      <c r="H174" s="27"/>
      <c r="I174" s="27"/>
      <c r="J174" s="13"/>
      <c r="K174" s="13" t="s">
        <v>234</v>
      </c>
      <c r="L174" s="27"/>
      <c r="M174" s="27"/>
      <c r="N174" s="13"/>
      <c r="O174" s="13" t="s">
        <v>234</v>
      </c>
      <c r="P174" s="27"/>
      <c r="Q174" s="27"/>
      <c r="R174" s="13"/>
      <c r="S174" s="13" t="s">
        <v>234</v>
      </c>
      <c r="T174" s="27"/>
      <c r="U174" s="27"/>
      <c r="V174" s="13"/>
      <c r="W174" s="13" t="s">
        <v>234</v>
      </c>
      <c r="X174" s="27"/>
      <c r="Y174" s="27"/>
      <c r="Z174" s="13"/>
    </row>
    <row r="175" spans="1:26" ht="15.75" thickBot="1" x14ac:dyDescent="0.3">
      <c r="A175" s="32"/>
      <c r="B175" s="45" t="s">
        <v>331</v>
      </c>
      <c r="C175" s="19" t="s">
        <v>234</v>
      </c>
      <c r="D175" s="20"/>
      <c r="E175" s="29">
        <v>121</v>
      </c>
      <c r="F175" s="22" t="s">
        <v>234</v>
      </c>
      <c r="G175" s="19" t="s">
        <v>234</v>
      </c>
      <c r="H175" s="20"/>
      <c r="I175" s="29">
        <v>121</v>
      </c>
      <c r="J175" s="22" t="s">
        <v>234</v>
      </c>
      <c r="K175" s="19" t="s">
        <v>234</v>
      </c>
      <c r="L175" s="22"/>
      <c r="M175" s="42" t="s">
        <v>269</v>
      </c>
      <c r="N175" s="22" t="s">
        <v>234</v>
      </c>
      <c r="O175" s="19" t="s">
        <v>234</v>
      </c>
      <c r="P175" s="20"/>
      <c r="Q175" s="29">
        <v>121</v>
      </c>
      <c r="R175" s="22" t="s">
        <v>234</v>
      </c>
      <c r="S175" s="19" t="s">
        <v>234</v>
      </c>
      <c r="T175" s="22"/>
      <c r="U175" s="42" t="s">
        <v>269</v>
      </c>
      <c r="V175" s="22" t="s">
        <v>234</v>
      </c>
      <c r="W175" s="19" t="s">
        <v>234</v>
      </c>
      <c r="X175" s="20"/>
      <c r="Y175" s="29">
        <v>120</v>
      </c>
      <c r="Z175" s="22" t="s">
        <v>234</v>
      </c>
    </row>
    <row r="176" spans="1:26" x14ac:dyDescent="0.25">
      <c r="A176" s="32"/>
      <c r="B176" s="13"/>
      <c r="C176" s="13" t="s">
        <v>234</v>
      </c>
      <c r="D176" s="27"/>
      <c r="E176" s="27"/>
      <c r="F176" s="13"/>
      <c r="G176" s="13" t="s">
        <v>234</v>
      </c>
      <c r="H176" s="27"/>
      <c r="I176" s="27"/>
      <c r="J176" s="13"/>
      <c r="K176" s="13" t="s">
        <v>234</v>
      </c>
      <c r="L176" s="27"/>
      <c r="M176" s="27"/>
      <c r="N176" s="13"/>
      <c r="O176" s="13" t="s">
        <v>234</v>
      </c>
      <c r="P176" s="27"/>
      <c r="Q176" s="27"/>
      <c r="R176" s="13"/>
      <c r="S176" s="13" t="s">
        <v>234</v>
      </c>
      <c r="T176" s="27"/>
      <c r="U176" s="27"/>
      <c r="V176" s="13"/>
      <c r="W176" s="13" t="s">
        <v>234</v>
      </c>
      <c r="X176" s="27"/>
      <c r="Y176" s="27"/>
      <c r="Z176" s="13"/>
    </row>
    <row r="177" spans="1:26" x14ac:dyDescent="0.25">
      <c r="A177" s="32"/>
      <c r="B177" s="13"/>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thickBot="1" x14ac:dyDescent="0.3">
      <c r="A178" s="32"/>
      <c r="B178" s="23" t="s">
        <v>366</v>
      </c>
      <c r="C178" s="14" t="s">
        <v>234</v>
      </c>
      <c r="D178" s="12" t="s">
        <v>238</v>
      </c>
      <c r="E178" s="26">
        <v>13079</v>
      </c>
      <c r="F178" s="25" t="s">
        <v>234</v>
      </c>
      <c r="G178" s="14" t="s">
        <v>234</v>
      </c>
      <c r="H178" s="12" t="s">
        <v>238</v>
      </c>
      <c r="I178" s="26">
        <v>2835</v>
      </c>
      <c r="J178" s="25" t="s">
        <v>234</v>
      </c>
      <c r="K178" s="14" t="s">
        <v>234</v>
      </c>
      <c r="L178" s="12" t="s">
        <v>238</v>
      </c>
      <c r="M178" s="26">
        <v>10244</v>
      </c>
      <c r="N178" s="25" t="s">
        <v>234</v>
      </c>
      <c r="O178" s="14" t="s">
        <v>234</v>
      </c>
      <c r="P178" s="12" t="s">
        <v>238</v>
      </c>
      <c r="Q178" s="26">
        <v>13079</v>
      </c>
      <c r="R178" s="25" t="s">
        <v>234</v>
      </c>
      <c r="S178" s="14" t="s">
        <v>234</v>
      </c>
      <c r="T178" s="12" t="s">
        <v>238</v>
      </c>
      <c r="U178" s="26">
        <v>2025</v>
      </c>
      <c r="V178" s="25" t="s">
        <v>234</v>
      </c>
      <c r="W178" s="14" t="s">
        <v>234</v>
      </c>
      <c r="X178" s="12" t="s">
        <v>238</v>
      </c>
      <c r="Y178" s="26">
        <v>13335</v>
      </c>
      <c r="Z178" s="25" t="s">
        <v>234</v>
      </c>
    </row>
    <row r="179" spans="1:26" ht="15.75" thickTop="1" x14ac:dyDescent="0.25">
      <c r="A179" s="32"/>
      <c r="B179" s="13"/>
      <c r="C179" s="13" t="s">
        <v>234</v>
      </c>
      <c r="D179" s="28"/>
      <c r="E179" s="28"/>
      <c r="F179" s="13"/>
      <c r="G179" s="13" t="s">
        <v>234</v>
      </c>
      <c r="H179" s="28"/>
      <c r="I179" s="28"/>
      <c r="J179" s="13"/>
      <c r="K179" s="13" t="s">
        <v>234</v>
      </c>
      <c r="L179" s="28"/>
      <c r="M179" s="28"/>
      <c r="N179" s="13"/>
      <c r="O179" s="13" t="s">
        <v>234</v>
      </c>
      <c r="P179" s="28"/>
      <c r="Q179" s="28"/>
      <c r="R179" s="13"/>
      <c r="S179" s="13" t="s">
        <v>234</v>
      </c>
      <c r="T179" s="28"/>
      <c r="U179" s="28"/>
      <c r="V179" s="13"/>
      <c r="W179" s="13" t="s">
        <v>234</v>
      </c>
      <c r="X179" s="28"/>
      <c r="Y179" s="28"/>
      <c r="Z179" s="13"/>
    </row>
    <row r="180" spans="1:26" x14ac:dyDescent="0.25">
      <c r="A180" s="32"/>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x14ac:dyDescent="0.25">
      <c r="A181" s="32"/>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32"/>
      <c r="B182" s="54">
        <v>2013</v>
      </c>
      <c r="C182" s="47" t="s">
        <v>234</v>
      </c>
      <c r="D182" s="105" t="s">
        <v>370</v>
      </c>
      <c r="E182" s="105"/>
      <c r="F182" s="47"/>
      <c r="G182" s="47" t="s">
        <v>234</v>
      </c>
      <c r="H182" s="105" t="s">
        <v>373</v>
      </c>
      <c r="I182" s="105"/>
      <c r="J182" s="47"/>
      <c r="K182" s="47" t="s">
        <v>234</v>
      </c>
      <c r="L182" s="105" t="s">
        <v>373</v>
      </c>
      <c r="M182" s="105"/>
      <c r="N182" s="47"/>
      <c r="O182" s="47" t="s">
        <v>234</v>
      </c>
      <c r="P182" s="105" t="s">
        <v>118</v>
      </c>
      <c r="Q182" s="105"/>
      <c r="R182" s="47"/>
      <c r="S182" s="47" t="s">
        <v>234</v>
      </c>
      <c r="T182" s="105" t="s">
        <v>378</v>
      </c>
      <c r="U182" s="105"/>
      <c r="V182" s="47"/>
      <c r="W182" s="47" t="s">
        <v>234</v>
      </c>
      <c r="X182" s="105" t="s">
        <v>379</v>
      </c>
      <c r="Y182" s="105"/>
      <c r="Z182" s="47"/>
    </row>
    <row r="183" spans="1:26" x14ac:dyDescent="0.25">
      <c r="A183" s="32"/>
      <c r="B183" s="54"/>
      <c r="C183" s="47"/>
      <c r="D183" s="105" t="s">
        <v>371</v>
      </c>
      <c r="E183" s="105"/>
      <c r="F183" s="47"/>
      <c r="G183" s="47"/>
      <c r="H183" s="105" t="s">
        <v>374</v>
      </c>
      <c r="I183" s="105"/>
      <c r="J183" s="47"/>
      <c r="K183" s="47"/>
      <c r="L183" s="105" t="s">
        <v>374</v>
      </c>
      <c r="M183" s="105"/>
      <c r="N183" s="47"/>
      <c r="O183" s="47"/>
      <c r="P183" s="105" t="s">
        <v>373</v>
      </c>
      <c r="Q183" s="105"/>
      <c r="R183" s="47"/>
      <c r="S183" s="47"/>
      <c r="T183" s="105" t="s">
        <v>376</v>
      </c>
      <c r="U183" s="105"/>
      <c r="V183" s="47"/>
      <c r="W183" s="47"/>
      <c r="X183" s="105" t="s">
        <v>373</v>
      </c>
      <c r="Y183" s="105"/>
      <c r="Z183" s="47"/>
    </row>
    <row r="184" spans="1:26" x14ac:dyDescent="0.25">
      <c r="A184" s="32"/>
      <c r="B184" s="54"/>
      <c r="C184" s="47"/>
      <c r="D184" s="105" t="s">
        <v>372</v>
      </c>
      <c r="E184" s="105"/>
      <c r="F184" s="47"/>
      <c r="G184" s="47"/>
      <c r="H184" s="105" t="s">
        <v>375</v>
      </c>
      <c r="I184" s="105"/>
      <c r="J184" s="47"/>
      <c r="K184" s="47"/>
      <c r="L184" s="105" t="s">
        <v>377</v>
      </c>
      <c r="M184" s="105"/>
      <c r="N184" s="47"/>
      <c r="O184" s="47"/>
      <c r="P184" s="105" t="s">
        <v>374</v>
      </c>
      <c r="Q184" s="105"/>
      <c r="R184" s="47"/>
      <c r="S184" s="47"/>
      <c r="T184" s="105"/>
      <c r="U184" s="105"/>
      <c r="V184" s="47"/>
      <c r="W184" s="47"/>
      <c r="X184" s="105" t="s">
        <v>374</v>
      </c>
      <c r="Y184" s="105"/>
      <c r="Z184" s="47"/>
    </row>
    <row r="185" spans="1:26" ht="15.75" thickBot="1" x14ac:dyDescent="0.3">
      <c r="A185" s="32"/>
      <c r="B185" s="54"/>
      <c r="C185" s="47"/>
      <c r="D185" s="30"/>
      <c r="E185" s="30"/>
      <c r="F185" s="47"/>
      <c r="G185" s="47"/>
      <c r="H185" s="30" t="s">
        <v>376</v>
      </c>
      <c r="I185" s="30"/>
      <c r="J185" s="47"/>
      <c r="K185" s="47"/>
      <c r="L185" s="30" t="s">
        <v>376</v>
      </c>
      <c r="M185" s="30"/>
      <c r="N185" s="47"/>
      <c r="O185" s="47"/>
      <c r="P185" s="30"/>
      <c r="Q185" s="30"/>
      <c r="R185" s="47"/>
      <c r="S185" s="47"/>
      <c r="T185" s="30"/>
      <c r="U185" s="30"/>
      <c r="V185" s="47"/>
      <c r="W185" s="47"/>
      <c r="X185" s="30"/>
      <c r="Y185" s="30"/>
      <c r="Z185" s="47"/>
    </row>
    <row r="186" spans="1:26" x14ac:dyDescent="0.25">
      <c r="A186" s="32"/>
      <c r="B186" s="17" t="s">
        <v>318</v>
      </c>
      <c r="C186" s="19" t="s">
        <v>234</v>
      </c>
      <c r="D186" s="18"/>
      <c r="E186" s="18"/>
      <c r="F186" s="18"/>
      <c r="G186" s="19" t="s">
        <v>234</v>
      </c>
      <c r="H186" s="18"/>
      <c r="I186" s="18"/>
      <c r="J186" s="18"/>
      <c r="K186" s="19" t="s">
        <v>234</v>
      </c>
      <c r="L186" s="18"/>
      <c r="M186" s="18"/>
      <c r="N186" s="18"/>
      <c r="O186" s="19" t="s">
        <v>234</v>
      </c>
      <c r="P186" s="18"/>
      <c r="Q186" s="18"/>
      <c r="R186" s="18"/>
      <c r="S186" s="19" t="s">
        <v>234</v>
      </c>
      <c r="T186" s="18"/>
      <c r="U186" s="18"/>
      <c r="V186" s="18"/>
      <c r="W186" s="19" t="s">
        <v>234</v>
      </c>
      <c r="X186" s="18"/>
      <c r="Y186" s="18"/>
      <c r="Z186" s="18"/>
    </row>
    <row r="187" spans="1:26" x14ac:dyDescent="0.25">
      <c r="A187" s="32"/>
      <c r="B187" s="43" t="s">
        <v>319</v>
      </c>
      <c r="C187" s="14" t="s">
        <v>234</v>
      </c>
      <c r="D187" s="12" t="s">
        <v>238</v>
      </c>
      <c r="E187" s="24">
        <v>136</v>
      </c>
      <c r="F187" s="25" t="s">
        <v>234</v>
      </c>
      <c r="G187" s="14" t="s">
        <v>234</v>
      </c>
      <c r="H187" s="12" t="s">
        <v>238</v>
      </c>
      <c r="I187" s="24">
        <v>25</v>
      </c>
      <c r="J187" s="25" t="s">
        <v>234</v>
      </c>
      <c r="K187" s="14" t="s">
        <v>234</v>
      </c>
      <c r="L187" s="12" t="s">
        <v>238</v>
      </c>
      <c r="M187" s="24">
        <v>111</v>
      </c>
      <c r="N187" s="25" t="s">
        <v>234</v>
      </c>
      <c r="O187" s="14" t="s">
        <v>234</v>
      </c>
      <c r="P187" s="12" t="s">
        <v>238</v>
      </c>
      <c r="Q187" s="24">
        <v>136</v>
      </c>
      <c r="R187" s="25" t="s">
        <v>234</v>
      </c>
      <c r="S187" s="14" t="s">
        <v>234</v>
      </c>
      <c r="T187" s="12" t="s">
        <v>238</v>
      </c>
      <c r="U187" s="24">
        <v>103</v>
      </c>
      <c r="V187" s="25" t="s">
        <v>234</v>
      </c>
      <c r="W187" s="14" t="s">
        <v>234</v>
      </c>
      <c r="X187" s="12" t="s">
        <v>238</v>
      </c>
      <c r="Y187" s="24">
        <v>278</v>
      </c>
      <c r="Z187" s="25" t="s">
        <v>234</v>
      </c>
    </row>
    <row r="188" spans="1:26" x14ac:dyDescent="0.25">
      <c r="A188" s="32"/>
      <c r="B188" s="38" t="s">
        <v>320</v>
      </c>
      <c r="C188" s="19" t="s">
        <v>234</v>
      </c>
      <c r="D188" s="20"/>
      <c r="E188" s="29">
        <v>352</v>
      </c>
      <c r="F188" s="22" t="s">
        <v>234</v>
      </c>
      <c r="G188" s="19" t="s">
        <v>234</v>
      </c>
      <c r="H188" s="20"/>
      <c r="I188" s="29">
        <v>220</v>
      </c>
      <c r="J188" s="22" t="s">
        <v>234</v>
      </c>
      <c r="K188" s="19" t="s">
        <v>234</v>
      </c>
      <c r="L188" s="20"/>
      <c r="M188" s="29">
        <v>132</v>
      </c>
      <c r="N188" s="22" t="s">
        <v>234</v>
      </c>
      <c r="O188" s="19" t="s">
        <v>234</v>
      </c>
      <c r="P188" s="20"/>
      <c r="Q188" s="29">
        <v>352</v>
      </c>
      <c r="R188" s="22" t="s">
        <v>234</v>
      </c>
      <c r="S188" s="19" t="s">
        <v>234</v>
      </c>
      <c r="T188" s="20"/>
      <c r="U188" s="29">
        <v>24</v>
      </c>
      <c r="V188" s="22" t="s">
        <v>234</v>
      </c>
      <c r="W188" s="19" t="s">
        <v>234</v>
      </c>
      <c r="X188" s="20"/>
      <c r="Y188" s="29">
        <v>720</v>
      </c>
      <c r="Z188" s="22" t="s">
        <v>234</v>
      </c>
    </row>
    <row r="189" spans="1:26" x14ac:dyDescent="0.25">
      <c r="A189" s="32"/>
      <c r="B189" s="43" t="s">
        <v>321</v>
      </c>
      <c r="C189" s="14" t="s">
        <v>234</v>
      </c>
      <c r="D189" s="12"/>
      <c r="E189" s="26">
        <v>1866</v>
      </c>
      <c r="F189" s="25" t="s">
        <v>234</v>
      </c>
      <c r="G189" s="14" t="s">
        <v>234</v>
      </c>
      <c r="H189" s="12"/>
      <c r="I189" s="26">
        <v>1054</v>
      </c>
      <c r="J189" s="25" t="s">
        <v>234</v>
      </c>
      <c r="K189" s="14" t="s">
        <v>234</v>
      </c>
      <c r="L189" s="12"/>
      <c r="M189" s="24">
        <v>812</v>
      </c>
      <c r="N189" s="25" t="s">
        <v>234</v>
      </c>
      <c r="O189" s="14" t="s">
        <v>234</v>
      </c>
      <c r="P189" s="12"/>
      <c r="Q189" s="26">
        <v>1866</v>
      </c>
      <c r="R189" s="25" t="s">
        <v>234</v>
      </c>
      <c r="S189" s="14" t="s">
        <v>234</v>
      </c>
      <c r="T189" s="12"/>
      <c r="U189" s="24">
        <v>202</v>
      </c>
      <c r="V189" s="25" t="s">
        <v>234</v>
      </c>
      <c r="W189" s="14" t="s">
        <v>234</v>
      </c>
      <c r="X189" s="12"/>
      <c r="Y189" s="26">
        <v>2111</v>
      </c>
      <c r="Z189" s="25" t="s">
        <v>234</v>
      </c>
    </row>
    <row r="190" spans="1:26" ht="15.75" thickBot="1" x14ac:dyDescent="0.3">
      <c r="A190" s="32"/>
      <c r="B190" s="38" t="s">
        <v>322</v>
      </c>
      <c r="C190" s="19" t="s">
        <v>234</v>
      </c>
      <c r="D190" s="20"/>
      <c r="E190" s="21">
        <v>8894</v>
      </c>
      <c r="F190" s="22" t="s">
        <v>234</v>
      </c>
      <c r="G190" s="19" t="s">
        <v>234</v>
      </c>
      <c r="H190" s="20"/>
      <c r="I190" s="29">
        <v>976</v>
      </c>
      <c r="J190" s="22" t="s">
        <v>234</v>
      </c>
      <c r="K190" s="19" t="s">
        <v>234</v>
      </c>
      <c r="L190" s="20"/>
      <c r="M190" s="21">
        <v>7918</v>
      </c>
      <c r="N190" s="22" t="s">
        <v>234</v>
      </c>
      <c r="O190" s="19" t="s">
        <v>234</v>
      </c>
      <c r="P190" s="20"/>
      <c r="Q190" s="21">
        <v>8894</v>
      </c>
      <c r="R190" s="22" t="s">
        <v>234</v>
      </c>
      <c r="S190" s="19" t="s">
        <v>234</v>
      </c>
      <c r="T190" s="20"/>
      <c r="U190" s="29">
        <v>896</v>
      </c>
      <c r="V190" s="22" t="s">
        <v>234</v>
      </c>
      <c r="W190" s="19" t="s">
        <v>234</v>
      </c>
      <c r="X190" s="20"/>
      <c r="Y190" s="21">
        <v>9535</v>
      </c>
      <c r="Z190" s="22" t="s">
        <v>234</v>
      </c>
    </row>
    <row r="191" spans="1:26" x14ac:dyDescent="0.25">
      <c r="A191" s="32"/>
      <c r="B191" s="13"/>
      <c r="C191" s="13" t="s">
        <v>234</v>
      </c>
      <c r="D191" s="27"/>
      <c r="E191" s="27"/>
      <c r="F191" s="13"/>
      <c r="G191" s="13" t="s">
        <v>234</v>
      </c>
      <c r="H191" s="27"/>
      <c r="I191" s="27"/>
      <c r="J191" s="13"/>
      <c r="K191" s="13" t="s">
        <v>234</v>
      </c>
      <c r="L191" s="27"/>
      <c r="M191" s="27"/>
      <c r="N191" s="13"/>
      <c r="O191" s="13" t="s">
        <v>234</v>
      </c>
      <c r="P191" s="27"/>
      <c r="Q191" s="27"/>
      <c r="R191" s="13"/>
      <c r="S191" s="13" t="s">
        <v>234</v>
      </c>
      <c r="T191" s="27"/>
      <c r="U191" s="27"/>
      <c r="V191" s="13"/>
      <c r="W191" s="13" t="s">
        <v>234</v>
      </c>
      <c r="X191" s="27"/>
      <c r="Y191" s="27"/>
      <c r="Z191" s="13"/>
    </row>
    <row r="192" spans="1:26" ht="15.75" thickBot="1" x14ac:dyDescent="0.3">
      <c r="A192" s="32"/>
      <c r="B192" s="53" t="s">
        <v>323</v>
      </c>
      <c r="C192" s="14" t="s">
        <v>234</v>
      </c>
      <c r="D192" s="12"/>
      <c r="E192" s="26">
        <v>11248</v>
      </c>
      <c r="F192" s="25" t="s">
        <v>234</v>
      </c>
      <c r="G192" s="14" t="s">
        <v>234</v>
      </c>
      <c r="H192" s="12"/>
      <c r="I192" s="26">
        <v>2275</v>
      </c>
      <c r="J192" s="25" t="s">
        <v>234</v>
      </c>
      <c r="K192" s="14" t="s">
        <v>234</v>
      </c>
      <c r="L192" s="12"/>
      <c r="M192" s="26">
        <v>8973</v>
      </c>
      <c r="N192" s="25" t="s">
        <v>234</v>
      </c>
      <c r="O192" s="14" t="s">
        <v>234</v>
      </c>
      <c r="P192" s="12"/>
      <c r="Q192" s="26">
        <v>11248</v>
      </c>
      <c r="R192" s="25" t="s">
        <v>234</v>
      </c>
      <c r="S192" s="14" t="s">
        <v>234</v>
      </c>
      <c r="T192" s="12"/>
      <c r="U192" s="26">
        <v>1225</v>
      </c>
      <c r="V192" s="25" t="s">
        <v>234</v>
      </c>
      <c r="W192" s="14" t="s">
        <v>234</v>
      </c>
      <c r="X192" s="12"/>
      <c r="Y192" s="26">
        <v>12644</v>
      </c>
      <c r="Z192" s="25" t="s">
        <v>234</v>
      </c>
    </row>
    <row r="193" spans="1:26" x14ac:dyDescent="0.25">
      <c r="A193" s="32"/>
      <c r="B193" s="13"/>
      <c r="C193" s="13" t="s">
        <v>234</v>
      </c>
      <c r="D193" s="27"/>
      <c r="E193" s="27"/>
      <c r="F193" s="13"/>
      <c r="G193" s="13" t="s">
        <v>234</v>
      </c>
      <c r="H193" s="27"/>
      <c r="I193" s="27"/>
      <c r="J193" s="13"/>
      <c r="K193" s="13" t="s">
        <v>234</v>
      </c>
      <c r="L193" s="27"/>
      <c r="M193" s="27"/>
      <c r="N193" s="13"/>
      <c r="O193" s="13" t="s">
        <v>234</v>
      </c>
      <c r="P193" s="27"/>
      <c r="Q193" s="27"/>
      <c r="R193" s="13"/>
      <c r="S193" s="13" t="s">
        <v>234</v>
      </c>
      <c r="T193" s="27"/>
      <c r="U193" s="27"/>
      <c r="V193" s="13"/>
      <c r="W193" s="13" t="s">
        <v>234</v>
      </c>
      <c r="X193" s="27"/>
      <c r="Y193" s="27"/>
      <c r="Z193" s="13"/>
    </row>
    <row r="194" spans="1:26" x14ac:dyDescent="0.25">
      <c r="A194" s="32"/>
      <c r="B194" s="13"/>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x14ac:dyDescent="0.25">
      <c r="A195" s="32"/>
      <c r="B195" s="17" t="s">
        <v>324</v>
      </c>
      <c r="C195" s="19" t="s">
        <v>234</v>
      </c>
      <c r="D195" s="18"/>
      <c r="E195" s="18"/>
      <c r="F195" s="18"/>
      <c r="G195" s="19" t="s">
        <v>234</v>
      </c>
      <c r="H195" s="18"/>
      <c r="I195" s="18"/>
      <c r="J195" s="18"/>
      <c r="K195" s="19" t="s">
        <v>234</v>
      </c>
      <c r="L195" s="18"/>
      <c r="M195" s="18"/>
      <c r="N195" s="18"/>
      <c r="O195" s="19" t="s">
        <v>234</v>
      </c>
      <c r="P195" s="18"/>
      <c r="Q195" s="18"/>
      <c r="R195" s="18"/>
      <c r="S195" s="19" t="s">
        <v>234</v>
      </c>
      <c r="T195" s="18"/>
      <c r="U195" s="18"/>
      <c r="V195" s="18"/>
      <c r="W195" s="19" t="s">
        <v>234</v>
      </c>
      <c r="X195" s="18"/>
      <c r="Y195" s="18"/>
      <c r="Z195" s="18"/>
    </row>
    <row r="196" spans="1:26" x14ac:dyDescent="0.25">
      <c r="A196" s="32"/>
      <c r="B196" s="43" t="s">
        <v>325</v>
      </c>
      <c r="C196" s="14" t="s">
        <v>234</v>
      </c>
      <c r="D196" s="12"/>
      <c r="E196" s="26">
        <v>2224</v>
      </c>
      <c r="F196" s="25" t="s">
        <v>234</v>
      </c>
      <c r="G196" s="14" t="s">
        <v>234</v>
      </c>
      <c r="H196" s="12"/>
      <c r="I196" s="24">
        <v>118</v>
      </c>
      <c r="J196" s="25" t="s">
        <v>234</v>
      </c>
      <c r="K196" s="14" t="s">
        <v>234</v>
      </c>
      <c r="L196" s="12"/>
      <c r="M196" s="26">
        <v>2106</v>
      </c>
      <c r="N196" s="25" t="s">
        <v>234</v>
      </c>
      <c r="O196" s="14" t="s">
        <v>234</v>
      </c>
      <c r="P196" s="12"/>
      <c r="Q196" s="26">
        <v>2224</v>
      </c>
      <c r="R196" s="25" t="s">
        <v>234</v>
      </c>
      <c r="S196" s="14" t="s">
        <v>234</v>
      </c>
      <c r="T196" s="12"/>
      <c r="U196" s="26">
        <v>1072</v>
      </c>
      <c r="V196" s="25" t="s">
        <v>234</v>
      </c>
      <c r="W196" s="14" t="s">
        <v>234</v>
      </c>
      <c r="X196" s="12"/>
      <c r="Y196" s="26">
        <v>1195</v>
      </c>
      <c r="Z196" s="25" t="s">
        <v>234</v>
      </c>
    </row>
    <row r="197" spans="1:26" ht="15.75" thickBot="1" x14ac:dyDescent="0.3">
      <c r="A197" s="32"/>
      <c r="B197" s="38" t="s">
        <v>326</v>
      </c>
      <c r="C197" s="19" t="s">
        <v>234</v>
      </c>
      <c r="D197" s="22"/>
      <c r="E197" s="42" t="s">
        <v>269</v>
      </c>
      <c r="F197" s="22" t="s">
        <v>234</v>
      </c>
      <c r="G197" s="19" t="s">
        <v>234</v>
      </c>
      <c r="H197" s="22"/>
      <c r="I197" s="42" t="s">
        <v>269</v>
      </c>
      <c r="J197" s="22" t="s">
        <v>234</v>
      </c>
      <c r="K197" s="19" t="s">
        <v>234</v>
      </c>
      <c r="L197" s="22"/>
      <c r="M197" s="42" t="s">
        <v>269</v>
      </c>
      <c r="N197" s="22" t="s">
        <v>234</v>
      </c>
      <c r="O197" s="19" t="s">
        <v>234</v>
      </c>
      <c r="P197" s="22"/>
      <c r="Q197" s="42" t="s">
        <v>269</v>
      </c>
      <c r="R197" s="22" t="s">
        <v>234</v>
      </c>
      <c r="S197" s="19" t="s">
        <v>234</v>
      </c>
      <c r="T197" s="22"/>
      <c r="U197" s="42" t="s">
        <v>269</v>
      </c>
      <c r="V197" s="22" t="s">
        <v>234</v>
      </c>
      <c r="W197" s="19" t="s">
        <v>234</v>
      </c>
      <c r="X197" s="20"/>
      <c r="Y197" s="29">
        <v>2</v>
      </c>
      <c r="Z197" s="22" t="s">
        <v>234</v>
      </c>
    </row>
    <row r="198" spans="1:26" x14ac:dyDescent="0.25">
      <c r="A198" s="32"/>
      <c r="B198" s="13"/>
      <c r="C198" s="13" t="s">
        <v>234</v>
      </c>
      <c r="D198" s="27"/>
      <c r="E198" s="27"/>
      <c r="F198" s="13"/>
      <c r="G198" s="13" t="s">
        <v>234</v>
      </c>
      <c r="H198" s="27"/>
      <c r="I198" s="27"/>
      <c r="J198" s="13"/>
      <c r="K198" s="13" t="s">
        <v>234</v>
      </c>
      <c r="L198" s="27"/>
      <c r="M198" s="27"/>
      <c r="N198" s="13"/>
      <c r="O198" s="13" t="s">
        <v>234</v>
      </c>
      <c r="P198" s="27"/>
      <c r="Q198" s="27"/>
      <c r="R198" s="13"/>
      <c r="S198" s="13" t="s">
        <v>234</v>
      </c>
      <c r="T198" s="27"/>
      <c r="U198" s="27"/>
      <c r="V198" s="13"/>
      <c r="W198" s="13" t="s">
        <v>234</v>
      </c>
      <c r="X198" s="27"/>
      <c r="Y198" s="27"/>
      <c r="Z198" s="13"/>
    </row>
    <row r="199" spans="1:26" ht="15.75" thickBot="1" x14ac:dyDescent="0.3">
      <c r="A199" s="32"/>
      <c r="B199" s="53" t="s">
        <v>327</v>
      </c>
      <c r="C199" s="14" t="s">
        <v>234</v>
      </c>
      <c r="D199" s="12"/>
      <c r="E199" s="26">
        <v>2224</v>
      </c>
      <c r="F199" s="25" t="s">
        <v>234</v>
      </c>
      <c r="G199" s="14" t="s">
        <v>234</v>
      </c>
      <c r="H199" s="12"/>
      <c r="I199" s="24">
        <v>118</v>
      </c>
      <c r="J199" s="25" t="s">
        <v>234</v>
      </c>
      <c r="K199" s="14" t="s">
        <v>234</v>
      </c>
      <c r="L199" s="12"/>
      <c r="M199" s="26">
        <v>2106</v>
      </c>
      <c r="N199" s="25" t="s">
        <v>234</v>
      </c>
      <c r="O199" s="14" t="s">
        <v>234</v>
      </c>
      <c r="P199" s="12"/>
      <c r="Q199" s="26">
        <v>2224</v>
      </c>
      <c r="R199" s="25" t="s">
        <v>234</v>
      </c>
      <c r="S199" s="14" t="s">
        <v>234</v>
      </c>
      <c r="T199" s="12"/>
      <c r="U199" s="26">
        <v>1072</v>
      </c>
      <c r="V199" s="25" t="s">
        <v>234</v>
      </c>
      <c r="W199" s="14" t="s">
        <v>234</v>
      </c>
      <c r="X199" s="12"/>
      <c r="Y199" s="26">
        <v>1197</v>
      </c>
      <c r="Z199" s="25" t="s">
        <v>234</v>
      </c>
    </row>
    <row r="200" spans="1:26" x14ac:dyDescent="0.25">
      <c r="A200" s="32"/>
      <c r="B200" s="13"/>
      <c r="C200" s="13" t="s">
        <v>234</v>
      </c>
      <c r="D200" s="27"/>
      <c r="E200" s="27"/>
      <c r="F200" s="13"/>
      <c r="G200" s="13" t="s">
        <v>234</v>
      </c>
      <c r="H200" s="27"/>
      <c r="I200" s="27"/>
      <c r="J200" s="13"/>
      <c r="K200" s="13" t="s">
        <v>234</v>
      </c>
      <c r="L200" s="27"/>
      <c r="M200" s="27"/>
      <c r="N200" s="13"/>
      <c r="O200" s="13" t="s">
        <v>234</v>
      </c>
      <c r="P200" s="27"/>
      <c r="Q200" s="27"/>
      <c r="R200" s="13"/>
      <c r="S200" s="13" t="s">
        <v>234</v>
      </c>
      <c r="T200" s="27"/>
      <c r="U200" s="27"/>
      <c r="V200" s="13"/>
      <c r="W200" s="13" t="s">
        <v>234</v>
      </c>
      <c r="X200" s="27"/>
      <c r="Y200" s="27"/>
      <c r="Z200" s="13"/>
    </row>
    <row r="201" spans="1:26" x14ac:dyDescent="0.25">
      <c r="A201" s="32"/>
      <c r="B201" s="13"/>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x14ac:dyDescent="0.25">
      <c r="A202" s="32"/>
      <c r="B202" s="17" t="s">
        <v>328</v>
      </c>
      <c r="C202" s="19" t="s">
        <v>234</v>
      </c>
      <c r="D202" s="18"/>
      <c r="E202" s="18"/>
      <c r="F202" s="18"/>
      <c r="G202" s="19" t="s">
        <v>234</v>
      </c>
      <c r="H202" s="18"/>
      <c r="I202" s="18"/>
      <c r="J202" s="18"/>
      <c r="K202" s="19" t="s">
        <v>234</v>
      </c>
      <c r="L202" s="18"/>
      <c r="M202" s="18"/>
      <c r="N202" s="18"/>
      <c r="O202" s="19" t="s">
        <v>234</v>
      </c>
      <c r="P202" s="18"/>
      <c r="Q202" s="18"/>
      <c r="R202" s="18"/>
      <c r="S202" s="19" t="s">
        <v>234</v>
      </c>
      <c r="T202" s="18"/>
      <c r="U202" s="18"/>
      <c r="V202" s="18"/>
      <c r="W202" s="19" t="s">
        <v>234</v>
      </c>
      <c r="X202" s="18"/>
      <c r="Y202" s="18"/>
      <c r="Z202" s="18"/>
    </row>
    <row r="203" spans="1:26" ht="15.75" thickBot="1" x14ac:dyDescent="0.3">
      <c r="A203" s="32"/>
      <c r="B203" s="43" t="s">
        <v>330</v>
      </c>
      <c r="C203" s="14" t="s">
        <v>234</v>
      </c>
      <c r="D203" s="12"/>
      <c r="E203" s="24">
        <v>120</v>
      </c>
      <c r="F203" s="25" t="s">
        <v>234</v>
      </c>
      <c r="G203" s="14" t="s">
        <v>234</v>
      </c>
      <c r="H203" s="12"/>
      <c r="I203" s="24">
        <v>120</v>
      </c>
      <c r="J203" s="25" t="s">
        <v>234</v>
      </c>
      <c r="K203" s="14" t="s">
        <v>234</v>
      </c>
      <c r="L203" s="25"/>
      <c r="M203" s="44" t="s">
        <v>269</v>
      </c>
      <c r="N203" s="25" t="s">
        <v>234</v>
      </c>
      <c r="O203" s="14" t="s">
        <v>234</v>
      </c>
      <c r="P203" s="12"/>
      <c r="Q203" s="24">
        <v>120</v>
      </c>
      <c r="R203" s="25" t="s">
        <v>234</v>
      </c>
      <c r="S203" s="14" t="s">
        <v>234</v>
      </c>
      <c r="T203" s="25"/>
      <c r="U203" s="44" t="s">
        <v>269</v>
      </c>
      <c r="V203" s="25" t="s">
        <v>234</v>
      </c>
      <c r="W203" s="14" t="s">
        <v>234</v>
      </c>
      <c r="X203" s="12"/>
      <c r="Y203" s="24">
        <v>166</v>
      </c>
      <c r="Z203" s="25" t="s">
        <v>234</v>
      </c>
    </row>
    <row r="204" spans="1:26" x14ac:dyDescent="0.25">
      <c r="A204" s="32"/>
      <c r="B204" s="13"/>
      <c r="C204" s="13" t="s">
        <v>234</v>
      </c>
      <c r="D204" s="27"/>
      <c r="E204" s="27"/>
      <c r="F204" s="13"/>
      <c r="G204" s="13" t="s">
        <v>234</v>
      </c>
      <c r="H204" s="27"/>
      <c r="I204" s="27"/>
      <c r="J204" s="13"/>
      <c r="K204" s="13" t="s">
        <v>234</v>
      </c>
      <c r="L204" s="27"/>
      <c r="M204" s="27"/>
      <c r="N204" s="13"/>
      <c r="O204" s="13" t="s">
        <v>234</v>
      </c>
      <c r="P204" s="27"/>
      <c r="Q204" s="27"/>
      <c r="R204" s="13"/>
      <c r="S204" s="13" t="s">
        <v>234</v>
      </c>
      <c r="T204" s="27"/>
      <c r="U204" s="27"/>
      <c r="V204" s="13"/>
      <c r="W204" s="13" t="s">
        <v>234</v>
      </c>
      <c r="X204" s="27"/>
      <c r="Y204" s="27"/>
      <c r="Z204" s="13"/>
    </row>
    <row r="205" spans="1:26" ht="15.75" thickBot="1" x14ac:dyDescent="0.3">
      <c r="A205" s="32"/>
      <c r="B205" s="45" t="s">
        <v>331</v>
      </c>
      <c r="C205" s="19" t="s">
        <v>234</v>
      </c>
      <c r="D205" s="20"/>
      <c r="E205" s="29">
        <v>120</v>
      </c>
      <c r="F205" s="22" t="s">
        <v>234</v>
      </c>
      <c r="G205" s="19" t="s">
        <v>234</v>
      </c>
      <c r="H205" s="20"/>
      <c r="I205" s="29">
        <v>120</v>
      </c>
      <c r="J205" s="22" t="s">
        <v>234</v>
      </c>
      <c r="K205" s="19" t="s">
        <v>234</v>
      </c>
      <c r="L205" s="22"/>
      <c r="M205" s="42" t="s">
        <v>269</v>
      </c>
      <c r="N205" s="22" t="s">
        <v>234</v>
      </c>
      <c r="O205" s="19" t="s">
        <v>234</v>
      </c>
      <c r="P205" s="20"/>
      <c r="Q205" s="29">
        <v>120</v>
      </c>
      <c r="R205" s="22" t="s">
        <v>234</v>
      </c>
      <c r="S205" s="19" t="s">
        <v>234</v>
      </c>
      <c r="T205" s="22"/>
      <c r="U205" s="42" t="s">
        <v>269</v>
      </c>
      <c r="V205" s="22" t="s">
        <v>234</v>
      </c>
      <c r="W205" s="19" t="s">
        <v>234</v>
      </c>
      <c r="X205" s="20"/>
      <c r="Y205" s="29">
        <v>166</v>
      </c>
      <c r="Z205" s="22" t="s">
        <v>234</v>
      </c>
    </row>
    <row r="206" spans="1:26" x14ac:dyDescent="0.25">
      <c r="A206" s="32"/>
      <c r="B206" s="13"/>
      <c r="C206" s="13" t="s">
        <v>234</v>
      </c>
      <c r="D206" s="27"/>
      <c r="E206" s="27"/>
      <c r="F206" s="13"/>
      <c r="G206" s="13" t="s">
        <v>234</v>
      </c>
      <c r="H206" s="27"/>
      <c r="I206" s="27"/>
      <c r="J206" s="13"/>
      <c r="K206" s="13" t="s">
        <v>234</v>
      </c>
      <c r="L206" s="27"/>
      <c r="M206" s="27"/>
      <c r="N206" s="13"/>
      <c r="O206" s="13" t="s">
        <v>234</v>
      </c>
      <c r="P206" s="27"/>
      <c r="Q206" s="27"/>
      <c r="R206" s="13"/>
      <c r="S206" s="13" t="s">
        <v>234</v>
      </c>
      <c r="T206" s="27"/>
      <c r="U206" s="27"/>
      <c r="V206" s="13"/>
      <c r="W206" s="13" t="s">
        <v>234</v>
      </c>
      <c r="X206" s="27"/>
      <c r="Y206" s="27"/>
      <c r="Z206" s="13"/>
    </row>
    <row r="207" spans="1:26" x14ac:dyDescent="0.25">
      <c r="A207" s="32"/>
      <c r="B207" s="13"/>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thickBot="1" x14ac:dyDescent="0.3">
      <c r="A208" s="32"/>
      <c r="B208" s="23" t="s">
        <v>366</v>
      </c>
      <c r="C208" s="14" t="s">
        <v>234</v>
      </c>
      <c r="D208" s="12" t="s">
        <v>238</v>
      </c>
      <c r="E208" s="26">
        <v>13592</v>
      </c>
      <c r="F208" s="25" t="s">
        <v>234</v>
      </c>
      <c r="G208" s="14" t="s">
        <v>234</v>
      </c>
      <c r="H208" s="12" t="s">
        <v>238</v>
      </c>
      <c r="I208" s="26">
        <v>2513</v>
      </c>
      <c r="J208" s="25" t="s">
        <v>234</v>
      </c>
      <c r="K208" s="14" t="s">
        <v>234</v>
      </c>
      <c r="L208" s="12" t="s">
        <v>238</v>
      </c>
      <c r="M208" s="26">
        <v>11079</v>
      </c>
      <c r="N208" s="25" t="s">
        <v>234</v>
      </c>
      <c r="O208" s="14" t="s">
        <v>234</v>
      </c>
      <c r="P208" s="12" t="s">
        <v>238</v>
      </c>
      <c r="Q208" s="26">
        <v>13592</v>
      </c>
      <c r="R208" s="25" t="s">
        <v>234</v>
      </c>
      <c r="S208" s="14" t="s">
        <v>234</v>
      </c>
      <c r="T208" s="12" t="s">
        <v>238</v>
      </c>
      <c r="U208" s="26">
        <v>2297</v>
      </c>
      <c r="V208" s="25" t="s">
        <v>234</v>
      </c>
      <c r="W208" s="14" t="s">
        <v>234</v>
      </c>
      <c r="X208" s="12" t="s">
        <v>238</v>
      </c>
      <c r="Y208" s="26">
        <v>14007</v>
      </c>
      <c r="Z208" s="25" t="s">
        <v>234</v>
      </c>
    </row>
    <row r="209" spans="1:26" ht="15.75" thickTop="1" x14ac:dyDescent="0.25">
      <c r="A209" s="32"/>
      <c r="B209" s="13"/>
      <c r="C209" s="13" t="s">
        <v>234</v>
      </c>
      <c r="D209" s="28"/>
      <c r="E209" s="28"/>
      <c r="F209" s="13"/>
      <c r="G209" s="13" t="s">
        <v>234</v>
      </c>
      <c r="H209" s="28"/>
      <c r="I209" s="28"/>
      <c r="J209" s="13"/>
      <c r="K209" s="13" t="s">
        <v>234</v>
      </c>
      <c r="L209" s="28"/>
      <c r="M209" s="28"/>
      <c r="N209" s="13"/>
      <c r="O209" s="13" t="s">
        <v>234</v>
      </c>
      <c r="P209" s="28"/>
      <c r="Q209" s="28"/>
      <c r="R209" s="13"/>
      <c r="S209" s="13" t="s">
        <v>234</v>
      </c>
      <c r="T209" s="28"/>
      <c r="U209" s="28"/>
      <c r="V209" s="13"/>
      <c r="W209" s="13" t="s">
        <v>234</v>
      </c>
      <c r="X209" s="28"/>
      <c r="Y209" s="28"/>
      <c r="Z209" s="13"/>
    </row>
    <row r="210" spans="1:26" x14ac:dyDescent="0.25">
      <c r="A210" s="32" t="s">
        <v>782</v>
      </c>
      <c r="B210" s="35" t="s">
        <v>380</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x14ac:dyDescent="0.25">
      <c r="A211" s="3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x14ac:dyDescent="0.25">
      <c r="A212" s="32"/>
      <c r="B212" s="4"/>
      <c r="C212" s="4"/>
      <c r="D212" s="4"/>
      <c r="E212" s="4"/>
      <c r="F212" s="4"/>
      <c r="G212" s="4"/>
      <c r="H212" s="4"/>
      <c r="I212" s="4"/>
      <c r="J212" s="4"/>
      <c r="K212" s="4"/>
      <c r="L212" s="4"/>
      <c r="M212" s="4"/>
      <c r="N212" s="4"/>
    </row>
    <row r="213" spans="1:26" x14ac:dyDescent="0.25">
      <c r="A213" s="32"/>
      <c r="B213" s="113" t="s">
        <v>280</v>
      </c>
      <c r="C213" s="47" t="s">
        <v>234</v>
      </c>
      <c r="D213" s="105" t="s">
        <v>381</v>
      </c>
      <c r="E213" s="105"/>
      <c r="F213" s="47"/>
      <c r="G213" s="47" t="s">
        <v>234</v>
      </c>
      <c r="H213" s="111" t="s">
        <v>382</v>
      </c>
      <c r="I213" s="111"/>
      <c r="J213" s="47"/>
      <c r="K213" s="47" t="s">
        <v>234</v>
      </c>
      <c r="L213" s="111" t="s">
        <v>384</v>
      </c>
      <c r="M213" s="111"/>
      <c r="N213" s="47"/>
    </row>
    <row r="214" spans="1:26" x14ac:dyDescent="0.25">
      <c r="A214" s="32"/>
      <c r="B214" s="113"/>
      <c r="C214" s="47"/>
      <c r="D214" s="105" t="s">
        <v>314</v>
      </c>
      <c r="E214" s="105"/>
      <c r="F214" s="47"/>
      <c r="G214" s="47"/>
      <c r="H214" s="111" t="s">
        <v>383</v>
      </c>
      <c r="I214" s="111"/>
      <c r="J214" s="47"/>
      <c r="K214" s="47"/>
      <c r="L214" s="111" t="s">
        <v>383</v>
      </c>
      <c r="M214" s="111"/>
      <c r="N214" s="47"/>
    </row>
    <row r="215" spans="1:26" x14ac:dyDescent="0.25">
      <c r="A215" s="32"/>
      <c r="B215" s="113"/>
      <c r="C215" s="47"/>
      <c r="D215" s="105"/>
      <c r="E215" s="105"/>
      <c r="F215" s="47"/>
      <c r="G215" s="47"/>
      <c r="H215" s="111" t="s">
        <v>373</v>
      </c>
      <c r="I215" s="111"/>
      <c r="J215" s="47"/>
      <c r="K215" s="47"/>
      <c r="L215" s="111" t="s">
        <v>373</v>
      </c>
      <c r="M215" s="111"/>
      <c r="N215" s="47"/>
    </row>
    <row r="216" spans="1:26" ht="15.75" thickBot="1" x14ac:dyDescent="0.3">
      <c r="A216" s="32"/>
      <c r="B216" s="113"/>
      <c r="C216" s="47"/>
      <c r="D216" s="30"/>
      <c r="E216" s="30"/>
      <c r="F216" s="47"/>
      <c r="G216" s="47"/>
      <c r="H216" s="112" t="s">
        <v>374</v>
      </c>
      <c r="I216" s="112"/>
      <c r="J216" s="47"/>
      <c r="K216" s="47"/>
      <c r="L216" s="112" t="s">
        <v>374</v>
      </c>
      <c r="M216" s="112"/>
      <c r="N216" s="47"/>
    </row>
    <row r="217" spans="1:26" ht="15.75" thickBot="1" x14ac:dyDescent="0.3">
      <c r="A217" s="32"/>
      <c r="B217" s="17" t="s">
        <v>385</v>
      </c>
      <c r="C217" s="19" t="s">
        <v>234</v>
      </c>
      <c r="D217" s="20"/>
      <c r="E217" s="29">
        <v>4</v>
      </c>
      <c r="F217" s="22" t="s">
        <v>234</v>
      </c>
      <c r="G217" s="19" t="s">
        <v>234</v>
      </c>
      <c r="H217" s="20" t="s">
        <v>238</v>
      </c>
      <c r="I217" s="21">
        <v>6850</v>
      </c>
      <c r="J217" s="22" t="s">
        <v>234</v>
      </c>
      <c r="K217" s="19" t="s">
        <v>234</v>
      </c>
      <c r="L217" s="20" t="s">
        <v>238</v>
      </c>
      <c r="M217" s="21">
        <v>4741</v>
      </c>
      <c r="N217" s="22" t="s">
        <v>234</v>
      </c>
    </row>
    <row r="218" spans="1:26" x14ac:dyDescent="0.25">
      <c r="A218" s="32"/>
      <c r="B218" s="13"/>
      <c r="C218" s="13" t="s">
        <v>234</v>
      </c>
      <c r="D218" s="27"/>
      <c r="E218" s="27"/>
      <c r="F218" s="13"/>
      <c r="G218" s="13" t="s">
        <v>234</v>
      </c>
      <c r="H218" s="27"/>
      <c r="I218" s="27"/>
      <c r="J218" s="13"/>
      <c r="K218" s="13" t="s">
        <v>234</v>
      </c>
      <c r="L218" s="27"/>
      <c r="M218" s="27"/>
      <c r="N218" s="13"/>
    </row>
    <row r="219" spans="1:26" x14ac:dyDescent="0.25">
      <c r="A219" s="32"/>
      <c r="B219" s="13"/>
      <c r="C219" s="31"/>
      <c r="D219" s="31"/>
      <c r="E219" s="31"/>
      <c r="F219" s="31"/>
      <c r="G219" s="31"/>
      <c r="H219" s="31"/>
      <c r="I219" s="31"/>
      <c r="J219" s="31"/>
      <c r="K219" s="31"/>
      <c r="L219" s="31"/>
      <c r="M219" s="31"/>
      <c r="N219" s="31"/>
    </row>
    <row r="220" spans="1:26" ht="15.75" thickBot="1" x14ac:dyDescent="0.3">
      <c r="A220" s="32"/>
      <c r="B220" s="23" t="s">
        <v>118</v>
      </c>
      <c r="C220" s="14" t="s">
        <v>234</v>
      </c>
      <c r="D220" s="12"/>
      <c r="E220" s="24">
        <v>4</v>
      </c>
      <c r="F220" s="25" t="s">
        <v>234</v>
      </c>
      <c r="G220" s="14" t="s">
        <v>234</v>
      </c>
      <c r="H220" s="12" t="s">
        <v>238</v>
      </c>
      <c r="I220" s="26">
        <v>6850</v>
      </c>
      <c r="J220" s="25" t="s">
        <v>234</v>
      </c>
      <c r="K220" s="14" t="s">
        <v>234</v>
      </c>
      <c r="L220" s="12" t="s">
        <v>238</v>
      </c>
      <c r="M220" s="26">
        <v>4741</v>
      </c>
      <c r="N220" s="25" t="s">
        <v>234</v>
      </c>
    </row>
    <row r="221" spans="1:26" ht="15.75" thickTop="1" x14ac:dyDescent="0.25">
      <c r="A221" s="32"/>
      <c r="B221" s="13"/>
      <c r="C221" s="13" t="s">
        <v>234</v>
      </c>
      <c r="D221" s="28"/>
      <c r="E221" s="28"/>
      <c r="F221" s="13"/>
      <c r="G221" s="13" t="s">
        <v>234</v>
      </c>
      <c r="H221" s="28"/>
      <c r="I221" s="28"/>
      <c r="J221" s="13"/>
      <c r="K221" s="13" t="s">
        <v>234</v>
      </c>
      <c r="L221" s="28"/>
      <c r="M221" s="28"/>
      <c r="N221" s="13"/>
    </row>
    <row r="222" spans="1:26" x14ac:dyDescent="0.25">
      <c r="A222" s="32"/>
      <c r="B222" s="13"/>
      <c r="C222" s="31"/>
      <c r="D222" s="31"/>
      <c r="E222" s="31"/>
      <c r="F222" s="31"/>
      <c r="G222" s="31"/>
      <c r="H222" s="31"/>
      <c r="I222" s="31"/>
      <c r="J222" s="31"/>
      <c r="K222" s="31"/>
      <c r="L222" s="31"/>
      <c r="M222" s="31"/>
      <c r="N222" s="31"/>
    </row>
    <row r="223" spans="1:26" x14ac:dyDescent="0.25">
      <c r="A223" s="32"/>
      <c r="B223" s="113" t="s">
        <v>290</v>
      </c>
      <c r="C223" s="47" t="s">
        <v>234</v>
      </c>
      <c r="D223" s="111" t="s">
        <v>386</v>
      </c>
      <c r="E223" s="111"/>
      <c r="F223" s="47"/>
      <c r="G223" s="47" t="s">
        <v>234</v>
      </c>
      <c r="H223" s="111" t="s">
        <v>382</v>
      </c>
      <c r="I223" s="111"/>
      <c r="J223" s="47"/>
      <c r="K223" s="47" t="s">
        <v>234</v>
      </c>
      <c r="L223" s="111" t="s">
        <v>384</v>
      </c>
      <c r="M223" s="111"/>
      <c r="N223" s="47"/>
    </row>
    <row r="224" spans="1:26" x14ac:dyDescent="0.25">
      <c r="A224" s="32"/>
      <c r="B224" s="113"/>
      <c r="C224" s="47"/>
      <c r="D224" s="111" t="s">
        <v>314</v>
      </c>
      <c r="E224" s="111"/>
      <c r="F224" s="47"/>
      <c r="G224" s="47"/>
      <c r="H224" s="111" t="s">
        <v>383</v>
      </c>
      <c r="I224" s="111"/>
      <c r="J224" s="47"/>
      <c r="K224" s="47"/>
      <c r="L224" s="111" t="s">
        <v>383</v>
      </c>
      <c r="M224" s="111"/>
      <c r="N224" s="47"/>
    </row>
    <row r="225" spans="1:26" x14ac:dyDescent="0.25">
      <c r="A225" s="32"/>
      <c r="B225" s="113"/>
      <c r="C225" s="47"/>
      <c r="D225" s="111"/>
      <c r="E225" s="111"/>
      <c r="F225" s="47"/>
      <c r="G225" s="47"/>
      <c r="H225" s="111" t="s">
        <v>373</v>
      </c>
      <c r="I225" s="111"/>
      <c r="J225" s="47"/>
      <c r="K225" s="47"/>
      <c r="L225" s="111" t="s">
        <v>373</v>
      </c>
      <c r="M225" s="111"/>
      <c r="N225" s="47"/>
    </row>
    <row r="226" spans="1:26" ht="15.75" thickBot="1" x14ac:dyDescent="0.3">
      <c r="A226" s="32"/>
      <c r="B226" s="113"/>
      <c r="C226" s="47"/>
      <c r="D226" s="112"/>
      <c r="E226" s="112"/>
      <c r="F226" s="47"/>
      <c r="G226" s="47"/>
      <c r="H226" s="112" t="s">
        <v>374</v>
      </c>
      <c r="I226" s="112"/>
      <c r="J226" s="47"/>
      <c r="K226" s="47"/>
      <c r="L226" s="112" t="s">
        <v>374</v>
      </c>
      <c r="M226" s="112"/>
      <c r="N226" s="47"/>
    </row>
    <row r="227" spans="1:26" ht="15.75" thickBot="1" x14ac:dyDescent="0.3">
      <c r="A227" s="32"/>
      <c r="B227" s="17" t="s">
        <v>385</v>
      </c>
      <c r="C227" s="19" t="s">
        <v>234</v>
      </c>
      <c r="D227" s="20"/>
      <c r="E227" s="29">
        <v>5</v>
      </c>
      <c r="F227" s="22" t="s">
        <v>234</v>
      </c>
      <c r="G227" s="19" t="s">
        <v>234</v>
      </c>
      <c r="H227" s="20" t="s">
        <v>238</v>
      </c>
      <c r="I227" s="21">
        <v>9261</v>
      </c>
      <c r="J227" s="22" t="s">
        <v>234</v>
      </c>
      <c r="K227" s="19" t="s">
        <v>234</v>
      </c>
      <c r="L227" s="20" t="s">
        <v>238</v>
      </c>
      <c r="M227" s="21">
        <v>7119</v>
      </c>
      <c r="N227" s="22" t="s">
        <v>234</v>
      </c>
    </row>
    <row r="228" spans="1:26" x14ac:dyDescent="0.25">
      <c r="A228" s="32"/>
      <c r="B228" s="13"/>
      <c r="C228" s="13" t="s">
        <v>234</v>
      </c>
      <c r="D228" s="27"/>
      <c r="E228" s="27"/>
      <c r="F228" s="13"/>
      <c r="G228" s="13" t="s">
        <v>234</v>
      </c>
      <c r="H228" s="27"/>
      <c r="I228" s="27"/>
      <c r="J228" s="13"/>
      <c r="K228" s="13" t="s">
        <v>234</v>
      </c>
      <c r="L228" s="27"/>
      <c r="M228" s="27"/>
      <c r="N228" s="13"/>
    </row>
    <row r="229" spans="1:26" x14ac:dyDescent="0.25">
      <c r="A229" s="32"/>
      <c r="B229" s="13"/>
      <c r="C229" s="31"/>
      <c r="D229" s="31"/>
      <c r="E229" s="31"/>
      <c r="F229" s="31"/>
      <c r="G229" s="31"/>
      <c r="H229" s="31"/>
      <c r="I229" s="31"/>
      <c r="J229" s="31"/>
      <c r="K229" s="31"/>
      <c r="L229" s="31"/>
      <c r="M229" s="31"/>
      <c r="N229" s="31"/>
    </row>
    <row r="230" spans="1:26" ht="15.75" thickBot="1" x14ac:dyDescent="0.3">
      <c r="A230" s="32"/>
      <c r="B230" s="23" t="s">
        <v>118</v>
      </c>
      <c r="C230" s="14" t="s">
        <v>234</v>
      </c>
      <c r="D230" s="12"/>
      <c r="E230" s="24">
        <v>5</v>
      </c>
      <c r="F230" s="25" t="s">
        <v>234</v>
      </c>
      <c r="G230" s="14" t="s">
        <v>234</v>
      </c>
      <c r="H230" s="12" t="s">
        <v>238</v>
      </c>
      <c r="I230" s="26">
        <v>9261</v>
      </c>
      <c r="J230" s="25" t="s">
        <v>234</v>
      </c>
      <c r="K230" s="14" t="s">
        <v>234</v>
      </c>
      <c r="L230" s="12" t="s">
        <v>238</v>
      </c>
      <c r="M230" s="26">
        <v>7119</v>
      </c>
      <c r="N230" s="25" t="s">
        <v>234</v>
      </c>
    </row>
    <row r="231" spans="1:26" ht="15.75" thickTop="1" x14ac:dyDescent="0.25">
      <c r="A231" s="32"/>
      <c r="B231" s="13"/>
      <c r="C231" s="13" t="s">
        <v>234</v>
      </c>
      <c r="D231" s="28"/>
      <c r="E231" s="28"/>
      <c r="F231" s="13"/>
      <c r="G231" s="13" t="s">
        <v>234</v>
      </c>
      <c r="H231" s="28"/>
      <c r="I231" s="28"/>
      <c r="J231" s="13"/>
      <c r="K231" s="13" t="s">
        <v>234</v>
      </c>
      <c r="L231" s="28"/>
      <c r="M231" s="28"/>
      <c r="N231" s="13"/>
    </row>
    <row r="232" spans="1:26" x14ac:dyDescent="0.25">
      <c r="A232" s="32" t="s">
        <v>783</v>
      </c>
      <c r="B232" s="35" t="s">
        <v>387</v>
      </c>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x14ac:dyDescent="0.25">
      <c r="A233" s="32"/>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x14ac:dyDescent="0.25">
      <c r="A234" s="32"/>
      <c r="B234" s="4"/>
      <c r="C234" s="4"/>
      <c r="D234" s="4"/>
      <c r="E234" s="4"/>
      <c r="F234" s="4"/>
      <c r="G234" s="4"/>
      <c r="H234" s="4"/>
      <c r="I234" s="4"/>
      <c r="J234" s="4"/>
    </row>
    <row r="235" spans="1:26" x14ac:dyDescent="0.25">
      <c r="A235" s="32"/>
      <c r="B235" s="47"/>
      <c r="C235" s="47" t="s">
        <v>234</v>
      </c>
      <c r="D235" s="105" t="s">
        <v>388</v>
      </c>
      <c r="E235" s="105"/>
      <c r="F235" s="47"/>
      <c r="G235" s="47" t="s">
        <v>234</v>
      </c>
      <c r="H235" s="105" t="s">
        <v>373</v>
      </c>
      <c r="I235" s="105"/>
      <c r="J235" s="47"/>
    </row>
    <row r="236" spans="1:26" ht="15.75" thickBot="1" x14ac:dyDescent="0.3">
      <c r="A236" s="32"/>
      <c r="B236" s="47"/>
      <c r="C236" s="47"/>
      <c r="D236" s="30" t="s">
        <v>389</v>
      </c>
      <c r="E236" s="30"/>
      <c r="F236" s="47"/>
      <c r="G236" s="47"/>
      <c r="H236" s="30" t="s">
        <v>374</v>
      </c>
      <c r="I236" s="30"/>
      <c r="J236" s="47"/>
    </row>
    <row r="237" spans="1:26" x14ac:dyDescent="0.25">
      <c r="A237" s="32"/>
      <c r="B237" s="17" t="s">
        <v>390</v>
      </c>
      <c r="C237" s="19" t="s">
        <v>234</v>
      </c>
      <c r="D237" s="20"/>
      <c r="E237" s="29">
        <v>5</v>
      </c>
      <c r="F237" s="22" t="s">
        <v>234</v>
      </c>
      <c r="G237" s="19" t="s">
        <v>234</v>
      </c>
      <c r="H237" s="20" t="s">
        <v>238</v>
      </c>
      <c r="I237" s="21">
        <v>7119</v>
      </c>
      <c r="J237" s="22" t="s">
        <v>234</v>
      </c>
    </row>
    <row r="238" spans="1:26" x14ac:dyDescent="0.25">
      <c r="A238" s="32"/>
      <c r="B238" s="23" t="s">
        <v>391</v>
      </c>
      <c r="C238" s="14" t="s">
        <v>234</v>
      </c>
      <c r="D238" s="4"/>
      <c r="E238" s="4"/>
      <c r="F238" s="4"/>
      <c r="G238" s="14" t="s">
        <v>234</v>
      </c>
      <c r="H238" s="4"/>
      <c r="I238" s="4"/>
      <c r="J238" s="4"/>
    </row>
    <row r="239" spans="1:26" x14ac:dyDescent="0.25">
      <c r="A239" s="32"/>
      <c r="B239" s="17" t="s">
        <v>392</v>
      </c>
      <c r="C239" s="19" t="s">
        <v>234</v>
      </c>
      <c r="D239" s="18"/>
      <c r="E239" s="18"/>
      <c r="F239" s="18"/>
      <c r="G239" s="19" t="s">
        <v>234</v>
      </c>
      <c r="H239" s="18"/>
      <c r="I239" s="18"/>
      <c r="J239" s="18"/>
    </row>
    <row r="240" spans="1:26" x14ac:dyDescent="0.25">
      <c r="A240" s="32"/>
      <c r="B240" s="43" t="s">
        <v>393</v>
      </c>
      <c r="C240" s="14" t="s">
        <v>234</v>
      </c>
      <c r="D240" s="12"/>
      <c r="E240" s="24">
        <v>1</v>
      </c>
      <c r="F240" s="25" t="s">
        <v>234</v>
      </c>
      <c r="G240" s="14" t="s">
        <v>234</v>
      </c>
      <c r="H240" s="12"/>
      <c r="I240" s="24" t="s">
        <v>394</v>
      </c>
      <c r="J240" s="25" t="s">
        <v>335</v>
      </c>
    </row>
    <row r="241" spans="1:26" ht="15.75" thickBot="1" x14ac:dyDescent="0.3">
      <c r="A241" s="32"/>
      <c r="B241" s="38" t="s">
        <v>395</v>
      </c>
      <c r="C241" s="19" t="s">
        <v>234</v>
      </c>
      <c r="D241" s="18"/>
      <c r="E241" s="18"/>
      <c r="F241" s="18"/>
      <c r="G241" s="19" t="s">
        <v>234</v>
      </c>
      <c r="H241" s="20"/>
      <c r="I241" s="29" t="s">
        <v>396</v>
      </c>
      <c r="J241" s="22" t="s">
        <v>335</v>
      </c>
    </row>
    <row r="242" spans="1:26" x14ac:dyDescent="0.25">
      <c r="A242" s="32"/>
      <c r="B242" s="13"/>
      <c r="C242" s="13" t="s">
        <v>234</v>
      </c>
      <c r="D242" s="27"/>
      <c r="E242" s="27"/>
      <c r="F242" s="13"/>
      <c r="G242" s="13" t="s">
        <v>234</v>
      </c>
      <c r="H242" s="27"/>
      <c r="I242" s="27"/>
      <c r="J242" s="13"/>
    </row>
    <row r="243" spans="1:26" x14ac:dyDescent="0.25">
      <c r="A243" s="32"/>
      <c r="B243" s="13"/>
      <c r="C243" s="31"/>
      <c r="D243" s="31"/>
      <c r="E243" s="31"/>
      <c r="F243" s="31"/>
      <c r="G243" s="31"/>
      <c r="H243" s="31"/>
      <c r="I243" s="31"/>
      <c r="J243" s="31"/>
    </row>
    <row r="244" spans="1:26" ht="15.75" thickBot="1" x14ac:dyDescent="0.3">
      <c r="A244" s="32"/>
      <c r="B244" s="23" t="s">
        <v>397</v>
      </c>
      <c r="C244" s="14" t="s">
        <v>234</v>
      </c>
      <c r="D244" s="12"/>
      <c r="E244" s="24">
        <v>4</v>
      </c>
      <c r="F244" s="25" t="s">
        <v>234</v>
      </c>
      <c r="G244" s="14" t="s">
        <v>234</v>
      </c>
      <c r="H244" s="12" t="s">
        <v>238</v>
      </c>
      <c r="I244" s="26">
        <v>4741</v>
      </c>
      <c r="J244" s="25" t="s">
        <v>234</v>
      </c>
    </row>
    <row r="245" spans="1:26" ht="15.75" thickTop="1" x14ac:dyDescent="0.25">
      <c r="A245" s="32"/>
      <c r="B245" s="13"/>
      <c r="C245" s="13" t="s">
        <v>234</v>
      </c>
      <c r="D245" s="28"/>
      <c r="E245" s="28"/>
      <c r="F245" s="13"/>
      <c r="G245" s="13" t="s">
        <v>234</v>
      </c>
      <c r="H245" s="28"/>
      <c r="I245" s="28"/>
      <c r="J245" s="13"/>
    </row>
    <row r="246" spans="1:26" x14ac:dyDescent="0.25">
      <c r="A246" s="32" t="s">
        <v>784</v>
      </c>
      <c r="B246" s="35" t="s">
        <v>411</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x14ac:dyDescent="0.25">
      <c r="A247" s="32"/>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x14ac:dyDescent="0.25">
      <c r="A248" s="32"/>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32"/>
      <c r="B249" s="105" t="s">
        <v>412</v>
      </c>
      <c r="C249" s="47" t="s">
        <v>234</v>
      </c>
      <c r="D249" s="105" t="s">
        <v>413</v>
      </c>
      <c r="E249" s="105"/>
      <c r="F249" s="47"/>
      <c r="G249" s="47" t="s">
        <v>234</v>
      </c>
      <c r="H249" s="105" t="s">
        <v>415</v>
      </c>
      <c r="I249" s="105"/>
      <c r="J249" s="47"/>
      <c r="K249" s="47" t="s">
        <v>234</v>
      </c>
      <c r="L249" s="105" t="s">
        <v>418</v>
      </c>
      <c r="M249" s="105"/>
      <c r="N249" s="47"/>
      <c r="O249" s="47" t="s">
        <v>234</v>
      </c>
      <c r="P249" s="105" t="s">
        <v>419</v>
      </c>
      <c r="Q249" s="105"/>
      <c r="R249" s="47"/>
      <c r="S249" s="47" t="s">
        <v>234</v>
      </c>
      <c r="T249" s="105" t="s">
        <v>420</v>
      </c>
      <c r="U249" s="105"/>
      <c r="V249" s="47"/>
      <c r="W249" s="47" t="s">
        <v>234</v>
      </c>
      <c r="X249" s="105" t="s">
        <v>118</v>
      </c>
      <c r="Y249" s="105"/>
      <c r="Z249" s="47"/>
    </row>
    <row r="250" spans="1:26" x14ac:dyDescent="0.25">
      <c r="A250" s="32"/>
      <c r="B250" s="105"/>
      <c r="C250" s="47"/>
      <c r="D250" s="105" t="s">
        <v>414</v>
      </c>
      <c r="E250" s="105"/>
      <c r="F250" s="47"/>
      <c r="G250" s="47"/>
      <c r="H250" s="105" t="s">
        <v>416</v>
      </c>
      <c r="I250" s="105"/>
      <c r="J250" s="47"/>
      <c r="K250" s="47"/>
      <c r="L250" s="105">
        <v>7</v>
      </c>
      <c r="M250" s="105"/>
      <c r="N250" s="47"/>
      <c r="O250" s="47"/>
      <c r="P250" s="105">
        <v>8</v>
      </c>
      <c r="Q250" s="105"/>
      <c r="R250" s="47"/>
      <c r="S250" s="47"/>
      <c r="T250" s="105">
        <v>9</v>
      </c>
      <c r="U250" s="105"/>
      <c r="V250" s="47"/>
      <c r="W250" s="47"/>
      <c r="X250" s="105" t="s">
        <v>314</v>
      </c>
      <c r="Y250" s="105"/>
      <c r="Z250" s="47"/>
    </row>
    <row r="251" spans="1:26" ht="15.75" thickBot="1" x14ac:dyDescent="0.3">
      <c r="A251" s="32"/>
      <c r="B251" s="105"/>
      <c r="C251" s="47"/>
      <c r="D251" s="30"/>
      <c r="E251" s="30"/>
      <c r="F251" s="47"/>
      <c r="G251" s="47"/>
      <c r="H251" s="30" t="s">
        <v>417</v>
      </c>
      <c r="I251" s="30"/>
      <c r="J251" s="47"/>
      <c r="K251" s="47"/>
      <c r="L251" s="30"/>
      <c r="M251" s="30"/>
      <c r="N251" s="47"/>
      <c r="O251" s="47"/>
      <c r="P251" s="30"/>
      <c r="Q251" s="30"/>
      <c r="R251" s="47"/>
      <c r="S251" s="47"/>
      <c r="T251" s="30"/>
      <c r="U251" s="30"/>
      <c r="V251" s="47"/>
      <c r="W251" s="47"/>
      <c r="X251" s="30"/>
      <c r="Y251" s="30"/>
      <c r="Z251" s="47"/>
    </row>
    <row r="252" spans="1:26" x14ac:dyDescent="0.25">
      <c r="A252" s="32"/>
      <c r="B252" s="17" t="s">
        <v>318</v>
      </c>
      <c r="C252" s="19" t="s">
        <v>234</v>
      </c>
      <c r="D252" s="18"/>
      <c r="E252" s="18"/>
      <c r="F252" s="18"/>
      <c r="G252" s="19" t="s">
        <v>234</v>
      </c>
      <c r="H252" s="18"/>
      <c r="I252" s="18"/>
      <c r="J252" s="18"/>
      <c r="K252" s="19" t="s">
        <v>234</v>
      </c>
      <c r="L252" s="18"/>
      <c r="M252" s="18"/>
      <c r="N252" s="18"/>
      <c r="O252" s="19" t="s">
        <v>234</v>
      </c>
      <c r="P252" s="18"/>
      <c r="Q252" s="18"/>
      <c r="R252" s="18"/>
      <c r="S252" s="19" t="s">
        <v>234</v>
      </c>
      <c r="T252" s="18"/>
      <c r="U252" s="18"/>
      <c r="V252" s="18"/>
      <c r="W252" s="19" t="s">
        <v>234</v>
      </c>
      <c r="X252" s="18"/>
      <c r="Y252" s="18"/>
      <c r="Z252" s="18"/>
    </row>
    <row r="253" spans="1:26" x14ac:dyDescent="0.25">
      <c r="A253" s="32"/>
      <c r="B253" s="43" t="s">
        <v>319</v>
      </c>
      <c r="C253" s="14" t="s">
        <v>234</v>
      </c>
      <c r="D253" s="12" t="s">
        <v>238</v>
      </c>
      <c r="E253" s="26">
        <v>41431</v>
      </c>
      <c r="F253" s="25" t="s">
        <v>234</v>
      </c>
      <c r="G253" s="14" t="s">
        <v>234</v>
      </c>
      <c r="H253" s="12" t="s">
        <v>238</v>
      </c>
      <c r="I253" s="24">
        <v>424</v>
      </c>
      <c r="J253" s="25" t="s">
        <v>234</v>
      </c>
      <c r="K253" s="14" t="s">
        <v>234</v>
      </c>
      <c r="L253" s="12" t="s">
        <v>238</v>
      </c>
      <c r="M253" s="26">
        <v>1378</v>
      </c>
      <c r="N253" s="25" t="s">
        <v>234</v>
      </c>
      <c r="O253" s="14" t="s">
        <v>234</v>
      </c>
      <c r="P253" s="25" t="s">
        <v>238</v>
      </c>
      <c r="Q253" s="44" t="s">
        <v>269</v>
      </c>
      <c r="R253" s="25" t="s">
        <v>234</v>
      </c>
      <c r="S253" s="14" t="s">
        <v>234</v>
      </c>
      <c r="T253" s="25" t="s">
        <v>238</v>
      </c>
      <c r="U253" s="44" t="s">
        <v>269</v>
      </c>
      <c r="V253" s="25" t="s">
        <v>234</v>
      </c>
      <c r="W253" s="14" t="s">
        <v>234</v>
      </c>
      <c r="X253" s="12" t="s">
        <v>238</v>
      </c>
      <c r="Y253" s="26">
        <v>43233</v>
      </c>
      <c r="Z253" s="25" t="s">
        <v>234</v>
      </c>
    </row>
    <row r="254" spans="1:26" x14ac:dyDescent="0.25">
      <c r="A254" s="32"/>
      <c r="B254" s="38" t="s">
        <v>320</v>
      </c>
      <c r="C254" s="19" t="s">
        <v>234</v>
      </c>
      <c r="D254" s="20"/>
      <c r="E254" s="21">
        <v>23993</v>
      </c>
      <c r="F254" s="22" t="s">
        <v>234</v>
      </c>
      <c r="G254" s="19" t="s">
        <v>234</v>
      </c>
      <c r="H254" s="20"/>
      <c r="I254" s="29">
        <v>708</v>
      </c>
      <c r="J254" s="22" t="s">
        <v>234</v>
      </c>
      <c r="K254" s="19" t="s">
        <v>234</v>
      </c>
      <c r="L254" s="20"/>
      <c r="M254" s="21">
        <v>1762</v>
      </c>
      <c r="N254" s="22" t="s">
        <v>234</v>
      </c>
      <c r="O254" s="19" t="s">
        <v>234</v>
      </c>
      <c r="P254" s="22"/>
      <c r="Q254" s="42" t="s">
        <v>269</v>
      </c>
      <c r="R254" s="22" t="s">
        <v>234</v>
      </c>
      <c r="S254" s="19" t="s">
        <v>234</v>
      </c>
      <c r="T254" s="22"/>
      <c r="U254" s="42" t="s">
        <v>269</v>
      </c>
      <c r="V254" s="22" t="s">
        <v>234</v>
      </c>
      <c r="W254" s="19" t="s">
        <v>234</v>
      </c>
      <c r="X254" s="20"/>
      <c r="Y254" s="21">
        <v>26463</v>
      </c>
      <c r="Z254" s="22" t="s">
        <v>234</v>
      </c>
    </row>
    <row r="255" spans="1:26" x14ac:dyDescent="0.25">
      <c r="A255" s="32"/>
      <c r="B255" s="43" t="s">
        <v>321</v>
      </c>
      <c r="C255" s="14" t="s">
        <v>234</v>
      </c>
      <c r="D255" s="12"/>
      <c r="E255" s="26">
        <v>86969</v>
      </c>
      <c r="F255" s="25" t="s">
        <v>234</v>
      </c>
      <c r="G255" s="14" t="s">
        <v>234</v>
      </c>
      <c r="H255" s="12"/>
      <c r="I255" s="26">
        <v>5351</v>
      </c>
      <c r="J255" s="25" t="s">
        <v>234</v>
      </c>
      <c r="K255" s="14" t="s">
        <v>234</v>
      </c>
      <c r="L255" s="12"/>
      <c r="M255" s="26">
        <v>11850</v>
      </c>
      <c r="N255" s="25" t="s">
        <v>234</v>
      </c>
      <c r="O255" s="14" t="s">
        <v>234</v>
      </c>
      <c r="P255" s="25"/>
      <c r="Q255" s="44" t="s">
        <v>269</v>
      </c>
      <c r="R255" s="25" t="s">
        <v>234</v>
      </c>
      <c r="S255" s="14" t="s">
        <v>234</v>
      </c>
      <c r="T255" s="25"/>
      <c r="U255" s="44" t="s">
        <v>269</v>
      </c>
      <c r="V255" s="25" t="s">
        <v>234</v>
      </c>
      <c r="W255" s="14" t="s">
        <v>234</v>
      </c>
      <c r="X255" s="12"/>
      <c r="Y255" s="26">
        <v>104170</v>
      </c>
      <c r="Z255" s="25" t="s">
        <v>234</v>
      </c>
    </row>
    <row r="256" spans="1:26" ht="15.75" thickBot="1" x14ac:dyDescent="0.3">
      <c r="A256" s="32"/>
      <c r="B256" s="38" t="s">
        <v>322</v>
      </c>
      <c r="C256" s="19" t="s">
        <v>234</v>
      </c>
      <c r="D256" s="20"/>
      <c r="E256" s="21">
        <v>126881</v>
      </c>
      <c r="F256" s="22" t="s">
        <v>234</v>
      </c>
      <c r="G256" s="19" t="s">
        <v>234</v>
      </c>
      <c r="H256" s="20"/>
      <c r="I256" s="21">
        <v>13558</v>
      </c>
      <c r="J256" s="22" t="s">
        <v>234</v>
      </c>
      <c r="K256" s="19" t="s">
        <v>234</v>
      </c>
      <c r="L256" s="20"/>
      <c r="M256" s="21">
        <v>11307</v>
      </c>
      <c r="N256" s="22" t="s">
        <v>234</v>
      </c>
      <c r="O256" s="19" t="s">
        <v>234</v>
      </c>
      <c r="P256" s="22"/>
      <c r="Q256" s="42" t="s">
        <v>269</v>
      </c>
      <c r="R256" s="22" t="s">
        <v>234</v>
      </c>
      <c r="S256" s="19" t="s">
        <v>234</v>
      </c>
      <c r="T256" s="22"/>
      <c r="U256" s="42" t="s">
        <v>269</v>
      </c>
      <c r="V256" s="22" t="s">
        <v>234</v>
      </c>
      <c r="W256" s="19" t="s">
        <v>234</v>
      </c>
      <c r="X256" s="20"/>
      <c r="Y256" s="21">
        <v>151746</v>
      </c>
      <c r="Z256" s="22" t="s">
        <v>234</v>
      </c>
    </row>
    <row r="257" spans="1:26" x14ac:dyDescent="0.25">
      <c r="A257" s="32"/>
      <c r="B257" s="13"/>
      <c r="C257" s="13" t="s">
        <v>234</v>
      </c>
      <c r="D257" s="27"/>
      <c r="E257" s="27"/>
      <c r="F257" s="13"/>
      <c r="G257" s="13" t="s">
        <v>234</v>
      </c>
      <c r="H257" s="27"/>
      <c r="I257" s="27"/>
      <c r="J257" s="13"/>
      <c r="K257" s="13" t="s">
        <v>234</v>
      </c>
      <c r="L257" s="27"/>
      <c r="M257" s="27"/>
      <c r="N257" s="13"/>
      <c r="O257" s="13" t="s">
        <v>234</v>
      </c>
      <c r="P257" s="27"/>
      <c r="Q257" s="27"/>
      <c r="R257" s="13"/>
      <c r="S257" s="13" t="s">
        <v>234</v>
      </c>
      <c r="T257" s="27"/>
      <c r="U257" s="27"/>
      <c r="V257" s="13"/>
      <c r="W257" s="13" t="s">
        <v>234</v>
      </c>
      <c r="X257" s="27"/>
      <c r="Y257" s="27"/>
      <c r="Z257" s="13"/>
    </row>
    <row r="258" spans="1:26" ht="15.75" thickBot="1" x14ac:dyDescent="0.3">
      <c r="A258" s="32"/>
      <c r="B258" s="53" t="s">
        <v>323</v>
      </c>
      <c r="C258" s="14" t="s">
        <v>234</v>
      </c>
      <c r="D258" s="12"/>
      <c r="E258" s="26">
        <v>279274</v>
      </c>
      <c r="F258" s="25" t="s">
        <v>234</v>
      </c>
      <c r="G258" s="14" t="s">
        <v>234</v>
      </c>
      <c r="H258" s="12"/>
      <c r="I258" s="26">
        <v>20041</v>
      </c>
      <c r="J258" s="25" t="s">
        <v>234</v>
      </c>
      <c r="K258" s="14" t="s">
        <v>234</v>
      </c>
      <c r="L258" s="12"/>
      <c r="M258" s="26">
        <v>26297</v>
      </c>
      <c r="N258" s="25" t="s">
        <v>234</v>
      </c>
      <c r="O258" s="14" t="s">
        <v>234</v>
      </c>
      <c r="P258" s="25"/>
      <c r="Q258" s="44" t="s">
        <v>269</v>
      </c>
      <c r="R258" s="25" t="s">
        <v>234</v>
      </c>
      <c r="S258" s="14" t="s">
        <v>234</v>
      </c>
      <c r="T258" s="25"/>
      <c r="U258" s="44" t="s">
        <v>269</v>
      </c>
      <c r="V258" s="25" t="s">
        <v>234</v>
      </c>
      <c r="W258" s="14" t="s">
        <v>234</v>
      </c>
      <c r="X258" s="12"/>
      <c r="Y258" s="26">
        <v>325612</v>
      </c>
      <c r="Z258" s="25" t="s">
        <v>234</v>
      </c>
    </row>
    <row r="259" spans="1:26" x14ac:dyDescent="0.25">
      <c r="A259" s="32"/>
      <c r="B259" s="13"/>
      <c r="C259" s="13" t="s">
        <v>234</v>
      </c>
      <c r="D259" s="27"/>
      <c r="E259" s="27"/>
      <c r="F259" s="13"/>
      <c r="G259" s="13" t="s">
        <v>234</v>
      </c>
      <c r="H259" s="27"/>
      <c r="I259" s="27"/>
      <c r="J259" s="13"/>
      <c r="K259" s="13" t="s">
        <v>234</v>
      </c>
      <c r="L259" s="27"/>
      <c r="M259" s="27"/>
      <c r="N259" s="13"/>
      <c r="O259" s="13" t="s">
        <v>234</v>
      </c>
      <c r="P259" s="27"/>
      <c r="Q259" s="27"/>
      <c r="R259" s="13"/>
      <c r="S259" s="13" t="s">
        <v>234</v>
      </c>
      <c r="T259" s="27"/>
      <c r="U259" s="27"/>
      <c r="V259" s="13"/>
      <c r="W259" s="13" t="s">
        <v>234</v>
      </c>
      <c r="X259" s="27"/>
      <c r="Y259" s="27"/>
      <c r="Z259" s="13"/>
    </row>
    <row r="260" spans="1:26" x14ac:dyDescent="0.25">
      <c r="A260" s="32"/>
      <c r="B260" s="13"/>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x14ac:dyDescent="0.25">
      <c r="A261" s="32"/>
      <c r="B261" s="17" t="s">
        <v>324</v>
      </c>
      <c r="C261" s="19" t="s">
        <v>234</v>
      </c>
      <c r="D261" s="18"/>
      <c r="E261" s="18"/>
      <c r="F261" s="18"/>
      <c r="G261" s="19" t="s">
        <v>234</v>
      </c>
      <c r="H261" s="18"/>
      <c r="I261" s="18"/>
      <c r="J261" s="18"/>
      <c r="K261" s="19" t="s">
        <v>234</v>
      </c>
      <c r="L261" s="18"/>
      <c r="M261" s="18"/>
      <c r="N261" s="18"/>
      <c r="O261" s="19" t="s">
        <v>234</v>
      </c>
      <c r="P261" s="18"/>
      <c r="Q261" s="18"/>
      <c r="R261" s="18"/>
      <c r="S261" s="19" t="s">
        <v>234</v>
      </c>
      <c r="T261" s="18"/>
      <c r="U261" s="18"/>
      <c r="V261" s="18"/>
      <c r="W261" s="19" t="s">
        <v>234</v>
      </c>
      <c r="X261" s="18"/>
      <c r="Y261" s="18"/>
      <c r="Z261" s="18"/>
    </row>
    <row r="262" spans="1:26" x14ac:dyDescent="0.25">
      <c r="A262" s="32"/>
      <c r="B262" s="43" t="s">
        <v>325</v>
      </c>
      <c r="C262" s="14" t="s">
        <v>234</v>
      </c>
      <c r="D262" s="12"/>
      <c r="E262" s="26">
        <v>37890</v>
      </c>
      <c r="F262" s="25" t="s">
        <v>234</v>
      </c>
      <c r="G262" s="14" t="s">
        <v>234</v>
      </c>
      <c r="H262" s="12"/>
      <c r="I262" s="24">
        <v>232</v>
      </c>
      <c r="J262" s="25" t="s">
        <v>234</v>
      </c>
      <c r="K262" s="14" t="s">
        <v>234</v>
      </c>
      <c r="L262" s="12"/>
      <c r="M262" s="24">
        <v>211</v>
      </c>
      <c r="N262" s="25" t="s">
        <v>234</v>
      </c>
      <c r="O262" s="14" t="s">
        <v>234</v>
      </c>
      <c r="P262" s="25"/>
      <c r="Q262" s="44" t="s">
        <v>269</v>
      </c>
      <c r="R262" s="25" t="s">
        <v>234</v>
      </c>
      <c r="S262" s="14" t="s">
        <v>234</v>
      </c>
      <c r="T262" s="25"/>
      <c r="U262" s="44" t="s">
        <v>269</v>
      </c>
      <c r="V262" s="25" t="s">
        <v>234</v>
      </c>
      <c r="W262" s="14" t="s">
        <v>234</v>
      </c>
      <c r="X262" s="12"/>
      <c r="Y262" s="26">
        <v>38333</v>
      </c>
      <c r="Z262" s="25" t="s">
        <v>234</v>
      </c>
    </row>
    <row r="263" spans="1:26" ht="15.75" thickBot="1" x14ac:dyDescent="0.3">
      <c r="A263" s="32"/>
      <c r="B263" s="38" t="s">
        <v>326</v>
      </c>
      <c r="C263" s="19" t="s">
        <v>234</v>
      </c>
      <c r="D263" s="20"/>
      <c r="E263" s="21">
        <v>1035</v>
      </c>
      <c r="F263" s="22" t="s">
        <v>234</v>
      </c>
      <c r="G263" s="19" t="s">
        <v>234</v>
      </c>
      <c r="H263" s="22"/>
      <c r="I263" s="42" t="s">
        <v>269</v>
      </c>
      <c r="J263" s="22" t="s">
        <v>234</v>
      </c>
      <c r="K263" s="19" t="s">
        <v>234</v>
      </c>
      <c r="L263" s="22"/>
      <c r="M263" s="42" t="s">
        <v>269</v>
      </c>
      <c r="N263" s="22" t="s">
        <v>234</v>
      </c>
      <c r="O263" s="19" t="s">
        <v>234</v>
      </c>
      <c r="P263" s="22"/>
      <c r="Q263" s="42" t="s">
        <v>269</v>
      </c>
      <c r="R263" s="22" t="s">
        <v>234</v>
      </c>
      <c r="S263" s="19" t="s">
        <v>234</v>
      </c>
      <c r="T263" s="22"/>
      <c r="U263" s="42" t="s">
        <v>269</v>
      </c>
      <c r="V263" s="22" t="s">
        <v>234</v>
      </c>
      <c r="W263" s="19" t="s">
        <v>234</v>
      </c>
      <c r="X263" s="20"/>
      <c r="Y263" s="21">
        <v>1035</v>
      </c>
      <c r="Z263" s="22" t="s">
        <v>234</v>
      </c>
    </row>
    <row r="264" spans="1:26" x14ac:dyDescent="0.25">
      <c r="A264" s="32"/>
      <c r="B264" s="13"/>
      <c r="C264" s="13" t="s">
        <v>234</v>
      </c>
      <c r="D264" s="27"/>
      <c r="E264" s="27"/>
      <c r="F264" s="13"/>
      <c r="G264" s="13" t="s">
        <v>234</v>
      </c>
      <c r="H264" s="27"/>
      <c r="I264" s="27"/>
      <c r="J264" s="13"/>
      <c r="K264" s="13" t="s">
        <v>234</v>
      </c>
      <c r="L264" s="27"/>
      <c r="M264" s="27"/>
      <c r="N264" s="13"/>
      <c r="O264" s="13" t="s">
        <v>234</v>
      </c>
      <c r="P264" s="27"/>
      <c r="Q264" s="27"/>
      <c r="R264" s="13"/>
      <c r="S264" s="13" t="s">
        <v>234</v>
      </c>
      <c r="T264" s="27"/>
      <c r="U264" s="27"/>
      <c r="V264" s="13"/>
      <c r="W264" s="13" t="s">
        <v>234</v>
      </c>
      <c r="X264" s="27"/>
      <c r="Y264" s="27"/>
      <c r="Z264" s="13"/>
    </row>
    <row r="265" spans="1:26" ht="15.75" thickBot="1" x14ac:dyDescent="0.3">
      <c r="A265" s="32"/>
      <c r="B265" s="53" t="s">
        <v>327</v>
      </c>
      <c r="C265" s="14" t="s">
        <v>234</v>
      </c>
      <c r="D265" s="12"/>
      <c r="E265" s="26">
        <v>38925</v>
      </c>
      <c r="F265" s="25" t="s">
        <v>234</v>
      </c>
      <c r="G265" s="14" t="s">
        <v>234</v>
      </c>
      <c r="H265" s="12"/>
      <c r="I265" s="24">
        <v>232</v>
      </c>
      <c r="J265" s="25" t="s">
        <v>234</v>
      </c>
      <c r="K265" s="14" t="s">
        <v>234</v>
      </c>
      <c r="L265" s="12"/>
      <c r="M265" s="24">
        <v>211</v>
      </c>
      <c r="N265" s="25" t="s">
        <v>234</v>
      </c>
      <c r="O265" s="14" t="s">
        <v>234</v>
      </c>
      <c r="P265" s="25"/>
      <c r="Q265" s="44" t="s">
        <v>269</v>
      </c>
      <c r="R265" s="25" t="s">
        <v>234</v>
      </c>
      <c r="S265" s="14" t="s">
        <v>234</v>
      </c>
      <c r="T265" s="25"/>
      <c r="U265" s="44" t="s">
        <v>269</v>
      </c>
      <c r="V265" s="25" t="s">
        <v>234</v>
      </c>
      <c r="W265" s="14" t="s">
        <v>234</v>
      </c>
      <c r="X265" s="12"/>
      <c r="Y265" s="26">
        <v>39368</v>
      </c>
      <c r="Z265" s="25" t="s">
        <v>234</v>
      </c>
    </row>
    <row r="266" spans="1:26" x14ac:dyDescent="0.25">
      <c r="A266" s="32"/>
      <c r="B266" s="13"/>
      <c r="C266" s="13" t="s">
        <v>234</v>
      </c>
      <c r="D266" s="27"/>
      <c r="E266" s="27"/>
      <c r="F266" s="13"/>
      <c r="G266" s="13" t="s">
        <v>234</v>
      </c>
      <c r="H266" s="27"/>
      <c r="I266" s="27"/>
      <c r="J266" s="13"/>
      <c r="K266" s="13" t="s">
        <v>234</v>
      </c>
      <c r="L266" s="27"/>
      <c r="M266" s="27"/>
      <c r="N266" s="13"/>
      <c r="O266" s="13" t="s">
        <v>234</v>
      </c>
      <c r="P266" s="27"/>
      <c r="Q266" s="27"/>
      <c r="R266" s="13"/>
      <c r="S266" s="13" t="s">
        <v>234</v>
      </c>
      <c r="T266" s="27"/>
      <c r="U266" s="27"/>
      <c r="V266" s="13"/>
      <c r="W266" s="13" t="s">
        <v>234</v>
      </c>
      <c r="X266" s="27"/>
      <c r="Y266" s="27"/>
      <c r="Z266" s="13"/>
    </row>
    <row r="267" spans="1:26" x14ac:dyDescent="0.25">
      <c r="A267" s="32"/>
      <c r="B267" s="13"/>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x14ac:dyDescent="0.25">
      <c r="A268" s="32"/>
      <c r="B268" s="17" t="s">
        <v>328</v>
      </c>
      <c r="C268" s="19" t="s">
        <v>234</v>
      </c>
      <c r="D268" s="18"/>
      <c r="E268" s="18"/>
      <c r="F268" s="18"/>
      <c r="G268" s="19" t="s">
        <v>234</v>
      </c>
      <c r="H268" s="18"/>
      <c r="I268" s="18"/>
      <c r="J268" s="18"/>
      <c r="K268" s="19" t="s">
        <v>234</v>
      </c>
      <c r="L268" s="18"/>
      <c r="M268" s="18"/>
      <c r="N268" s="18"/>
      <c r="O268" s="19" t="s">
        <v>234</v>
      </c>
      <c r="P268" s="18"/>
      <c r="Q268" s="18"/>
      <c r="R268" s="18"/>
      <c r="S268" s="19" t="s">
        <v>234</v>
      </c>
      <c r="T268" s="18"/>
      <c r="U268" s="18"/>
      <c r="V268" s="18"/>
      <c r="W268" s="19" t="s">
        <v>234</v>
      </c>
      <c r="X268" s="18"/>
      <c r="Y268" s="18"/>
      <c r="Z268" s="18"/>
    </row>
    <row r="269" spans="1:26" x14ac:dyDescent="0.25">
      <c r="A269" s="32"/>
      <c r="B269" s="43" t="s">
        <v>329</v>
      </c>
      <c r="C269" s="14" t="s">
        <v>234</v>
      </c>
      <c r="D269" s="12"/>
      <c r="E269" s="26">
        <v>1069</v>
      </c>
      <c r="F269" s="25" t="s">
        <v>234</v>
      </c>
      <c r="G269" s="14" t="s">
        <v>234</v>
      </c>
      <c r="H269" s="25"/>
      <c r="I269" s="44" t="s">
        <v>269</v>
      </c>
      <c r="J269" s="25" t="s">
        <v>234</v>
      </c>
      <c r="K269" s="14" t="s">
        <v>234</v>
      </c>
      <c r="L269" s="12"/>
      <c r="M269" s="24">
        <v>6</v>
      </c>
      <c r="N269" s="25" t="s">
        <v>234</v>
      </c>
      <c r="O269" s="14" t="s">
        <v>234</v>
      </c>
      <c r="P269" s="25"/>
      <c r="Q269" s="44" t="s">
        <v>269</v>
      </c>
      <c r="R269" s="25" t="s">
        <v>234</v>
      </c>
      <c r="S269" s="14" t="s">
        <v>234</v>
      </c>
      <c r="T269" s="25"/>
      <c r="U269" s="44" t="s">
        <v>269</v>
      </c>
      <c r="V269" s="25" t="s">
        <v>234</v>
      </c>
      <c r="W269" s="14" t="s">
        <v>234</v>
      </c>
      <c r="X269" s="12"/>
      <c r="Y269" s="26">
        <v>1075</v>
      </c>
      <c r="Z269" s="25" t="s">
        <v>234</v>
      </c>
    </row>
    <row r="270" spans="1:26" ht="15.75" thickBot="1" x14ac:dyDescent="0.3">
      <c r="A270" s="32"/>
      <c r="B270" s="38" t="s">
        <v>330</v>
      </c>
      <c r="C270" s="19" t="s">
        <v>234</v>
      </c>
      <c r="D270" s="20"/>
      <c r="E270" s="21">
        <v>24889</v>
      </c>
      <c r="F270" s="22" t="s">
        <v>234</v>
      </c>
      <c r="G270" s="19" t="s">
        <v>234</v>
      </c>
      <c r="H270" s="20"/>
      <c r="I270" s="29">
        <v>177</v>
      </c>
      <c r="J270" s="22" t="s">
        <v>234</v>
      </c>
      <c r="K270" s="19" t="s">
        <v>234</v>
      </c>
      <c r="L270" s="20"/>
      <c r="M270" s="29">
        <v>358</v>
      </c>
      <c r="N270" s="22" t="s">
        <v>234</v>
      </c>
      <c r="O270" s="19" t="s">
        <v>234</v>
      </c>
      <c r="P270" s="20"/>
      <c r="Q270" s="29">
        <v>16</v>
      </c>
      <c r="R270" s="22" t="s">
        <v>234</v>
      </c>
      <c r="S270" s="19" t="s">
        <v>234</v>
      </c>
      <c r="T270" s="22"/>
      <c r="U270" s="42" t="s">
        <v>269</v>
      </c>
      <c r="V270" s="22" t="s">
        <v>234</v>
      </c>
      <c r="W270" s="19" t="s">
        <v>234</v>
      </c>
      <c r="X270" s="20"/>
      <c r="Y270" s="21">
        <v>25440</v>
      </c>
      <c r="Z270" s="22" t="s">
        <v>234</v>
      </c>
    </row>
    <row r="271" spans="1:26" x14ac:dyDescent="0.25">
      <c r="A271" s="32"/>
      <c r="B271" s="13"/>
      <c r="C271" s="13" t="s">
        <v>234</v>
      </c>
      <c r="D271" s="27"/>
      <c r="E271" s="27"/>
      <c r="F271" s="13"/>
      <c r="G271" s="13" t="s">
        <v>234</v>
      </c>
      <c r="H271" s="27"/>
      <c r="I271" s="27"/>
      <c r="J271" s="13"/>
      <c r="K271" s="13" t="s">
        <v>234</v>
      </c>
      <c r="L271" s="27"/>
      <c r="M271" s="27"/>
      <c r="N271" s="13"/>
      <c r="O271" s="13" t="s">
        <v>234</v>
      </c>
      <c r="P271" s="27"/>
      <c r="Q271" s="27"/>
      <c r="R271" s="13"/>
      <c r="S271" s="13" t="s">
        <v>234</v>
      </c>
      <c r="T271" s="27"/>
      <c r="U271" s="27"/>
      <c r="V271" s="13"/>
      <c r="W271" s="13" t="s">
        <v>234</v>
      </c>
      <c r="X271" s="27"/>
      <c r="Y271" s="27"/>
      <c r="Z271" s="13"/>
    </row>
    <row r="272" spans="1:26" ht="15.75" thickBot="1" x14ac:dyDescent="0.3">
      <c r="A272" s="32"/>
      <c r="B272" s="53" t="s">
        <v>331</v>
      </c>
      <c r="C272" s="14" t="s">
        <v>234</v>
      </c>
      <c r="D272" s="12"/>
      <c r="E272" s="26">
        <v>25958</v>
      </c>
      <c r="F272" s="25" t="s">
        <v>234</v>
      </c>
      <c r="G272" s="14" t="s">
        <v>234</v>
      </c>
      <c r="H272" s="12"/>
      <c r="I272" s="24">
        <v>177</v>
      </c>
      <c r="J272" s="25" t="s">
        <v>234</v>
      </c>
      <c r="K272" s="14" t="s">
        <v>234</v>
      </c>
      <c r="L272" s="12"/>
      <c r="M272" s="24">
        <v>364</v>
      </c>
      <c r="N272" s="25" t="s">
        <v>234</v>
      </c>
      <c r="O272" s="14" t="s">
        <v>234</v>
      </c>
      <c r="P272" s="12"/>
      <c r="Q272" s="24">
        <v>16</v>
      </c>
      <c r="R272" s="25" t="s">
        <v>234</v>
      </c>
      <c r="S272" s="14" t="s">
        <v>234</v>
      </c>
      <c r="T272" s="25"/>
      <c r="U272" s="44" t="s">
        <v>269</v>
      </c>
      <c r="V272" s="25" t="s">
        <v>234</v>
      </c>
      <c r="W272" s="14" t="s">
        <v>234</v>
      </c>
      <c r="X272" s="12"/>
      <c r="Y272" s="26">
        <v>26515</v>
      </c>
      <c r="Z272" s="25" t="s">
        <v>234</v>
      </c>
    </row>
    <row r="273" spans="1:26" x14ac:dyDescent="0.25">
      <c r="A273" s="32"/>
      <c r="B273" s="13"/>
      <c r="C273" s="13" t="s">
        <v>234</v>
      </c>
      <c r="D273" s="27"/>
      <c r="E273" s="27"/>
      <c r="F273" s="13"/>
      <c r="G273" s="13" t="s">
        <v>234</v>
      </c>
      <c r="H273" s="27"/>
      <c r="I273" s="27"/>
      <c r="J273" s="13"/>
      <c r="K273" s="13" t="s">
        <v>234</v>
      </c>
      <c r="L273" s="27"/>
      <c r="M273" s="27"/>
      <c r="N273" s="13"/>
      <c r="O273" s="13" t="s">
        <v>234</v>
      </c>
      <c r="P273" s="27"/>
      <c r="Q273" s="27"/>
      <c r="R273" s="13"/>
      <c r="S273" s="13" t="s">
        <v>234</v>
      </c>
      <c r="T273" s="27"/>
      <c r="U273" s="27"/>
      <c r="V273" s="13"/>
      <c r="W273" s="13" t="s">
        <v>234</v>
      </c>
      <c r="X273" s="27"/>
      <c r="Y273" s="27"/>
      <c r="Z273" s="13"/>
    </row>
    <row r="274" spans="1:26" x14ac:dyDescent="0.25">
      <c r="A274" s="32"/>
      <c r="B274" s="13"/>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thickBot="1" x14ac:dyDescent="0.3">
      <c r="A275" s="32"/>
      <c r="B275" s="17" t="s">
        <v>366</v>
      </c>
      <c r="C275" s="19" t="s">
        <v>234</v>
      </c>
      <c r="D275" s="20" t="s">
        <v>238</v>
      </c>
      <c r="E275" s="21">
        <v>344157</v>
      </c>
      <c r="F275" s="22" t="s">
        <v>234</v>
      </c>
      <c r="G275" s="19" t="s">
        <v>234</v>
      </c>
      <c r="H275" s="20" t="s">
        <v>238</v>
      </c>
      <c r="I275" s="21">
        <v>20450</v>
      </c>
      <c r="J275" s="22" t="s">
        <v>234</v>
      </c>
      <c r="K275" s="19" t="s">
        <v>234</v>
      </c>
      <c r="L275" s="20" t="s">
        <v>238</v>
      </c>
      <c r="M275" s="21">
        <v>26872</v>
      </c>
      <c r="N275" s="22" t="s">
        <v>234</v>
      </c>
      <c r="O275" s="19" t="s">
        <v>234</v>
      </c>
      <c r="P275" s="20" t="s">
        <v>238</v>
      </c>
      <c r="Q275" s="29">
        <v>16</v>
      </c>
      <c r="R275" s="22" t="s">
        <v>234</v>
      </c>
      <c r="S275" s="19" t="s">
        <v>234</v>
      </c>
      <c r="T275" s="22" t="s">
        <v>238</v>
      </c>
      <c r="U275" s="42" t="s">
        <v>269</v>
      </c>
      <c r="V275" s="22" t="s">
        <v>234</v>
      </c>
      <c r="W275" s="19" t="s">
        <v>234</v>
      </c>
      <c r="X275" s="20" t="s">
        <v>238</v>
      </c>
      <c r="Y275" s="21">
        <v>391495</v>
      </c>
      <c r="Z275" s="22" t="s">
        <v>234</v>
      </c>
    </row>
    <row r="276" spans="1:26" ht="15.75" thickTop="1" x14ac:dyDescent="0.25">
      <c r="A276" s="32"/>
      <c r="B276" s="13"/>
      <c r="C276" s="13" t="s">
        <v>234</v>
      </c>
      <c r="D276" s="28"/>
      <c r="E276" s="28"/>
      <c r="F276" s="13"/>
      <c r="G276" s="13" t="s">
        <v>234</v>
      </c>
      <c r="H276" s="28"/>
      <c r="I276" s="28"/>
      <c r="J276" s="13"/>
      <c r="K276" s="13" t="s">
        <v>234</v>
      </c>
      <c r="L276" s="28"/>
      <c r="M276" s="28"/>
      <c r="N276" s="13"/>
      <c r="O276" s="13" t="s">
        <v>234</v>
      </c>
      <c r="P276" s="28"/>
      <c r="Q276" s="28"/>
      <c r="R276" s="13"/>
      <c r="S276" s="13" t="s">
        <v>234</v>
      </c>
      <c r="T276" s="28"/>
      <c r="U276" s="28"/>
      <c r="V276" s="13"/>
      <c r="W276" s="13" t="s">
        <v>234</v>
      </c>
      <c r="X276" s="28"/>
      <c r="Y276" s="28"/>
      <c r="Z276" s="13"/>
    </row>
    <row r="277" spans="1:26" x14ac:dyDescent="0.25">
      <c r="A277" s="32"/>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x14ac:dyDescent="0.25">
      <c r="A278" s="32"/>
      <c r="B278" s="35" t="s">
        <v>421</v>
      </c>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x14ac:dyDescent="0.25">
      <c r="A279" s="32"/>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x14ac:dyDescent="0.25">
      <c r="A280" s="32"/>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32"/>
      <c r="B281" s="105" t="s">
        <v>412</v>
      </c>
      <c r="C281" s="47" t="s">
        <v>234</v>
      </c>
      <c r="D281" s="105" t="s">
        <v>413</v>
      </c>
      <c r="E281" s="105"/>
      <c r="F281" s="47"/>
      <c r="G281" s="47" t="s">
        <v>234</v>
      </c>
      <c r="H281" s="105" t="s">
        <v>415</v>
      </c>
      <c r="I281" s="105"/>
      <c r="J281" s="47"/>
      <c r="K281" s="47" t="s">
        <v>234</v>
      </c>
      <c r="L281" s="105" t="s">
        <v>418</v>
      </c>
      <c r="M281" s="105"/>
      <c r="N281" s="47"/>
      <c r="O281" s="47" t="s">
        <v>234</v>
      </c>
      <c r="P281" s="105" t="s">
        <v>419</v>
      </c>
      <c r="Q281" s="105"/>
      <c r="R281" s="47"/>
      <c r="S281" s="47" t="s">
        <v>234</v>
      </c>
      <c r="T281" s="105" t="s">
        <v>420</v>
      </c>
      <c r="U281" s="105"/>
      <c r="V281" s="47"/>
      <c r="W281" s="47" t="s">
        <v>234</v>
      </c>
      <c r="X281" s="105" t="s">
        <v>118</v>
      </c>
      <c r="Y281" s="105"/>
      <c r="Z281" s="47"/>
    </row>
    <row r="282" spans="1:26" x14ac:dyDescent="0.25">
      <c r="A282" s="32"/>
      <c r="B282" s="105"/>
      <c r="C282" s="47"/>
      <c r="D282" s="105" t="s">
        <v>414</v>
      </c>
      <c r="E282" s="105"/>
      <c r="F282" s="47"/>
      <c r="G282" s="47"/>
      <c r="H282" s="105" t="s">
        <v>416</v>
      </c>
      <c r="I282" s="105"/>
      <c r="J282" s="47"/>
      <c r="K282" s="47"/>
      <c r="L282" s="105">
        <v>7</v>
      </c>
      <c r="M282" s="105"/>
      <c r="N282" s="47"/>
      <c r="O282" s="47"/>
      <c r="P282" s="105">
        <v>8</v>
      </c>
      <c r="Q282" s="105"/>
      <c r="R282" s="47"/>
      <c r="S282" s="47"/>
      <c r="T282" s="105">
        <v>9</v>
      </c>
      <c r="U282" s="105"/>
      <c r="V282" s="47"/>
      <c r="W282" s="47"/>
      <c r="X282" s="105" t="s">
        <v>314</v>
      </c>
      <c r="Y282" s="105"/>
      <c r="Z282" s="47"/>
    </row>
    <row r="283" spans="1:26" ht="15.75" thickBot="1" x14ac:dyDescent="0.3">
      <c r="A283" s="32"/>
      <c r="B283" s="105"/>
      <c r="C283" s="47"/>
      <c r="D283" s="30"/>
      <c r="E283" s="30"/>
      <c r="F283" s="47"/>
      <c r="G283" s="47"/>
      <c r="H283" s="30" t="s">
        <v>417</v>
      </c>
      <c r="I283" s="30"/>
      <c r="J283" s="47"/>
      <c r="K283" s="47"/>
      <c r="L283" s="30"/>
      <c r="M283" s="30"/>
      <c r="N283" s="47"/>
      <c r="O283" s="47"/>
      <c r="P283" s="30"/>
      <c r="Q283" s="30"/>
      <c r="R283" s="47"/>
      <c r="S283" s="47"/>
      <c r="T283" s="30"/>
      <c r="U283" s="30"/>
      <c r="V283" s="47"/>
      <c r="W283" s="47"/>
      <c r="X283" s="30"/>
      <c r="Y283" s="30"/>
      <c r="Z283" s="47"/>
    </row>
    <row r="284" spans="1:26" x14ac:dyDescent="0.25">
      <c r="A284" s="32"/>
      <c r="B284" s="17" t="s">
        <v>318</v>
      </c>
      <c r="C284" s="19" t="s">
        <v>234</v>
      </c>
      <c r="D284" s="18"/>
      <c r="E284" s="18"/>
      <c r="F284" s="18"/>
      <c r="G284" s="19" t="s">
        <v>234</v>
      </c>
      <c r="H284" s="18"/>
      <c r="I284" s="18"/>
      <c r="J284" s="18"/>
      <c r="K284" s="19" t="s">
        <v>234</v>
      </c>
      <c r="L284" s="18"/>
      <c r="M284" s="18"/>
      <c r="N284" s="18"/>
      <c r="O284" s="19" t="s">
        <v>234</v>
      </c>
      <c r="P284" s="18"/>
      <c r="Q284" s="18"/>
      <c r="R284" s="18"/>
      <c r="S284" s="19" t="s">
        <v>234</v>
      </c>
      <c r="T284" s="18"/>
      <c r="U284" s="18"/>
      <c r="V284" s="18"/>
      <c r="W284" s="19" t="s">
        <v>234</v>
      </c>
      <c r="X284" s="18"/>
      <c r="Y284" s="18"/>
      <c r="Z284" s="18"/>
    </row>
    <row r="285" spans="1:26" x14ac:dyDescent="0.25">
      <c r="A285" s="32"/>
      <c r="B285" s="43" t="s">
        <v>319</v>
      </c>
      <c r="C285" s="14" t="s">
        <v>234</v>
      </c>
      <c r="D285" s="12" t="s">
        <v>238</v>
      </c>
      <c r="E285" s="26">
        <v>25165</v>
      </c>
      <c r="F285" s="25" t="s">
        <v>234</v>
      </c>
      <c r="G285" s="14" t="s">
        <v>234</v>
      </c>
      <c r="H285" s="12" t="s">
        <v>238</v>
      </c>
      <c r="I285" s="24">
        <v>192</v>
      </c>
      <c r="J285" s="25" t="s">
        <v>234</v>
      </c>
      <c r="K285" s="14" t="s">
        <v>234</v>
      </c>
      <c r="L285" s="12" t="s">
        <v>238</v>
      </c>
      <c r="M285" s="26">
        <v>1867</v>
      </c>
      <c r="N285" s="25" t="s">
        <v>234</v>
      </c>
      <c r="O285" s="14" t="s">
        <v>234</v>
      </c>
      <c r="P285" s="25" t="s">
        <v>238</v>
      </c>
      <c r="Q285" s="44" t="s">
        <v>269</v>
      </c>
      <c r="R285" s="25" t="s">
        <v>234</v>
      </c>
      <c r="S285" s="14" t="s">
        <v>234</v>
      </c>
      <c r="T285" s="25" t="s">
        <v>238</v>
      </c>
      <c r="U285" s="44" t="s">
        <v>269</v>
      </c>
      <c r="V285" s="25" t="s">
        <v>234</v>
      </c>
      <c r="W285" s="14" t="s">
        <v>234</v>
      </c>
      <c r="X285" s="12" t="s">
        <v>238</v>
      </c>
      <c r="Y285" s="26">
        <v>27224</v>
      </c>
      <c r="Z285" s="25" t="s">
        <v>234</v>
      </c>
    </row>
    <row r="286" spans="1:26" x14ac:dyDescent="0.25">
      <c r="A286" s="32"/>
      <c r="B286" s="38" t="s">
        <v>320</v>
      </c>
      <c r="C286" s="19" t="s">
        <v>234</v>
      </c>
      <c r="D286" s="20"/>
      <c r="E286" s="21">
        <v>25160</v>
      </c>
      <c r="F286" s="22" t="s">
        <v>234</v>
      </c>
      <c r="G286" s="19" t="s">
        <v>234</v>
      </c>
      <c r="H286" s="20"/>
      <c r="I286" s="29">
        <v>744</v>
      </c>
      <c r="J286" s="22" t="s">
        <v>234</v>
      </c>
      <c r="K286" s="19" t="s">
        <v>234</v>
      </c>
      <c r="L286" s="20"/>
      <c r="M286" s="21">
        <v>3730</v>
      </c>
      <c r="N286" s="22" t="s">
        <v>234</v>
      </c>
      <c r="O286" s="19" t="s">
        <v>234</v>
      </c>
      <c r="P286" s="22"/>
      <c r="Q286" s="42" t="s">
        <v>269</v>
      </c>
      <c r="R286" s="22" t="s">
        <v>234</v>
      </c>
      <c r="S286" s="19" t="s">
        <v>234</v>
      </c>
      <c r="T286" s="22"/>
      <c r="U286" s="42" t="s">
        <v>269</v>
      </c>
      <c r="V286" s="22" t="s">
        <v>234</v>
      </c>
      <c r="W286" s="19" t="s">
        <v>234</v>
      </c>
      <c r="X286" s="20"/>
      <c r="Y286" s="21">
        <v>29634</v>
      </c>
      <c r="Z286" s="22" t="s">
        <v>234</v>
      </c>
    </row>
    <row r="287" spans="1:26" x14ac:dyDescent="0.25">
      <c r="A287" s="32"/>
      <c r="B287" s="43" t="s">
        <v>321</v>
      </c>
      <c r="C287" s="14" t="s">
        <v>234</v>
      </c>
      <c r="D287" s="12"/>
      <c r="E287" s="26">
        <v>87108</v>
      </c>
      <c r="F287" s="25" t="s">
        <v>234</v>
      </c>
      <c r="G287" s="14" t="s">
        <v>234</v>
      </c>
      <c r="H287" s="12"/>
      <c r="I287" s="26">
        <v>4671</v>
      </c>
      <c r="J287" s="25" t="s">
        <v>234</v>
      </c>
      <c r="K287" s="14" t="s">
        <v>234</v>
      </c>
      <c r="L287" s="12"/>
      <c r="M287" s="26">
        <v>13710</v>
      </c>
      <c r="N287" s="25" t="s">
        <v>234</v>
      </c>
      <c r="O287" s="14" t="s">
        <v>234</v>
      </c>
      <c r="P287" s="25"/>
      <c r="Q287" s="44" t="s">
        <v>269</v>
      </c>
      <c r="R287" s="25" t="s">
        <v>234</v>
      </c>
      <c r="S287" s="14" t="s">
        <v>234</v>
      </c>
      <c r="T287" s="25"/>
      <c r="U287" s="44" t="s">
        <v>269</v>
      </c>
      <c r="V287" s="25" t="s">
        <v>234</v>
      </c>
      <c r="W287" s="14" t="s">
        <v>234</v>
      </c>
      <c r="X287" s="12"/>
      <c r="Y287" s="26">
        <v>105489</v>
      </c>
      <c r="Z287" s="25" t="s">
        <v>234</v>
      </c>
    </row>
    <row r="288" spans="1:26" ht="15.75" thickBot="1" x14ac:dyDescent="0.3">
      <c r="A288" s="32"/>
      <c r="B288" s="38" t="s">
        <v>322</v>
      </c>
      <c r="C288" s="19" t="s">
        <v>234</v>
      </c>
      <c r="D288" s="20"/>
      <c r="E288" s="21">
        <v>125339</v>
      </c>
      <c r="F288" s="22" t="s">
        <v>234</v>
      </c>
      <c r="G288" s="19" t="s">
        <v>234</v>
      </c>
      <c r="H288" s="20"/>
      <c r="I288" s="21">
        <v>5915</v>
      </c>
      <c r="J288" s="22" t="s">
        <v>234</v>
      </c>
      <c r="K288" s="19" t="s">
        <v>234</v>
      </c>
      <c r="L288" s="20"/>
      <c r="M288" s="21">
        <v>14115</v>
      </c>
      <c r="N288" s="22" t="s">
        <v>234</v>
      </c>
      <c r="O288" s="19" t="s">
        <v>234</v>
      </c>
      <c r="P288" s="22"/>
      <c r="Q288" s="42" t="s">
        <v>269</v>
      </c>
      <c r="R288" s="22" t="s">
        <v>234</v>
      </c>
      <c r="S288" s="19" t="s">
        <v>234</v>
      </c>
      <c r="T288" s="22"/>
      <c r="U288" s="42" t="s">
        <v>269</v>
      </c>
      <c r="V288" s="22" t="s">
        <v>234</v>
      </c>
      <c r="W288" s="19" t="s">
        <v>234</v>
      </c>
      <c r="X288" s="20"/>
      <c r="Y288" s="21">
        <v>145369</v>
      </c>
      <c r="Z288" s="22" t="s">
        <v>234</v>
      </c>
    </row>
    <row r="289" spans="1:26" x14ac:dyDescent="0.25">
      <c r="A289" s="32"/>
      <c r="B289" s="13"/>
      <c r="C289" s="13" t="s">
        <v>234</v>
      </c>
      <c r="D289" s="27"/>
      <c r="E289" s="27"/>
      <c r="F289" s="13"/>
      <c r="G289" s="13" t="s">
        <v>234</v>
      </c>
      <c r="H289" s="27"/>
      <c r="I289" s="27"/>
      <c r="J289" s="13"/>
      <c r="K289" s="13" t="s">
        <v>234</v>
      </c>
      <c r="L289" s="27"/>
      <c r="M289" s="27"/>
      <c r="N289" s="13"/>
      <c r="O289" s="13" t="s">
        <v>234</v>
      </c>
      <c r="P289" s="27"/>
      <c r="Q289" s="27"/>
      <c r="R289" s="13"/>
      <c r="S289" s="13" t="s">
        <v>234</v>
      </c>
      <c r="T289" s="27"/>
      <c r="U289" s="27"/>
      <c r="V289" s="13"/>
      <c r="W289" s="13" t="s">
        <v>234</v>
      </c>
      <c r="X289" s="27"/>
      <c r="Y289" s="27"/>
      <c r="Z289" s="13"/>
    </row>
    <row r="290" spans="1:26" ht="15.75" thickBot="1" x14ac:dyDescent="0.3">
      <c r="A290" s="32"/>
      <c r="B290" s="53" t="s">
        <v>323</v>
      </c>
      <c r="C290" s="14" t="s">
        <v>234</v>
      </c>
      <c r="D290" s="12"/>
      <c r="E290" s="26">
        <v>262772</v>
      </c>
      <c r="F290" s="25" t="s">
        <v>234</v>
      </c>
      <c r="G290" s="14" t="s">
        <v>234</v>
      </c>
      <c r="H290" s="12"/>
      <c r="I290" s="26">
        <v>11522</v>
      </c>
      <c r="J290" s="25" t="s">
        <v>234</v>
      </c>
      <c r="K290" s="14" t="s">
        <v>234</v>
      </c>
      <c r="L290" s="12"/>
      <c r="M290" s="26">
        <v>33422</v>
      </c>
      <c r="N290" s="25" t="s">
        <v>234</v>
      </c>
      <c r="O290" s="14" t="s">
        <v>234</v>
      </c>
      <c r="P290" s="25"/>
      <c r="Q290" s="44" t="s">
        <v>269</v>
      </c>
      <c r="R290" s="25" t="s">
        <v>234</v>
      </c>
      <c r="S290" s="14" t="s">
        <v>234</v>
      </c>
      <c r="T290" s="25"/>
      <c r="U290" s="44" t="s">
        <v>269</v>
      </c>
      <c r="V290" s="25" t="s">
        <v>234</v>
      </c>
      <c r="W290" s="14" t="s">
        <v>234</v>
      </c>
      <c r="X290" s="12"/>
      <c r="Y290" s="26">
        <v>307716</v>
      </c>
      <c r="Z290" s="25" t="s">
        <v>234</v>
      </c>
    </row>
    <row r="291" spans="1:26" x14ac:dyDescent="0.25">
      <c r="A291" s="32"/>
      <c r="B291" s="13"/>
      <c r="C291" s="13" t="s">
        <v>234</v>
      </c>
      <c r="D291" s="27"/>
      <c r="E291" s="27"/>
      <c r="F291" s="13"/>
      <c r="G291" s="13" t="s">
        <v>234</v>
      </c>
      <c r="H291" s="27"/>
      <c r="I291" s="27"/>
      <c r="J291" s="13"/>
      <c r="K291" s="13" t="s">
        <v>234</v>
      </c>
      <c r="L291" s="27"/>
      <c r="M291" s="27"/>
      <c r="N291" s="13"/>
      <c r="O291" s="13" t="s">
        <v>234</v>
      </c>
      <c r="P291" s="27"/>
      <c r="Q291" s="27"/>
      <c r="R291" s="13"/>
      <c r="S291" s="13" t="s">
        <v>234</v>
      </c>
      <c r="T291" s="27"/>
      <c r="U291" s="27"/>
      <c r="V291" s="13"/>
      <c r="W291" s="13" t="s">
        <v>234</v>
      </c>
      <c r="X291" s="27"/>
      <c r="Y291" s="27"/>
      <c r="Z291" s="13"/>
    </row>
    <row r="292" spans="1:26" x14ac:dyDescent="0.25">
      <c r="A292" s="32"/>
      <c r="B292" s="13"/>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x14ac:dyDescent="0.25">
      <c r="A293" s="32"/>
      <c r="B293" s="17" t="s">
        <v>324</v>
      </c>
      <c r="C293" s="19" t="s">
        <v>234</v>
      </c>
      <c r="D293" s="18"/>
      <c r="E293" s="18"/>
      <c r="F293" s="18"/>
      <c r="G293" s="19" t="s">
        <v>234</v>
      </c>
      <c r="H293" s="18"/>
      <c r="I293" s="18"/>
      <c r="J293" s="18"/>
      <c r="K293" s="19" t="s">
        <v>234</v>
      </c>
      <c r="L293" s="18"/>
      <c r="M293" s="18"/>
      <c r="N293" s="18"/>
      <c r="O293" s="19" t="s">
        <v>234</v>
      </c>
      <c r="P293" s="18"/>
      <c r="Q293" s="18"/>
      <c r="R293" s="18"/>
      <c r="S293" s="19" t="s">
        <v>234</v>
      </c>
      <c r="T293" s="18"/>
      <c r="U293" s="18"/>
      <c r="V293" s="18"/>
      <c r="W293" s="19" t="s">
        <v>234</v>
      </c>
      <c r="X293" s="18"/>
      <c r="Y293" s="18"/>
      <c r="Z293" s="18"/>
    </row>
    <row r="294" spans="1:26" x14ac:dyDescent="0.25">
      <c r="A294" s="32"/>
      <c r="B294" s="43" t="s">
        <v>325</v>
      </c>
      <c r="C294" s="14" t="s">
        <v>234</v>
      </c>
      <c r="D294" s="12"/>
      <c r="E294" s="26">
        <v>52871</v>
      </c>
      <c r="F294" s="25" t="s">
        <v>234</v>
      </c>
      <c r="G294" s="14" t="s">
        <v>234</v>
      </c>
      <c r="H294" s="12"/>
      <c r="I294" s="24">
        <v>426</v>
      </c>
      <c r="J294" s="25" t="s">
        <v>234</v>
      </c>
      <c r="K294" s="14" t="s">
        <v>234</v>
      </c>
      <c r="L294" s="12"/>
      <c r="M294" s="24">
        <v>416</v>
      </c>
      <c r="N294" s="25" t="s">
        <v>234</v>
      </c>
      <c r="O294" s="14" t="s">
        <v>234</v>
      </c>
      <c r="P294" s="12"/>
      <c r="Q294" s="26">
        <v>2100</v>
      </c>
      <c r="R294" s="25" t="s">
        <v>234</v>
      </c>
      <c r="S294" s="14" t="s">
        <v>234</v>
      </c>
      <c r="T294" s="25"/>
      <c r="U294" s="44" t="s">
        <v>269</v>
      </c>
      <c r="V294" s="25" t="s">
        <v>234</v>
      </c>
      <c r="W294" s="14" t="s">
        <v>234</v>
      </c>
      <c r="X294" s="12"/>
      <c r="Y294" s="26">
        <v>55813</v>
      </c>
      <c r="Z294" s="25" t="s">
        <v>234</v>
      </c>
    </row>
    <row r="295" spans="1:26" ht="15.75" thickBot="1" x14ac:dyDescent="0.3">
      <c r="A295" s="32"/>
      <c r="B295" s="38" t="s">
        <v>326</v>
      </c>
      <c r="C295" s="19" t="s">
        <v>234</v>
      </c>
      <c r="D295" s="20"/>
      <c r="E295" s="21">
        <v>1298</v>
      </c>
      <c r="F295" s="22" t="s">
        <v>234</v>
      </c>
      <c r="G295" s="19" t="s">
        <v>234</v>
      </c>
      <c r="H295" s="20"/>
      <c r="I295" s="29">
        <v>8</v>
      </c>
      <c r="J295" s="22" t="s">
        <v>234</v>
      </c>
      <c r="K295" s="19" t="s">
        <v>234</v>
      </c>
      <c r="L295" s="20"/>
      <c r="M295" s="29">
        <v>2</v>
      </c>
      <c r="N295" s="22" t="s">
        <v>234</v>
      </c>
      <c r="O295" s="19" t="s">
        <v>234</v>
      </c>
      <c r="P295" s="22"/>
      <c r="Q295" s="42" t="s">
        <v>269</v>
      </c>
      <c r="R295" s="22" t="s">
        <v>234</v>
      </c>
      <c r="S295" s="19" t="s">
        <v>234</v>
      </c>
      <c r="T295" s="22"/>
      <c r="U295" s="42" t="s">
        <v>269</v>
      </c>
      <c r="V295" s="22" t="s">
        <v>234</v>
      </c>
      <c r="W295" s="19" t="s">
        <v>234</v>
      </c>
      <c r="X295" s="20"/>
      <c r="Y295" s="21">
        <v>1308</v>
      </c>
      <c r="Z295" s="22" t="s">
        <v>234</v>
      </c>
    </row>
    <row r="296" spans="1:26" x14ac:dyDescent="0.25">
      <c r="A296" s="32"/>
      <c r="B296" s="13"/>
      <c r="C296" s="13" t="s">
        <v>234</v>
      </c>
      <c r="D296" s="27"/>
      <c r="E296" s="27"/>
      <c r="F296" s="13"/>
      <c r="G296" s="13" t="s">
        <v>234</v>
      </c>
      <c r="H296" s="27"/>
      <c r="I296" s="27"/>
      <c r="J296" s="13"/>
      <c r="K296" s="13" t="s">
        <v>234</v>
      </c>
      <c r="L296" s="27"/>
      <c r="M296" s="27"/>
      <c r="N296" s="13"/>
      <c r="O296" s="13" t="s">
        <v>234</v>
      </c>
      <c r="P296" s="27"/>
      <c r="Q296" s="27"/>
      <c r="R296" s="13"/>
      <c r="S296" s="13" t="s">
        <v>234</v>
      </c>
      <c r="T296" s="27"/>
      <c r="U296" s="27"/>
      <c r="V296" s="13"/>
      <c r="W296" s="13" t="s">
        <v>234</v>
      </c>
      <c r="X296" s="27"/>
      <c r="Y296" s="27"/>
      <c r="Z296" s="13"/>
    </row>
    <row r="297" spans="1:26" ht="15.75" thickBot="1" x14ac:dyDescent="0.3">
      <c r="A297" s="32"/>
      <c r="B297" s="53" t="s">
        <v>327</v>
      </c>
      <c r="C297" s="14" t="s">
        <v>234</v>
      </c>
      <c r="D297" s="12"/>
      <c r="E297" s="26">
        <v>54169</v>
      </c>
      <c r="F297" s="25" t="s">
        <v>234</v>
      </c>
      <c r="G297" s="14" t="s">
        <v>234</v>
      </c>
      <c r="H297" s="12"/>
      <c r="I297" s="24">
        <v>434</v>
      </c>
      <c r="J297" s="25" t="s">
        <v>234</v>
      </c>
      <c r="K297" s="14" t="s">
        <v>234</v>
      </c>
      <c r="L297" s="12"/>
      <c r="M297" s="24">
        <v>418</v>
      </c>
      <c r="N297" s="25" t="s">
        <v>234</v>
      </c>
      <c r="O297" s="14" t="s">
        <v>234</v>
      </c>
      <c r="P297" s="12"/>
      <c r="Q297" s="26">
        <v>2100</v>
      </c>
      <c r="R297" s="25" t="s">
        <v>234</v>
      </c>
      <c r="S297" s="14" t="s">
        <v>234</v>
      </c>
      <c r="T297" s="25"/>
      <c r="U297" s="44" t="s">
        <v>269</v>
      </c>
      <c r="V297" s="25" t="s">
        <v>234</v>
      </c>
      <c r="W297" s="14" t="s">
        <v>234</v>
      </c>
      <c r="X297" s="12"/>
      <c r="Y297" s="26">
        <v>57121</v>
      </c>
      <c r="Z297" s="25" t="s">
        <v>234</v>
      </c>
    </row>
    <row r="298" spans="1:26" x14ac:dyDescent="0.25">
      <c r="A298" s="32"/>
      <c r="B298" s="13"/>
      <c r="C298" s="13" t="s">
        <v>234</v>
      </c>
      <c r="D298" s="27"/>
      <c r="E298" s="27"/>
      <c r="F298" s="13"/>
      <c r="G298" s="13" t="s">
        <v>234</v>
      </c>
      <c r="H298" s="27"/>
      <c r="I298" s="27"/>
      <c r="J298" s="13"/>
      <c r="K298" s="13" t="s">
        <v>234</v>
      </c>
      <c r="L298" s="27"/>
      <c r="M298" s="27"/>
      <c r="N298" s="13"/>
      <c r="O298" s="13" t="s">
        <v>234</v>
      </c>
      <c r="P298" s="27"/>
      <c r="Q298" s="27"/>
      <c r="R298" s="13"/>
      <c r="S298" s="13" t="s">
        <v>234</v>
      </c>
      <c r="T298" s="27"/>
      <c r="U298" s="27"/>
      <c r="V298" s="13"/>
      <c r="W298" s="13" t="s">
        <v>234</v>
      </c>
      <c r="X298" s="27"/>
      <c r="Y298" s="27"/>
      <c r="Z298" s="13"/>
    </row>
    <row r="299" spans="1:26" x14ac:dyDescent="0.25">
      <c r="A299" s="32"/>
      <c r="B299" s="13"/>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x14ac:dyDescent="0.25">
      <c r="A300" s="32"/>
      <c r="B300" s="17" t="s">
        <v>328</v>
      </c>
      <c r="C300" s="19" t="s">
        <v>234</v>
      </c>
      <c r="D300" s="18"/>
      <c r="E300" s="18"/>
      <c r="F300" s="18"/>
      <c r="G300" s="19" t="s">
        <v>234</v>
      </c>
      <c r="H300" s="18"/>
      <c r="I300" s="18"/>
      <c r="J300" s="18"/>
      <c r="K300" s="19" t="s">
        <v>234</v>
      </c>
      <c r="L300" s="18"/>
      <c r="M300" s="18"/>
      <c r="N300" s="18"/>
      <c r="O300" s="19" t="s">
        <v>234</v>
      </c>
      <c r="P300" s="18"/>
      <c r="Q300" s="18"/>
      <c r="R300" s="18"/>
      <c r="S300" s="19" t="s">
        <v>234</v>
      </c>
      <c r="T300" s="18"/>
      <c r="U300" s="18"/>
      <c r="V300" s="18"/>
      <c r="W300" s="19" t="s">
        <v>234</v>
      </c>
      <c r="X300" s="18"/>
      <c r="Y300" s="18"/>
      <c r="Z300" s="18"/>
    </row>
    <row r="301" spans="1:26" x14ac:dyDescent="0.25">
      <c r="A301" s="32"/>
      <c r="B301" s="43" t="s">
        <v>329</v>
      </c>
      <c r="C301" s="14" t="s">
        <v>234</v>
      </c>
      <c r="D301" s="12"/>
      <c r="E301" s="26">
        <v>1077</v>
      </c>
      <c r="F301" s="25" t="s">
        <v>234</v>
      </c>
      <c r="G301" s="14" t="s">
        <v>234</v>
      </c>
      <c r="H301" s="25"/>
      <c r="I301" s="44" t="s">
        <v>269</v>
      </c>
      <c r="J301" s="25" t="s">
        <v>234</v>
      </c>
      <c r="K301" s="14" t="s">
        <v>234</v>
      </c>
      <c r="L301" s="12"/>
      <c r="M301" s="24">
        <v>10</v>
      </c>
      <c r="N301" s="25" t="s">
        <v>234</v>
      </c>
      <c r="O301" s="14" t="s">
        <v>234</v>
      </c>
      <c r="P301" s="25"/>
      <c r="Q301" s="44" t="s">
        <v>269</v>
      </c>
      <c r="R301" s="25" t="s">
        <v>234</v>
      </c>
      <c r="S301" s="14" t="s">
        <v>234</v>
      </c>
      <c r="T301" s="25"/>
      <c r="U301" s="44" t="s">
        <v>269</v>
      </c>
      <c r="V301" s="25" t="s">
        <v>234</v>
      </c>
      <c r="W301" s="14" t="s">
        <v>234</v>
      </c>
      <c r="X301" s="12"/>
      <c r="Y301" s="26">
        <v>1087</v>
      </c>
      <c r="Z301" s="25" t="s">
        <v>234</v>
      </c>
    </row>
    <row r="302" spans="1:26" ht="15.75" thickBot="1" x14ac:dyDescent="0.3">
      <c r="A302" s="32"/>
      <c r="B302" s="38" t="s">
        <v>330</v>
      </c>
      <c r="C302" s="19" t="s">
        <v>234</v>
      </c>
      <c r="D302" s="20"/>
      <c r="E302" s="21">
        <v>25942</v>
      </c>
      <c r="F302" s="22" t="s">
        <v>234</v>
      </c>
      <c r="G302" s="19" t="s">
        <v>234</v>
      </c>
      <c r="H302" s="20"/>
      <c r="I302" s="29">
        <v>193</v>
      </c>
      <c r="J302" s="22" t="s">
        <v>234</v>
      </c>
      <c r="K302" s="19" t="s">
        <v>234</v>
      </c>
      <c r="L302" s="20"/>
      <c r="M302" s="29">
        <v>564</v>
      </c>
      <c r="N302" s="22" t="s">
        <v>234</v>
      </c>
      <c r="O302" s="19" t="s">
        <v>234</v>
      </c>
      <c r="P302" s="20"/>
      <c r="Q302" s="29">
        <v>42</v>
      </c>
      <c r="R302" s="22" t="s">
        <v>234</v>
      </c>
      <c r="S302" s="19" t="s">
        <v>234</v>
      </c>
      <c r="T302" s="20"/>
      <c r="U302" s="29">
        <v>3</v>
      </c>
      <c r="V302" s="22" t="s">
        <v>234</v>
      </c>
      <c r="W302" s="19" t="s">
        <v>234</v>
      </c>
      <c r="X302" s="20"/>
      <c r="Y302" s="21">
        <v>26744</v>
      </c>
      <c r="Z302" s="22" t="s">
        <v>234</v>
      </c>
    </row>
    <row r="303" spans="1:26" x14ac:dyDescent="0.25">
      <c r="A303" s="32"/>
      <c r="B303" s="13"/>
      <c r="C303" s="13" t="s">
        <v>234</v>
      </c>
      <c r="D303" s="27"/>
      <c r="E303" s="27"/>
      <c r="F303" s="13"/>
      <c r="G303" s="13" t="s">
        <v>234</v>
      </c>
      <c r="H303" s="27"/>
      <c r="I303" s="27"/>
      <c r="J303" s="13"/>
      <c r="K303" s="13" t="s">
        <v>234</v>
      </c>
      <c r="L303" s="27"/>
      <c r="M303" s="27"/>
      <c r="N303" s="13"/>
      <c r="O303" s="13" t="s">
        <v>234</v>
      </c>
      <c r="P303" s="27"/>
      <c r="Q303" s="27"/>
      <c r="R303" s="13"/>
      <c r="S303" s="13" t="s">
        <v>234</v>
      </c>
      <c r="T303" s="27"/>
      <c r="U303" s="27"/>
      <c r="V303" s="13"/>
      <c r="W303" s="13" t="s">
        <v>234</v>
      </c>
      <c r="X303" s="27"/>
      <c r="Y303" s="27"/>
      <c r="Z303" s="13"/>
    </row>
    <row r="304" spans="1:26" ht="15.75" thickBot="1" x14ac:dyDescent="0.3">
      <c r="A304" s="32"/>
      <c r="B304" s="53" t="s">
        <v>331</v>
      </c>
      <c r="C304" s="14" t="s">
        <v>234</v>
      </c>
      <c r="D304" s="12"/>
      <c r="E304" s="26">
        <v>27019</v>
      </c>
      <c r="F304" s="25" t="s">
        <v>234</v>
      </c>
      <c r="G304" s="14" t="s">
        <v>234</v>
      </c>
      <c r="H304" s="12"/>
      <c r="I304" s="24">
        <v>193</v>
      </c>
      <c r="J304" s="25" t="s">
        <v>234</v>
      </c>
      <c r="K304" s="14" t="s">
        <v>234</v>
      </c>
      <c r="L304" s="12"/>
      <c r="M304" s="24">
        <v>574</v>
      </c>
      <c r="N304" s="25" t="s">
        <v>234</v>
      </c>
      <c r="O304" s="14" t="s">
        <v>234</v>
      </c>
      <c r="P304" s="12"/>
      <c r="Q304" s="24">
        <v>42</v>
      </c>
      <c r="R304" s="25" t="s">
        <v>234</v>
      </c>
      <c r="S304" s="14" t="s">
        <v>234</v>
      </c>
      <c r="T304" s="12"/>
      <c r="U304" s="24">
        <v>3</v>
      </c>
      <c r="V304" s="25" t="s">
        <v>234</v>
      </c>
      <c r="W304" s="14" t="s">
        <v>234</v>
      </c>
      <c r="X304" s="12"/>
      <c r="Y304" s="26">
        <v>27831</v>
      </c>
      <c r="Z304" s="25" t="s">
        <v>234</v>
      </c>
    </row>
    <row r="305" spans="1:26" x14ac:dyDescent="0.25">
      <c r="A305" s="32"/>
      <c r="B305" s="13"/>
      <c r="C305" s="13" t="s">
        <v>234</v>
      </c>
      <c r="D305" s="27"/>
      <c r="E305" s="27"/>
      <c r="F305" s="13"/>
      <c r="G305" s="13" t="s">
        <v>234</v>
      </c>
      <c r="H305" s="27"/>
      <c r="I305" s="27"/>
      <c r="J305" s="13"/>
      <c r="K305" s="13" t="s">
        <v>234</v>
      </c>
      <c r="L305" s="27"/>
      <c r="M305" s="27"/>
      <c r="N305" s="13"/>
      <c r="O305" s="13" t="s">
        <v>234</v>
      </c>
      <c r="P305" s="27"/>
      <c r="Q305" s="27"/>
      <c r="R305" s="13"/>
      <c r="S305" s="13" t="s">
        <v>234</v>
      </c>
      <c r="T305" s="27"/>
      <c r="U305" s="27"/>
      <c r="V305" s="13"/>
      <c r="W305" s="13" t="s">
        <v>234</v>
      </c>
      <c r="X305" s="27"/>
      <c r="Y305" s="27"/>
      <c r="Z305" s="13"/>
    </row>
    <row r="306" spans="1:26" x14ac:dyDescent="0.25">
      <c r="A306" s="32"/>
      <c r="B306" s="13"/>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thickBot="1" x14ac:dyDescent="0.3">
      <c r="A307" s="32"/>
      <c r="B307" s="17" t="s">
        <v>366</v>
      </c>
      <c r="C307" s="19" t="s">
        <v>234</v>
      </c>
      <c r="D307" s="20" t="s">
        <v>238</v>
      </c>
      <c r="E307" s="21">
        <v>343960</v>
      </c>
      <c r="F307" s="22" t="s">
        <v>234</v>
      </c>
      <c r="G307" s="19" t="s">
        <v>234</v>
      </c>
      <c r="H307" s="20" t="s">
        <v>238</v>
      </c>
      <c r="I307" s="21">
        <v>12149</v>
      </c>
      <c r="J307" s="22" t="s">
        <v>234</v>
      </c>
      <c r="K307" s="19" t="s">
        <v>234</v>
      </c>
      <c r="L307" s="20" t="s">
        <v>238</v>
      </c>
      <c r="M307" s="21">
        <v>34414</v>
      </c>
      <c r="N307" s="22" t="s">
        <v>234</v>
      </c>
      <c r="O307" s="19" t="s">
        <v>234</v>
      </c>
      <c r="P307" s="20" t="s">
        <v>238</v>
      </c>
      <c r="Q307" s="21">
        <v>2142</v>
      </c>
      <c r="R307" s="22" t="s">
        <v>234</v>
      </c>
      <c r="S307" s="19" t="s">
        <v>234</v>
      </c>
      <c r="T307" s="20" t="s">
        <v>238</v>
      </c>
      <c r="U307" s="29">
        <v>3</v>
      </c>
      <c r="V307" s="22" t="s">
        <v>234</v>
      </c>
      <c r="W307" s="19" t="s">
        <v>234</v>
      </c>
      <c r="X307" s="20" t="s">
        <v>238</v>
      </c>
      <c r="Y307" s="21">
        <v>392668</v>
      </c>
      <c r="Z307" s="22" t="s">
        <v>234</v>
      </c>
    </row>
    <row r="308" spans="1:26" ht="15.75" thickTop="1" x14ac:dyDescent="0.25">
      <c r="A308" s="32"/>
      <c r="B308" s="13"/>
      <c r="C308" s="13" t="s">
        <v>234</v>
      </c>
      <c r="D308" s="28"/>
      <c r="E308" s="28"/>
      <c r="F308" s="13"/>
      <c r="G308" s="13" t="s">
        <v>234</v>
      </c>
      <c r="H308" s="28"/>
      <c r="I308" s="28"/>
      <c r="J308" s="13"/>
      <c r="K308" s="13" t="s">
        <v>234</v>
      </c>
      <c r="L308" s="28"/>
      <c r="M308" s="28"/>
      <c r="N308" s="13"/>
      <c r="O308" s="13" t="s">
        <v>234</v>
      </c>
      <c r="P308" s="28"/>
      <c r="Q308" s="28"/>
      <c r="R308" s="13"/>
      <c r="S308" s="13" t="s">
        <v>234</v>
      </c>
      <c r="T308" s="28"/>
      <c r="U308" s="28"/>
      <c r="V308" s="13"/>
      <c r="W308" s="13" t="s">
        <v>234</v>
      </c>
      <c r="X308" s="28"/>
      <c r="Y308" s="28"/>
      <c r="Z308" s="13"/>
    </row>
    <row r="309" spans="1:26" x14ac:dyDescent="0.25">
      <c r="A309" s="32" t="s">
        <v>785</v>
      </c>
      <c r="B309" s="82" t="s">
        <v>425</v>
      </c>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x14ac:dyDescent="0.25">
      <c r="A310" s="32"/>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x14ac:dyDescent="0.25">
      <c r="A311" s="32"/>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x14ac:dyDescent="0.25">
      <c r="A312" s="32"/>
      <c r="B312" s="4"/>
      <c r="C312" s="4"/>
      <c r="D312" s="4"/>
      <c r="E312" s="4"/>
      <c r="F312" s="4"/>
      <c r="G312" s="4"/>
      <c r="H312" s="4"/>
      <c r="I312" s="4"/>
      <c r="J312" s="4"/>
      <c r="K312" s="4"/>
      <c r="L312" s="4"/>
      <c r="M312" s="4"/>
      <c r="N312" s="4"/>
    </row>
    <row r="313" spans="1:26" ht="15.75" thickBot="1" x14ac:dyDescent="0.3">
      <c r="A313" s="32"/>
      <c r="B313" s="14"/>
      <c r="C313" s="14" t="s">
        <v>234</v>
      </c>
      <c r="D313" s="74">
        <v>2014</v>
      </c>
      <c r="E313" s="74"/>
      <c r="F313" s="14"/>
      <c r="G313" s="14" t="s">
        <v>234</v>
      </c>
      <c r="H313" s="74">
        <v>2013</v>
      </c>
      <c r="I313" s="74"/>
      <c r="J313" s="14"/>
      <c r="K313" s="14" t="s">
        <v>234</v>
      </c>
      <c r="L313" s="74">
        <v>2012</v>
      </c>
      <c r="M313" s="74"/>
      <c r="N313" s="14"/>
    </row>
    <row r="314" spans="1:26" x14ac:dyDescent="0.25">
      <c r="A314" s="32"/>
      <c r="B314" s="56" t="s">
        <v>318</v>
      </c>
      <c r="C314" s="19" t="s">
        <v>234</v>
      </c>
      <c r="D314" s="18"/>
      <c r="E314" s="18"/>
      <c r="F314" s="18"/>
      <c r="G314" s="19" t="s">
        <v>234</v>
      </c>
      <c r="H314" s="18"/>
      <c r="I314" s="18"/>
      <c r="J314" s="18"/>
      <c r="K314" s="19" t="s">
        <v>234</v>
      </c>
      <c r="L314" s="18"/>
      <c r="M314" s="18"/>
      <c r="N314" s="18"/>
    </row>
    <row r="315" spans="1:26" x14ac:dyDescent="0.25">
      <c r="A315" s="32"/>
      <c r="B315" s="57" t="s">
        <v>319</v>
      </c>
      <c r="C315" s="14" t="s">
        <v>234</v>
      </c>
      <c r="D315" s="58" t="s">
        <v>238</v>
      </c>
      <c r="E315" s="59">
        <v>241853</v>
      </c>
      <c r="F315" s="60" t="s">
        <v>234</v>
      </c>
      <c r="G315" s="14" t="s">
        <v>234</v>
      </c>
      <c r="H315" s="58" t="s">
        <v>238</v>
      </c>
      <c r="I315" s="66" t="s">
        <v>426</v>
      </c>
      <c r="J315" s="60" t="s">
        <v>335</v>
      </c>
      <c r="K315" s="14" t="s">
        <v>234</v>
      </c>
      <c r="L315" s="58" t="s">
        <v>238</v>
      </c>
      <c r="M315" s="59">
        <v>87917</v>
      </c>
      <c r="N315" s="60" t="s">
        <v>234</v>
      </c>
    </row>
    <row r="316" spans="1:26" x14ac:dyDescent="0.25">
      <c r="A316" s="32"/>
      <c r="B316" s="61" t="s">
        <v>320</v>
      </c>
      <c r="C316" s="19" t="s">
        <v>234</v>
      </c>
      <c r="D316" s="62"/>
      <c r="E316" s="63">
        <v>52731</v>
      </c>
      <c r="F316" s="64" t="s">
        <v>234</v>
      </c>
      <c r="G316" s="19" t="s">
        <v>234</v>
      </c>
      <c r="H316" s="62"/>
      <c r="I316" s="63">
        <v>14915</v>
      </c>
      <c r="J316" s="64" t="s">
        <v>234</v>
      </c>
      <c r="K316" s="19" t="s">
        <v>234</v>
      </c>
      <c r="L316" s="62"/>
      <c r="M316" s="68" t="s">
        <v>427</v>
      </c>
      <c r="N316" s="64" t="s">
        <v>335</v>
      </c>
    </row>
    <row r="317" spans="1:26" x14ac:dyDescent="0.25">
      <c r="A317" s="32"/>
      <c r="B317" s="57" t="s">
        <v>321</v>
      </c>
      <c r="C317" s="14" t="s">
        <v>234</v>
      </c>
      <c r="D317" s="58"/>
      <c r="E317" s="59">
        <v>22205</v>
      </c>
      <c r="F317" s="60" t="s">
        <v>234</v>
      </c>
      <c r="G317" s="14" t="s">
        <v>234</v>
      </c>
      <c r="H317" s="58"/>
      <c r="I317" s="59">
        <v>152756</v>
      </c>
      <c r="J317" s="60" t="s">
        <v>234</v>
      </c>
      <c r="K317" s="14" t="s">
        <v>234</v>
      </c>
      <c r="L317" s="58"/>
      <c r="M317" s="59">
        <v>220591</v>
      </c>
      <c r="N317" s="60" t="s">
        <v>234</v>
      </c>
    </row>
    <row r="318" spans="1:26" ht="15.75" thickBot="1" x14ac:dyDescent="0.3">
      <c r="A318" s="32"/>
      <c r="B318" s="61" t="s">
        <v>322</v>
      </c>
      <c r="C318" s="19" t="s">
        <v>234</v>
      </c>
      <c r="D318" s="62"/>
      <c r="E318" s="63">
        <v>42582</v>
      </c>
      <c r="F318" s="64" t="s">
        <v>234</v>
      </c>
      <c r="G318" s="19" t="s">
        <v>234</v>
      </c>
      <c r="H318" s="62"/>
      <c r="I318" s="63">
        <v>513841</v>
      </c>
      <c r="J318" s="64" t="s">
        <v>234</v>
      </c>
      <c r="K318" s="19" t="s">
        <v>234</v>
      </c>
      <c r="L318" s="62"/>
      <c r="M318" s="63">
        <v>854847</v>
      </c>
      <c r="N318" s="64" t="s">
        <v>234</v>
      </c>
    </row>
    <row r="319" spans="1:26" x14ac:dyDescent="0.25">
      <c r="A319" s="32"/>
      <c r="B319" s="13"/>
      <c r="C319" s="13" t="s">
        <v>234</v>
      </c>
      <c r="D319" s="27"/>
      <c r="E319" s="27"/>
      <c r="F319" s="13"/>
      <c r="G319" s="13" t="s">
        <v>234</v>
      </c>
      <c r="H319" s="27"/>
      <c r="I319" s="27"/>
      <c r="J319" s="13"/>
      <c r="K319" s="13" t="s">
        <v>234</v>
      </c>
      <c r="L319" s="27"/>
      <c r="M319" s="27"/>
      <c r="N319" s="13"/>
    </row>
    <row r="320" spans="1:26" ht="15.75" thickBot="1" x14ac:dyDescent="0.3">
      <c r="A320" s="32"/>
      <c r="B320" s="65" t="s">
        <v>323</v>
      </c>
      <c r="C320" s="14" t="s">
        <v>234</v>
      </c>
      <c r="D320" s="58"/>
      <c r="E320" s="59">
        <v>359371</v>
      </c>
      <c r="F320" s="60" t="s">
        <v>234</v>
      </c>
      <c r="G320" s="14" t="s">
        <v>234</v>
      </c>
      <c r="H320" s="58"/>
      <c r="I320" s="59">
        <v>665725</v>
      </c>
      <c r="J320" s="60" t="s">
        <v>234</v>
      </c>
      <c r="K320" s="14" t="s">
        <v>234</v>
      </c>
      <c r="L320" s="58"/>
      <c r="M320" s="59">
        <v>1160969</v>
      </c>
      <c r="N320" s="60" t="s">
        <v>234</v>
      </c>
    </row>
    <row r="321" spans="1:14" x14ac:dyDescent="0.25">
      <c r="A321" s="32"/>
      <c r="B321" s="13"/>
      <c r="C321" s="13" t="s">
        <v>234</v>
      </c>
      <c r="D321" s="27"/>
      <c r="E321" s="27"/>
      <c r="F321" s="13"/>
      <c r="G321" s="13" t="s">
        <v>234</v>
      </c>
      <c r="H321" s="27"/>
      <c r="I321" s="27"/>
      <c r="J321" s="13"/>
      <c r="K321" s="13" t="s">
        <v>234</v>
      </c>
      <c r="L321" s="27"/>
      <c r="M321" s="27"/>
      <c r="N321" s="13"/>
    </row>
    <row r="322" spans="1:14" x14ac:dyDescent="0.25">
      <c r="A322" s="32"/>
      <c r="B322" s="13"/>
      <c r="C322" s="31"/>
      <c r="D322" s="31"/>
      <c r="E322" s="31"/>
      <c r="F322" s="31"/>
      <c r="G322" s="31"/>
      <c r="H322" s="31"/>
      <c r="I322" s="31"/>
      <c r="J322" s="31"/>
      <c r="K322" s="31"/>
      <c r="L322" s="31"/>
      <c r="M322" s="31"/>
      <c r="N322" s="31"/>
    </row>
    <row r="323" spans="1:14" x14ac:dyDescent="0.25">
      <c r="A323" s="32"/>
      <c r="B323" s="56" t="s">
        <v>324</v>
      </c>
      <c r="C323" s="19" t="s">
        <v>234</v>
      </c>
      <c r="D323" s="18"/>
      <c r="E323" s="18"/>
      <c r="F323" s="18"/>
      <c r="G323" s="19" t="s">
        <v>234</v>
      </c>
      <c r="H323" s="18"/>
      <c r="I323" s="18"/>
      <c r="J323" s="18"/>
      <c r="K323" s="19" t="s">
        <v>234</v>
      </c>
      <c r="L323" s="18"/>
      <c r="M323" s="18"/>
      <c r="N323" s="18"/>
    </row>
    <row r="324" spans="1:14" x14ac:dyDescent="0.25">
      <c r="A324" s="32"/>
      <c r="B324" s="57" t="s">
        <v>325</v>
      </c>
      <c r="C324" s="14" t="s">
        <v>234</v>
      </c>
      <c r="D324" s="58"/>
      <c r="E324" s="59">
        <v>2038953</v>
      </c>
      <c r="F324" s="60" t="s">
        <v>234</v>
      </c>
      <c r="G324" s="14" t="s">
        <v>234</v>
      </c>
      <c r="H324" s="58"/>
      <c r="I324" s="59">
        <v>350740</v>
      </c>
      <c r="J324" s="60" t="s">
        <v>234</v>
      </c>
      <c r="K324" s="14" t="s">
        <v>234</v>
      </c>
      <c r="L324" s="58"/>
      <c r="M324" s="66" t="s">
        <v>428</v>
      </c>
      <c r="N324" s="60" t="s">
        <v>335</v>
      </c>
    </row>
    <row r="325" spans="1:14" ht="15.75" thickBot="1" x14ac:dyDescent="0.3">
      <c r="A325" s="32"/>
      <c r="B325" s="61" t="s">
        <v>326</v>
      </c>
      <c r="C325" s="19" t="s">
        <v>234</v>
      </c>
      <c r="D325" s="64"/>
      <c r="E325" s="72" t="s">
        <v>269</v>
      </c>
      <c r="F325" s="64" t="s">
        <v>234</v>
      </c>
      <c r="G325" s="19" t="s">
        <v>234</v>
      </c>
      <c r="H325" s="62"/>
      <c r="I325" s="68" t="s">
        <v>429</v>
      </c>
      <c r="J325" s="64" t="s">
        <v>335</v>
      </c>
      <c r="K325" s="19" t="s">
        <v>234</v>
      </c>
      <c r="L325" s="62"/>
      <c r="M325" s="63">
        <v>3436</v>
      </c>
      <c r="N325" s="64" t="s">
        <v>234</v>
      </c>
    </row>
    <row r="326" spans="1:14" x14ac:dyDescent="0.25">
      <c r="A326" s="32"/>
      <c r="B326" s="13"/>
      <c r="C326" s="13" t="s">
        <v>234</v>
      </c>
      <c r="D326" s="27"/>
      <c r="E326" s="27"/>
      <c r="F326" s="13"/>
      <c r="G326" s="13" t="s">
        <v>234</v>
      </c>
      <c r="H326" s="27"/>
      <c r="I326" s="27"/>
      <c r="J326" s="13"/>
      <c r="K326" s="13" t="s">
        <v>234</v>
      </c>
      <c r="L326" s="27"/>
      <c r="M326" s="27"/>
      <c r="N326" s="13"/>
    </row>
    <row r="327" spans="1:14" ht="15.75" thickBot="1" x14ac:dyDescent="0.3">
      <c r="A327" s="32"/>
      <c r="B327" s="65" t="s">
        <v>327</v>
      </c>
      <c r="C327" s="14" t="s">
        <v>234</v>
      </c>
      <c r="D327" s="58"/>
      <c r="E327" s="59">
        <v>2038953</v>
      </c>
      <c r="F327" s="60" t="s">
        <v>234</v>
      </c>
      <c r="G327" s="14" t="s">
        <v>234</v>
      </c>
      <c r="H327" s="58"/>
      <c r="I327" s="59">
        <v>349040</v>
      </c>
      <c r="J327" s="60" t="s">
        <v>234</v>
      </c>
      <c r="K327" s="14" t="s">
        <v>234</v>
      </c>
      <c r="L327" s="58"/>
      <c r="M327" s="59">
        <v>2500</v>
      </c>
      <c r="N327" s="60" t="s">
        <v>234</v>
      </c>
    </row>
    <row r="328" spans="1:14" x14ac:dyDescent="0.25">
      <c r="A328" s="32"/>
      <c r="B328" s="13"/>
      <c r="C328" s="13" t="s">
        <v>234</v>
      </c>
      <c r="D328" s="27"/>
      <c r="E328" s="27"/>
      <c r="F328" s="13"/>
      <c r="G328" s="13" t="s">
        <v>234</v>
      </c>
      <c r="H328" s="27"/>
      <c r="I328" s="27"/>
      <c r="J328" s="13"/>
      <c r="K328" s="13" t="s">
        <v>234</v>
      </c>
      <c r="L328" s="27"/>
      <c r="M328" s="27"/>
      <c r="N328" s="13"/>
    </row>
    <row r="329" spans="1:14" x14ac:dyDescent="0.25">
      <c r="A329" s="32"/>
      <c r="B329" s="13"/>
      <c r="C329" s="31"/>
      <c r="D329" s="31"/>
      <c r="E329" s="31"/>
      <c r="F329" s="31"/>
      <c r="G329" s="31"/>
      <c r="H329" s="31"/>
      <c r="I329" s="31"/>
      <c r="J329" s="31"/>
      <c r="K329" s="31"/>
      <c r="L329" s="31"/>
      <c r="M329" s="31"/>
      <c r="N329" s="31"/>
    </row>
    <row r="330" spans="1:14" x14ac:dyDescent="0.25">
      <c r="A330" s="32"/>
      <c r="B330" s="56" t="s">
        <v>328</v>
      </c>
      <c r="C330" s="19" t="s">
        <v>234</v>
      </c>
      <c r="D330" s="18"/>
      <c r="E330" s="18"/>
      <c r="F330" s="18"/>
      <c r="G330" s="19" t="s">
        <v>234</v>
      </c>
      <c r="H330" s="18"/>
      <c r="I330" s="18"/>
      <c r="J330" s="18"/>
      <c r="K330" s="19" t="s">
        <v>234</v>
      </c>
      <c r="L330" s="18"/>
      <c r="M330" s="18"/>
      <c r="N330" s="18"/>
    </row>
    <row r="331" spans="1:14" x14ac:dyDescent="0.25">
      <c r="A331" s="32"/>
      <c r="B331" s="57" t="s">
        <v>329</v>
      </c>
      <c r="C331" s="14" t="s">
        <v>234</v>
      </c>
      <c r="D331" s="58"/>
      <c r="E331" s="59">
        <v>11482</v>
      </c>
      <c r="F331" s="60" t="s">
        <v>234</v>
      </c>
      <c r="G331" s="14" t="s">
        <v>234</v>
      </c>
      <c r="H331" s="58"/>
      <c r="I331" s="59">
        <v>17726</v>
      </c>
      <c r="J331" s="60" t="s">
        <v>234</v>
      </c>
      <c r="K331" s="14" t="s">
        <v>234</v>
      </c>
      <c r="L331" s="58"/>
      <c r="M331" s="59">
        <v>9441</v>
      </c>
      <c r="N331" s="60" t="s">
        <v>234</v>
      </c>
    </row>
    <row r="332" spans="1:14" ht="15.75" thickBot="1" x14ac:dyDescent="0.3">
      <c r="A332" s="32"/>
      <c r="B332" s="61" t="s">
        <v>330</v>
      </c>
      <c r="C332" s="19" t="s">
        <v>234</v>
      </c>
      <c r="D332" s="62"/>
      <c r="E332" s="63">
        <v>49022</v>
      </c>
      <c r="F332" s="64" t="s">
        <v>234</v>
      </c>
      <c r="G332" s="19" t="s">
        <v>234</v>
      </c>
      <c r="H332" s="62"/>
      <c r="I332" s="63">
        <v>48387</v>
      </c>
      <c r="J332" s="64" t="s">
        <v>234</v>
      </c>
      <c r="K332" s="19" t="s">
        <v>234</v>
      </c>
      <c r="L332" s="62"/>
      <c r="M332" s="63">
        <v>100030</v>
      </c>
      <c r="N332" s="64" t="s">
        <v>234</v>
      </c>
    </row>
    <row r="333" spans="1:14" x14ac:dyDescent="0.25">
      <c r="A333" s="32"/>
      <c r="B333" s="13"/>
      <c r="C333" s="13" t="s">
        <v>234</v>
      </c>
      <c r="D333" s="27"/>
      <c r="E333" s="27"/>
      <c r="F333" s="13"/>
      <c r="G333" s="13" t="s">
        <v>234</v>
      </c>
      <c r="H333" s="27"/>
      <c r="I333" s="27"/>
      <c r="J333" s="13"/>
      <c r="K333" s="13" t="s">
        <v>234</v>
      </c>
      <c r="L333" s="27"/>
      <c r="M333" s="27"/>
      <c r="N333" s="13"/>
    </row>
    <row r="334" spans="1:14" ht="15.75" thickBot="1" x14ac:dyDescent="0.3">
      <c r="A334" s="32"/>
      <c r="B334" s="65" t="s">
        <v>331</v>
      </c>
      <c r="C334" s="14" t="s">
        <v>234</v>
      </c>
      <c r="D334" s="58"/>
      <c r="E334" s="59">
        <v>60504</v>
      </c>
      <c r="F334" s="60" t="s">
        <v>234</v>
      </c>
      <c r="G334" s="14" t="s">
        <v>234</v>
      </c>
      <c r="H334" s="58"/>
      <c r="I334" s="59">
        <v>66113</v>
      </c>
      <c r="J334" s="60" t="s">
        <v>234</v>
      </c>
      <c r="K334" s="14" t="s">
        <v>234</v>
      </c>
      <c r="L334" s="58"/>
      <c r="M334" s="59">
        <v>109471</v>
      </c>
      <c r="N334" s="60" t="s">
        <v>234</v>
      </c>
    </row>
    <row r="335" spans="1:14" x14ac:dyDescent="0.25">
      <c r="A335" s="32"/>
      <c r="B335" s="13"/>
      <c r="C335" s="13" t="s">
        <v>234</v>
      </c>
      <c r="D335" s="27"/>
      <c r="E335" s="27"/>
      <c r="F335" s="13"/>
      <c r="G335" s="13" t="s">
        <v>234</v>
      </c>
      <c r="H335" s="27"/>
      <c r="I335" s="27"/>
      <c r="J335" s="13"/>
      <c r="K335" s="13" t="s">
        <v>234</v>
      </c>
      <c r="L335" s="27"/>
      <c r="M335" s="27"/>
      <c r="N335" s="13"/>
    </row>
    <row r="336" spans="1:14" x14ac:dyDescent="0.25">
      <c r="A336" s="32"/>
      <c r="B336" s="13"/>
      <c r="C336" s="31"/>
      <c r="D336" s="31"/>
      <c r="E336" s="31"/>
      <c r="F336" s="31"/>
      <c r="G336" s="31"/>
      <c r="H336" s="31"/>
      <c r="I336" s="31"/>
      <c r="J336" s="31"/>
      <c r="K336" s="31"/>
      <c r="L336" s="31"/>
      <c r="M336" s="31"/>
      <c r="N336" s="31"/>
    </row>
    <row r="337" spans="1:26" ht="15.75" thickBot="1" x14ac:dyDescent="0.3">
      <c r="A337" s="32"/>
      <c r="B337" s="56" t="s">
        <v>430</v>
      </c>
      <c r="C337" s="19" t="s">
        <v>234</v>
      </c>
      <c r="D337" s="62" t="s">
        <v>238</v>
      </c>
      <c r="E337" s="63">
        <v>2458828</v>
      </c>
      <c r="F337" s="64" t="s">
        <v>234</v>
      </c>
      <c r="G337" s="19" t="s">
        <v>234</v>
      </c>
      <c r="H337" s="62" t="s">
        <v>238</v>
      </c>
      <c r="I337" s="63">
        <v>1080878</v>
      </c>
      <c r="J337" s="64" t="s">
        <v>234</v>
      </c>
      <c r="K337" s="19" t="s">
        <v>234</v>
      </c>
      <c r="L337" s="62" t="s">
        <v>238</v>
      </c>
      <c r="M337" s="63">
        <v>1272940</v>
      </c>
      <c r="N337" s="64" t="s">
        <v>234</v>
      </c>
    </row>
    <row r="338" spans="1:26" ht="15.75" thickTop="1" x14ac:dyDescent="0.25">
      <c r="A338" s="32"/>
      <c r="B338" s="13"/>
      <c r="C338" s="13" t="s">
        <v>234</v>
      </c>
      <c r="D338" s="28"/>
      <c r="E338" s="28"/>
      <c r="F338" s="13"/>
      <c r="G338" s="13" t="s">
        <v>234</v>
      </c>
      <c r="H338" s="28"/>
      <c r="I338" s="28"/>
      <c r="J338" s="13"/>
      <c r="K338" s="13" t="s">
        <v>234</v>
      </c>
      <c r="L338" s="28"/>
      <c r="M338" s="28"/>
      <c r="N338" s="13"/>
    </row>
    <row r="339" spans="1:26" x14ac:dyDescent="0.25">
      <c r="A339" s="32" t="s">
        <v>786</v>
      </c>
      <c r="B339" s="115" t="s">
        <v>431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x14ac:dyDescent="0.25">
      <c r="A340" s="32"/>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x14ac:dyDescent="0.25">
      <c r="A341" s="32"/>
      <c r="B341" s="4"/>
      <c r="C341" s="4"/>
      <c r="D341" s="4"/>
      <c r="E341" s="4"/>
      <c r="F341" s="4"/>
      <c r="G341" s="4"/>
      <c r="H341" s="4"/>
      <c r="I341" s="4"/>
      <c r="J341" s="4"/>
      <c r="K341" s="4"/>
      <c r="L341" s="4"/>
      <c r="M341" s="4"/>
      <c r="N341" s="4"/>
      <c r="O341" s="4"/>
      <c r="P341" s="4"/>
      <c r="Q341" s="4"/>
      <c r="R341" s="4"/>
    </row>
    <row r="342" spans="1:26" x14ac:dyDescent="0.25">
      <c r="A342" s="32"/>
      <c r="B342" s="79">
        <v>2014</v>
      </c>
      <c r="C342" s="47" t="s">
        <v>234</v>
      </c>
      <c r="D342" s="75" t="s">
        <v>432</v>
      </c>
      <c r="E342" s="75"/>
      <c r="F342" s="47"/>
      <c r="G342" s="47" t="s">
        <v>234</v>
      </c>
      <c r="H342" s="75" t="s">
        <v>434</v>
      </c>
      <c r="I342" s="75"/>
      <c r="J342" s="47"/>
      <c r="K342" s="47" t="s">
        <v>234</v>
      </c>
      <c r="L342" s="75" t="s">
        <v>435</v>
      </c>
      <c r="M342" s="75"/>
      <c r="N342" s="47"/>
      <c r="O342" s="47" t="s">
        <v>234</v>
      </c>
      <c r="P342" s="75" t="s">
        <v>118</v>
      </c>
      <c r="Q342" s="75"/>
      <c r="R342" s="47"/>
    </row>
    <row r="343" spans="1:26" ht="15.75" thickBot="1" x14ac:dyDescent="0.3">
      <c r="A343" s="32"/>
      <c r="B343" s="79"/>
      <c r="C343" s="47"/>
      <c r="D343" s="74" t="s">
        <v>433</v>
      </c>
      <c r="E343" s="74"/>
      <c r="F343" s="47"/>
      <c r="G343" s="47"/>
      <c r="H343" s="74" t="s">
        <v>314</v>
      </c>
      <c r="I343" s="74"/>
      <c r="J343" s="47"/>
      <c r="K343" s="47"/>
      <c r="L343" s="74"/>
      <c r="M343" s="74"/>
      <c r="N343" s="47"/>
      <c r="O343" s="47"/>
      <c r="P343" s="74"/>
      <c r="Q343" s="74"/>
      <c r="R343" s="47"/>
    </row>
    <row r="344" spans="1:26" x14ac:dyDescent="0.25">
      <c r="A344" s="32"/>
      <c r="B344" s="13"/>
      <c r="C344" s="31"/>
      <c r="D344" s="31"/>
      <c r="E344" s="31"/>
      <c r="F344" s="31"/>
      <c r="G344" s="31"/>
      <c r="H344" s="31"/>
      <c r="I344" s="31"/>
      <c r="J344" s="31"/>
      <c r="K344" s="31"/>
      <c r="L344" s="31"/>
      <c r="M344" s="31"/>
      <c r="N344" s="31"/>
      <c r="O344" s="31"/>
      <c r="P344" s="31"/>
      <c r="Q344" s="31"/>
      <c r="R344" s="31"/>
    </row>
    <row r="345" spans="1:26" x14ac:dyDescent="0.25">
      <c r="A345" s="32"/>
      <c r="B345" s="56" t="s">
        <v>436</v>
      </c>
      <c r="C345" s="19" t="s">
        <v>234</v>
      </c>
      <c r="D345" s="62" t="s">
        <v>238</v>
      </c>
      <c r="E345" s="63">
        <v>4706011</v>
      </c>
      <c r="F345" s="64" t="s">
        <v>234</v>
      </c>
      <c r="G345" s="19" t="s">
        <v>234</v>
      </c>
      <c r="H345" s="62" t="s">
        <v>238</v>
      </c>
      <c r="I345" s="63">
        <v>2767409</v>
      </c>
      <c r="J345" s="64" t="s">
        <v>234</v>
      </c>
      <c r="K345" s="19" t="s">
        <v>234</v>
      </c>
      <c r="L345" s="62" t="s">
        <v>238</v>
      </c>
      <c r="M345" s="63">
        <v>604337</v>
      </c>
      <c r="N345" s="64" t="s">
        <v>234</v>
      </c>
      <c r="O345" s="19" t="s">
        <v>234</v>
      </c>
      <c r="P345" s="62" t="s">
        <v>238</v>
      </c>
      <c r="Q345" s="63">
        <v>8077757</v>
      </c>
      <c r="R345" s="64" t="s">
        <v>234</v>
      </c>
    </row>
    <row r="346" spans="1:26" x14ac:dyDescent="0.25">
      <c r="A346" s="32"/>
      <c r="B346" s="13"/>
      <c r="C346" s="31"/>
      <c r="D346" s="31"/>
      <c r="E346" s="31"/>
      <c r="F346" s="31"/>
      <c r="G346" s="31"/>
      <c r="H346" s="31"/>
      <c r="I346" s="31"/>
      <c r="J346" s="31"/>
      <c r="K346" s="31"/>
      <c r="L346" s="31"/>
      <c r="M346" s="31"/>
      <c r="N346" s="31"/>
      <c r="O346" s="31"/>
      <c r="P346" s="31"/>
      <c r="Q346" s="31"/>
      <c r="R346" s="31"/>
    </row>
    <row r="347" spans="1:26" x14ac:dyDescent="0.25">
      <c r="A347" s="32"/>
      <c r="B347" s="71" t="s">
        <v>83</v>
      </c>
      <c r="C347" s="14" t="s">
        <v>234</v>
      </c>
      <c r="D347" s="58"/>
      <c r="E347" s="59">
        <v>855511</v>
      </c>
      <c r="F347" s="60" t="s">
        <v>234</v>
      </c>
      <c r="G347" s="14" t="s">
        <v>234</v>
      </c>
      <c r="H347" s="58"/>
      <c r="I347" s="59">
        <v>145359</v>
      </c>
      <c r="J347" s="60" t="s">
        <v>234</v>
      </c>
      <c r="K347" s="14" t="s">
        <v>234</v>
      </c>
      <c r="L347" s="58"/>
      <c r="M347" s="66" t="s">
        <v>437</v>
      </c>
      <c r="N347" s="60" t="s">
        <v>335</v>
      </c>
      <c r="O347" s="14" t="s">
        <v>234</v>
      </c>
      <c r="P347" s="58"/>
      <c r="Q347" s="59">
        <v>923397</v>
      </c>
      <c r="R347" s="60" t="s">
        <v>234</v>
      </c>
    </row>
    <row r="348" spans="1:26" x14ac:dyDescent="0.25">
      <c r="A348" s="32"/>
      <c r="B348" s="13"/>
      <c r="C348" s="31"/>
      <c r="D348" s="31"/>
      <c r="E348" s="31"/>
      <c r="F348" s="31"/>
      <c r="G348" s="31"/>
      <c r="H348" s="31"/>
      <c r="I348" s="31"/>
      <c r="J348" s="31"/>
      <c r="K348" s="31"/>
      <c r="L348" s="31"/>
      <c r="M348" s="31"/>
      <c r="N348" s="31"/>
      <c r="O348" s="31"/>
      <c r="P348" s="31"/>
      <c r="Q348" s="31"/>
      <c r="R348" s="31"/>
    </row>
    <row r="349" spans="1:26" x14ac:dyDescent="0.25">
      <c r="A349" s="32"/>
      <c r="B349" s="56" t="s">
        <v>438</v>
      </c>
      <c r="C349" s="19" t="s">
        <v>234</v>
      </c>
      <c r="D349" s="62"/>
      <c r="E349" s="63">
        <v>560298</v>
      </c>
      <c r="F349" s="64" t="s">
        <v>234</v>
      </c>
      <c r="G349" s="19" t="s">
        <v>234</v>
      </c>
      <c r="H349" s="62"/>
      <c r="I349" s="63">
        <v>2050939</v>
      </c>
      <c r="J349" s="64" t="s">
        <v>234</v>
      </c>
      <c r="K349" s="19" t="s">
        <v>234</v>
      </c>
      <c r="L349" s="62"/>
      <c r="M349" s="63">
        <v>121093</v>
      </c>
      <c r="N349" s="64" t="s">
        <v>234</v>
      </c>
      <c r="O349" s="19" t="s">
        <v>234</v>
      </c>
      <c r="P349" s="62"/>
      <c r="Q349" s="63">
        <v>2732330</v>
      </c>
      <c r="R349" s="64" t="s">
        <v>234</v>
      </c>
    </row>
    <row r="350" spans="1:26" x14ac:dyDescent="0.25">
      <c r="A350" s="32"/>
      <c r="B350" s="13"/>
      <c r="C350" s="31"/>
      <c r="D350" s="31"/>
      <c r="E350" s="31"/>
      <c r="F350" s="31"/>
      <c r="G350" s="31"/>
      <c r="H350" s="31"/>
      <c r="I350" s="31"/>
      <c r="J350" s="31"/>
      <c r="K350" s="31"/>
      <c r="L350" s="31"/>
      <c r="M350" s="31"/>
      <c r="N350" s="31"/>
      <c r="O350" s="31"/>
      <c r="P350" s="31"/>
      <c r="Q350" s="31"/>
      <c r="R350" s="31"/>
    </row>
    <row r="351" spans="1:26" ht="15.75" thickBot="1" x14ac:dyDescent="0.3">
      <c r="A351" s="32"/>
      <c r="B351" s="71" t="s">
        <v>439</v>
      </c>
      <c r="C351" s="14" t="s">
        <v>234</v>
      </c>
      <c r="D351" s="58"/>
      <c r="E351" s="59">
        <v>200927</v>
      </c>
      <c r="F351" s="60" t="s">
        <v>234</v>
      </c>
      <c r="G351" s="14" t="s">
        <v>234</v>
      </c>
      <c r="H351" s="58"/>
      <c r="I351" s="59">
        <v>11986</v>
      </c>
      <c r="J351" s="60" t="s">
        <v>234</v>
      </c>
      <c r="K351" s="14" t="s">
        <v>234</v>
      </c>
      <c r="L351" s="58"/>
      <c r="M351" s="59">
        <v>60589</v>
      </c>
      <c r="N351" s="60" t="s">
        <v>234</v>
      </c>
      <c r="O351" s="14" t="s">
        <v>234</v>
      </c>
      <c r="P351" s="58"/>
      <c r="Q351" s="59">
        <v>273502</v>
      </c>
      <c r="R351" s="60" t="s">
        <v>234</v>
      </c>
    </row>
    <row r="352" spans="1:26" x14ac:dyDescent="0.25">
      <c r="A352" s="32"/>
      <c r="B352" s="13"/>
      <c r="C352" s="13" t="s">
        <v>234</v>
      </c>
      <c r="D352" s="27"/>
      <c r="E352" s="27"/>
      <c r="F352" s="13"/>
      <c r="G352" s="13" t="s">
        <v>234</v>
      </c>
      <c r="H352" s="27"/>
      <c r="I352" s="27"/>
      <c r="J352" s="13"/>
      <c r="K352" s="13" t="s">
        <v>234</v>
      </c>
      <c r="L352" s="27"/>
      <c r="M352" s="27"/>
      <c r="N352" s="13"/>
      <c r="O352" s="13" t="s">
        <v>234</v>
      </c>
      <c r="P352" s="27"/>
      <c r="Q352" s="27"/>
      <c r="R352" s="13"/>
    </row>
    <row r="353" spans="1:26" x14ac:dyDescent="0.25">
      <c r="A353" s="32"/>
      <c r="B353" s="13"/>
      <c r="C353" s="31"/>
      <c r="D353" s="31"/>
      <c r="E353" s="31"/>
      <c r="F353" s="31"/>
      <c r="G353" s="31"/>
      <c r="H353" s="31"/>
      <c r="I353" s="31"/>
      <c r="J353" s="31"/>
      <c r="K353" s="31"/>
      <c r="L353" s="31"/>
      <c r="M353" s="31"/>
      <c r="N353" s="31"/>
      <c r="O353" s="31"/>
      <c r="P353" s="31"/>
      <c r="Q353" s="31"/>
      <c r="R353" s="31"/>
    </row>
    <row r="354" spans="1:26" ht="15.75" thickBot="1" x14ac:dyDescent="0.3">
      <c r="A354" s="32"/>
      <c r="B354" s="56" t="s">
        <v>440</v>
      </c>
      <c r="C354" s="19" t="s">
        <v>234</v>
      </c>
      <c r="D354" s="62"/>
      <c r="E354" s="63">
        <v>359371</v>
      </c>
      <c r="F354" s="64" t="s">
        <v>234</v>
      </c>
      <c r="G354" s="19" t="s">
        <v>234</v>
      </c>
      <c r="H354" s="62"/>
      <c r="I354" s="63">
        <v>2038953</v>
      </c>
      <c r="J354" s="64" t="s">
        <v>234</v>
      </c>
      <c r="K354" s="19" t="s">
        <v>234</v>
      </c>
      <c r="L354" s="62"/>
      <c r="M354" s="63">
        <v>60504</v>
      </c>
      <c r="N354" s="64" t="s">
        <v>234</v>
      </c>
      <c r="O354" s="19" t="s">
        <v>234</v>
      </c>
      <c r="P354" s="62"/>
      <c r="Q354" s="63">
        <v>2458828</v>
      </c>
      <c r="R354" s="64" t="s">
        <v>234</v>
      </c>
    </row>
    <row r="355" spans="1:26" x14ac:dyDescent="0.25">
      <c r="A355" s="32"/>
      <c r="B355" s="13"/>
      <c r="C355" s="13" t="s">
        <v>234</v>
      </c>
      <c r="D355" s="27"/>
      <c r="E355" s="27"/>
      <c r="F355" s="13"/>
      <c r="G355" s="13" t="s">
        <v>234</v>
      </c>
      <c r="H355" s="27"/>
      <c r="I355" s="27"/>
      <c r="J355" s="13"/>
      <c r="K355" s="13" t="s">
        <v>234</v>
      </c>
      <c r="L355" s="27"/>
      <c r="M355" s="27"/>
      <c r="N355" s="13"/>
      <c r="O355" s="13" t="s">
        <v>234</v>
      </c>
      <c r="P355" s="27"/>
      <c r="Q355" s="27"/>
      <c r="R355" s="13"/>
    </row>
    <row r="356" spans="1:26" x14ac:dyDescent="0.25">
      <c r="A356" s="32"/>
      <c r="B356" s="13"/>
      <c r="C356" s="31"/>
      <c r="D356" s="31"/>
      <c r="E356" s="31"/>
      <c r="F356" s="31"/>
      <c r="G356" s="31"/>
      <c r="H356" s="31"/>
      <c r="I356" s="31"/>
      <c r="J356" s="31"/>
      <c r="K356" s="31"/>
      <c r="L356" s="31"/>
      <c r="M356" s="31"/>
      <c r="N356" s="31"/>
      <c r="O356" s="31"/>
      <c r="P356" s="31"/>
      <c r="Q356" s="31"/>
      <c r="R356" s="31"/>
    </row>
    <row r="357" spans="1:26" ht="15.75" thickBot="1" x14ac:dyDescent="0.3">
      <c r="A357" s="32"/>
      <c r="B357" s="71" t="s">
        <v>441</v>
      </c>
      <c r="C357" s="14" t="s">
        <v>234</v>
      </c>
      <c r="D357" s="58" t="s">
        <v>238</v>
      </c>
      <c r="E357" s="59">
        <v>5202151</v>
      </c>
      <c r="F357" s="60" t="s">
        <v>234</v>
      </c>
      <c r="G357" s="14" t="s">
        <v>234</v>
      </c>
      <c r="H357" s="58" t="s">
        <v>238</v>
      </c>
      <c r="I357" s="59">
        <v>873815</v>
      </c>
      <c r="J357" s="60" t="s">
        <v>234</v>
      </c>
      <c r="K357" s="14" t="s">
        <v>234</v>
      </c>
      <c r="L357" s="58" t="s">
        <v>238</v>
      </c>
      <c r="M357" s="59">
        <v>466360</v>
      </c>
      <c r="N357" s="60" t="s">
        <v>234</v>
      </c>
      <c r="O357" s="14" t="s">
        <v>234</v>
      </c>
      <c r="P357" s="58" t="s">
        <v>238</v>
      </c>
      <c r="Q357" s="59">
        <v>6542326</v>
      </c>
      <c r="R357" s="60" t="s">
        <v>234</v>
      </c>
    </row>
    <row r="358" spans="1:26" ht="15.75" thickTop="1" x14ac:dyDescent="0.25">
      <c r="A358" s="32"/>
      <c r="B358" s="13"/>
      <c r="C358" s="13" t="s">
        <v>234</v>
      </c>
      <c r="D358" s="28"/>
      <c r="E358" s="28"/>
      <c r="F358" s="13"/>
      <c r="G358" s="13" t="s">
        <v>234</v>
      </c>
      <c r="H358" s="28"/>
      <c r="I358" s="28"/>
      <c r="J358" s="13"/>
      <c r="K358" s="13" t="s">
        <v>234</v>
      </c>
      <c r="L358" s="28"/>
      <c r="M358" s="28"/>
      <c r="N358" s="13"/>
      <c r="O358" s="13" t="s">
        <v>234</v>
      </c>
      <c r="P358" s="28"/>
      <c r="Q358" s="28"/>
      <c r="R358" s="13"/>
    </row>
    <row r="359" spans="1:26" x14ac:dyDescent="0.25">
      <c r="A359" s="32"/>
      <c r="B359" s="13"/>
      <c r="C359" s="31"/>
      <c r="D359" s="31"/>
      <c r="E359" s="31"/>
      <c r="F359" s="31"/>
      <c r="G359" s="31"/>
      <c r="H359" s="31"/>
      <c r="I359" s="31"/>
      <c r="J359" s="31"/>
      <c r="K359" s="31"/>
      <c r="L359" s="31"/>
      <c r="M359" s="31"/>
      <c r="N359" s="31"/>
      <c r="O359" s="31"/>
      <c r="P359" s="31"/>
      <c r="Q359" s="31"/>
      <c r="R359" s="31"/>
    </row>
    <row r="360" spans="1:26" x14ac:dyDescent="0.25">
      <c r="A360" s="32"/>
      <c r="B360" s="56" t="s">
        <v>442</v>
      </c>
      <c r="C360" s="19" t="s">
        <v>234</v>
      </c>
      <c r="D360" s="18"/>
      <c r="E360" s="18"/>
      <c r="F360" s="18"/>
      <c r="G360" s="19" t="s">
        <v>234</v>
      </c>
      <c r="H360" s="18"/>
      <c r="I360" s="18"/>
      <c r="J360" s="18"/>
      <c r="K360" s="19" t="s">
        <v>234</v>
      </c>
      <c r="L360" s="18"/>
      <c r="M360" s="18"/>
      <c r="N360" s="18"/>
      <c r="O360" s="19" t="s">
        <v>234</v>
      </c>
      <c r="P360" s="18"/>
      <c r="Q360" s="18"/>
      <c r="R360" s="18"/>
    </row>
    <row r="361" spans="1:26" ht="25.5" x14ac:dyDescent="0.25">
      <c r="A361" s="32"/>
      <c r="B361" s="57" t="s">
        <v>443</v>
      </c>
      <c r="C361" s="14" t="s">
        <v>234</v>
      </c>
      <c r="D361" s="58" t="s">
        <v>238</v>
      </c>
      <c r="E361" s="59">
        <v>1984671</v>
      </c>
      <c r="F361" s="60" t="s">
        <v>234</v>
      </c>
      <c r="G361" s="14" t="s">
        <v>234</v>
      </c>
      <c r="H361" s="58" t="s">
        <v>238</v>
      </c>
      <c r="I361" s="59">
        <v>40083</v>
      </c>
      <c r="J361" s="60" t="s">
        <v>234</v>
      </c>
      <c r="K361" s="14" t="s">
        <v>234</v>
      </c>
      <c r="L361" s="60" t="s">
        <v>238</v>
      </c>
      <c r="M361" s="73" t="s">
        <v>269</v>
      </c>
      <c r="N361" s="60" t="s">
        <v>234</v>
      </c>
      <c r="O361" s="14" t="s">
        <v>234</v>
      </c>
      <c r="P361" s="58" t="s">
        <v>238</v>
      </c>
      <c r="Q361" s="59">
        <v>2024754</v>
      </c>
      <c r="R361" s="60" t="s">
        <v>234</v>
      </c>
    </row>
    <row r="362" spans="1:26" x14ac:dyDescent="0.25">
      <c r="A362" s="32"/>
      <c r="B362" s="13"/>
      <c r="C362" s="31"/>
      <c r="D362" s="31"/>
      <c r="E362" s="31"/>
      <c r="F362" s="31"/>
      <c r="G362" s="31"/>
      <c r="H362" s="31"/>
      <c r="I362" s="31"/>
      <c r="J362" s="31"/>
      <c r="K362" s="31"/>
      <c r="L362" s="31"/>
      <c r="M362" s="31"/>
      <c r="N362" s="31"/>
      <c r="O362" s="31"/>
      <c r="P362" s="31"/>
      <c r="Q362" s="31"/>
      <c r="R362" s="31"/>
    </row>
    <row r="363" spans="1:26" ht="26.25" thickBot="1" x14ac:dyDescent="0.3">
      <c r="A363" s="32"/>
      <c r="B363" s="61" t="s">
        <v>444</v>
      </c>
      <c r="C363" s="19" t="s">
        <v>234</v>
      </c>
      <c r="D363" s="62"/>
      <c r="E363" s="63">
        <v>3217480</v>
      </c>
      <c r="F363" s="64" t="s">
        <v>234</v>
      </c>
      <c r="G363" s="19" t="s">
        <v>234</v>
      </c>
      <c r="H363" s="62"/>
      <c r="I363" s="63">
        <v>833732</v>
      </c>
      <c r="J363" s="64" t="s">
        <v>234</v>
      </c>
      <c r="K363" s="19" t="s">
        <v>234</v>
      </c>
      <c r="L363" s="62"/>
      <c r="M363" s="63">
        <v>466360</v>
      </c>
      <c r="N363" s="64" t="s">
        <v>234</v>
      </c>
      <c r="O363" s="19" t="s">
        <v>234</v>
      </c>
      <c r="P363" s="62"/>
      <c r="Q363" s="63">
        <v>4517572</v>
      </c>
      <c r="R363" s="64" t="s">
        <v>234</v>
      </c>
    </row>
    <row r="364" spans="1:26" x14ac:dyDescent="0.25">
      <c r="A364" s="32"/>
      <c r="B364" s="13"/>
      <c r="C364" s="13" t="s">
        <v>234</v>
      </c>
      <c r="D364" s="27"/>
      <c r="E364" s="27"/>
      <c r="F364" s="13"/>
      <c r="G364" s="13" t="s">
        <v>234</v>
      </c>
      <c r="H364" s="27"/>
      <c r="I364" s="27"/>
      <c r="J364" s="13"/>
      <c r="K364" s="13" t="s">
        <v>234</v>
      </c>
      <c r="L364" s="27"/>
      <c r="M364" s="27"/>
      <c r="N364" s="13"/>
      <c r="O364" s="13" t="s">
        <v>234</v>
      </c>
      <c r="P364" s="27"/>
      <c r="Q364" s="27"/>
      <c r="R364" s="13"/>
    </row>
    <row r="365" spans="1:26" x14ac:dyDescent="0.25">
      <c r="A365" s="32"/>
      <c r="B365" s="13"/>
      <c r="C365" s="31"/>
      <c r="D365" s="31"/>
      <c r="E365" s="31"/>
      <c r="F365" s="31"/>
      <c r="G365" s="31"/>
      <c r="H365" s="31"/>
      <c r="I365" s="31"/>
      <c r="J365" s="31"/>
      <c r="K365" s="31"/>
      <c r="L365" s="31"/>
      <c r="M365" s="31"/>
      <c r="N365" s="31"/>
      <c r="O365" s="31"/>
      <c r="P365" s="31"/>
      <c r="Q365" s="31"/>
      <c r="R365" s="31"/>
    </row>
    <row r="366" spans="1:26" ht="15.75" thickBot="1" x14ac:dyDescent="0.3">
      <c r="A366" s="32"/>
      <c r="B366" s="71" t="s">
        <v>441</v>
      </c>
      <c r="C366" s="14" t="s">
        <v>234</v>
      </c>
      <c r="D366" s="58" t="s">
        <v>238</v>
      </c>
      <c r="E366" s="59">
        <v>5202151</v>
      </c>
      <c r="F366" s="60" t="s">
        <v>234</v>
      </c>
      <c r="G366" s="14" t="s">
        <v>234</v>
      </c>
      <c r="H366" s="58" t="s">
        <v>238</v>
      </c>
      <c r="I366" s="59">
        <v>873815</v>
      </c>
      <c r="J366" s="60" t="s">
        <v>234</v>
      </c>
      <c r="K366" s="14" t="s">
        <v>234</v>
      </c>
      <c r="L366" s="58" t="s">
        <v>238</v>
      </c>
      <c r="M366" s="59">
        <v>466360</v>
      </c>
      <c r="N366" s="60" t="s">
        <v>234</v>
      </c>
      <c r="O366" s="14" t="s">
        <v>234</v>
      </c>
      <c r="P366" s="58" t="s">
        <v>238</v>
      </c>
      <c r="Q366" s="59">
        <v>6542326</v>
      </c>
      <c r="R366" s="60" t="s">
        <v>234</v>
      </c>
    </row>
    <row r="367" spans="1:26" ht="15.75" thickTop="1" x14ac:dyDescent="0.25">
      <c r="A367" s="32"/>
      <c r="B367" s="13"/>
      <c r="C367" s="13" t="s">
        <v>234</v>
      </c>
      <c r="D367" s="28"/>
      <c r="E367" s="28"/>
      <c r="F367" s="13"/>
      <c r="G367" s="13" t="s">
        <v>234</v>
      </c>
      <c r="H367" s="28"/>
      <c r="I367" s="28"/>
      <c r="J367" s="13"/>
      <c r="K367" s="13" t="s">
        <v>234</v>
      </c>
      <c r="L367" s="28"/>
      <c r="M367" s="28"/>
      <c r="N367" s="13"/>
      <c r="O367" s="13" t="s">
        <v>234</v>
      </c>
      <c r="P367" s="28"/>
      <c r="Q367" s="28"/>
      <c r="R367" s="13"/>
    </row>
    <row r="368" spans="1:26" x14ac:dyDescent="0.25">
      <c r="A368" s="32"/>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x14ac:dyDescent="0.25">
      <c r="A369" s="32"/>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x14ac:dyDescent="0.25">
      <c r="A370" s="32"/>
      <c r="B370" s="4"/>
      <c r="C370" s="4"/>
      <c r="D370" s="4"/>
      <c r="E370" s="4"/>
      <c r="F370" s="4"/>
      <c r="G370" s="4"/>
      <c r="H370" s="4"/>
      <c r="I370" s="4"/>
      <c r="J370" s="4"/>
      <c r="K370" s="4"/>
      <c r="L370" s="4"/>
      <c r="M370" s="4"/>
      <c r="N370" s="4"/>
      <c r="O370" s="4"/>
      <c r="P370" s="4"/>
      <c r="Q370" s="4"/>
      <c r="R370" s="4"/>
    </row>
    <row r="371" spans="1:26" x14ac:dyDescent="0.25">
      <c r="A371" s="32"/>
      <c r="B371" s="79">
        <v>2013</v>
      </c>
      <c r="C371" s="47" t="s">
        <v>234</v>
      </c>
      <c r="D371" s="75" t="s">
        <v>432</v>
      </c>
      <c r="E371" s="75"/>
      <c r="F371" s="47"/>
      <c r="G371" s="47" t="s">
        <v>234</v>
      </c>
      <c r="H371" s="75" t="s">
        <v>434</v>
      </c>
      <c r="I371" s="75"/>
      <c r="J371" s="47"/>
      <c r="K371" s="47" t="s">
        <v>234</v>
      </c>
      <c r="L371" s="75" t="s">
        <v>435</v>
      </c>
      <c r="M371" s="75"/>
      <c r="N371" s="47"/>
      <c r="O371" s="47" t="s">
        <v>234</v>
      </c>
      <c r="P371" s="75" t="s">
        <v>118</v>
      </c>
      <c r="Q371" s="75"/>
      <c r="R371" s="47"/>
    </row>
    <row r="372" spans="1:26" ht="15.75" thickBot="1" x14ac:dyDescent="0.3">
      <c r="A372" s="32"/>
      <c r="B372" s="79"/>
      <c r="C372" s="47"/>
      <c r="D372" s="74" t="s">
        <v>433</v>
      </c>
      <c r="E372" s="74"/>
      <c r="F372" s="47"/>
      <c r="G372" s="47"/>
      <c r="H372" s="74" t="s">
        <v>314</v>
      </c>
      <c r="I372" s="74"/>
      <c r="J372" s="47"/>
      <c r="K372" s="47"/>
      <c r="L372" s="74"/>
      <c r="M372" s="74"/>
      <c r="N372" s="47"/>
      <c r="O372" s="47"/>
      <c r="P372" s="74"/>
      <c r="Q372" s="74"/>
      <c r="R372" s="47"/>
    </row>
    <row r="373" spans="1:26" x14ac:dyDescent="0.25">
      <c r="A373" s="32"/>
      <c r="B373" s="13"/>
      <c r="C373" s="31"/>
      <c r="D373" s="31"/>
      <c r="E373" s="31"/>
      <c r="F373" s="31"/>
      <c r="G373" s="31"/>
      <c r="H373" s="31"/>
      <c r="I373" s="31"/>
      <c r="J373" s="31"/>
      <c r="K373" s="31"/>
      <c r="L373" s="31"/>
      <c r="M373" s="31"/>
      <c r="N373" s="31"/>
      <c r="O373" s="31"/>
      <c r="P373" s="31"/>
      <c r="Q373" s="31"/>
      <c r="R373" s="31"/>
    </row>
    <row r="374" spans="1:26" x14ac:dyDescent="0.25">
      <c r="A374" s="32"/>
      <c r="B374" s="56" t="s">
        <v>436</v>
      </c>
      <c r="C374" s="19" t="s">
        <v>234</v>
      </c>
      <c r="D374" s="62" t="s">
        <v>238</v>
      </c>
      <c r="E374" s="63">
        <v>4629559</v>
      </c>
      <c r="F374" s="64" t="s">
        <v>234</v>
      </c>
      <c r="G374" s="19" t="s">
        <v>234</v>
      </c>
      <c r="H374" s="62" t="s">
        <v>238</v>
      </c>
      <c r="I374" s="63">
        <v>1554698</v>
      </c>
      <c r="J374" s="64" t="s">
        <v>234</v>
      </c>
      <c r="K374" s="19" t="s">
        <v>234</v>
      </c>
      <c r="L374" s="62" t="s">
        <v>238</v>
      </c>
      <c r="M374" s="63">
        <v>770012</v>
      </c>
      <c r="N374" s="64" t="s">
        <v>234</v>
      </c>
      <c r="O374" s="19" t="s">
        <v>234</v>
      </c>
      <c r="P374" s="62" t="s">
        <v>238</v>
      </c>
      <c r="Q374" s="63">
        <v>6954269</v>
      </c>
      <c r="R374" s="64" t="s">
        <v>234</v>
      </c>
    </row>
    <row r="375" spans="1:26" x14ac:dyDescent="0.25">
      <c r="A375" s="32"/>
      <c r="B375" s="13"/>
      <c r="C375" s="31"/>
      <c r="D375" s="31"/>
      <c r="E375" s="31"/>
      <c r="F375" s="31"/>
      <c r="G375" s="31"/>
      <c r="H375" s="31"/>
      <c r="I375" s="31"/>
      <c r="J375" s="31"/>
      <c r="K375" s="31"/>
      <c r="L375" s="31"/>
      <c r="M375" s="31"/>
      <c r="N375" s="31"/>
      <c r="O375" s="31"/>
      <c r="P375" s="31"/>
      <c r="Q375" s="31"/>
      <c r="R375" s="31"/>
    </row>
    <row r="376" spans="1:26" x14ac:dyDescent="0.25">
      <c r="A376" s="32"/>
      <c r="B376" s="71" t="s">
        <v>83</v>
      </c>
      <c r="C376" s="14" t="s">
        <v>234</v>
      </c>
      <c r="D376" s="58"/>
      <c r="E376" s="59">
        <v>742177</v>
      </c>
      <c r="F376" s="60" t="s">
        <v>234</v>
      </c>
      <c r="G376" s="14" t="s">
        <v>234</v>
      </c>
      <c r="H376" s="58"/>
      <c r="I376" s="66" t="s">
        <v>445</v>
      </c>
      <c r="J376" s="60" t="s">
        <v>234</v>
      </c>
      <c r="K376" s="14" t="s">
        <v>234</v>
      </c>
      <c r="L376" s="58"/>
      <c r="M376" s="66" t="s">
        <v>446</v>
      </c>
      <c r="N376" s="60" t="s">
        <v>335</v>
      </c>
      <c r="O376" s="14" t="s">
        <v>234</v>
      </c>
      <c r="P376" s="58"/>
      <c r="Q376" s="59">
        <v>2204366</v>
      </c>
      <c r="R376" s="60" t="s">
        <v>234</v>
      </c>
    </row>
    <row r="377" spans="1:26" x14ac:dyDescent="0.25">
      <c r="A377" s="32"/>
      <c r="B377" s="13"/>
      <c r="C377" s="31"/>
      <c r="D377" s="31"/>
      <c r="E377" s="31"/>
      <c r="F377" s="31"/>
      <c r="G377" s="31"/>
      <c r="H377" s="31"/>
      <c r="I377" s="31"/>
      <c r="J377" s="31"/>
      <c r="K377" s="31"/>
      <c r="L377" s="31"/>
      <c r="M377" s="31"/>
      <c r="N377" s="31"/>
      <c r="O377" s="31"/>
      <c r="P377" s="31"/>
      <c r="Q377" s="31"/>
      <c r="R377" s="31"/>
    </row>
    <row r="378" spans="1:26" x14ac:dyDescent="0.25">
      <c r="A378" s="32"/>
      <c r="B378" s="56" t="s">
        <v>438</v>
      </c>
      <c r="C378" s="19" t="s">
        <v>234</v>
      </c>
      <c r="D378" s="62"/>
      <c r="E378" s="63">
        <v>763914</v>
      </c>
      <c r="F378" s="64" t="s">
        <v>234</v>
      </c>
      <c r="G378" s="19" t="s">
        <v>234</v>
      </c>
      <c r="H378" s="62"/>
      <c r="I378" s="63">
        <v>375498</v>
      </c>
      <c r="J378" s="64" t="s">
        <v>234</v>
      </c>
      <c r="K378" s="19" t="s">
        <v>234</v>
      </c>
      <c r="L378" s="62"/>
      <c r="M378" s="63">
        <v>135302</v>
      </c>
      <c r="N378" s="64" t="s">
        <v>234</v>
      </c>
      <c r="O378" s="19" t="s">
        <v>234</v>
      </c>
      <c r="P378" s="62"/>
      <c r="Q378" s="63">
        <v>1274714</v>
      </c>
      <c r="R378" s="64" t="s">
        <v>234</v>
      </c>
    </row>
    <row r="379" spans="1:26" x14ac:dyDescent="0.25">
      <c r="A379" s="32"/>
      <c r="B379" s="13"/>
      <c r="C379" s="31"/>
      <c r="D379" s="31"/>
      <c r="E379" s="31"/>
      <c r="F379" s="31"/>
      <c r="G379" s="31"/>
      <c r="H379" s="31"/>
      <c r="I379" s="31"/>
      <c r="J379" s="31"/>
      <c r="K379" s="31"/>
      <c r="L379" s="31"/>
      <c r="M379" s="31"/>
      <c r="N379" s="31"/>
      <c r="O379" s="31"/>
      <c r="P379" s="31"/>
      <c r="Q379" s="31"/>
      <c r="R379" s="31"/>
    </row>
    <row r="380" spans="1:26" ht="15.75" thickBot="1" x14ac:dyDescent="0.3">
      <c r="A380" s="32"/>
      <c r="B380" s="71" t="s">
        <v>439</v>
      </c>
      <c r="C380" s="14" t="s">
        <v>234</v>
      </c>
      <c r="D380" s="58"/>
      <c r="E380" s="59">
        <v>98189</v>
      </c>
      <c r="F380" s="60" t="s">
        <v>234</v>
      </c>
      <c r="G380" s="14" t="s">
        <v>234</v>
      </c>
      <c r="H380" s="58"/>
      <c r="I380" s="59">
        <v>26458</v>
      </c>
      <c r="J380" s="60" t="s">
        <v>234</v>
      </c>
      <c r="K380" s="14" t="s">
        <v>234</v>
      </c>
      <c r="L380" s="58"/>
      <c r="M380" s="59">
        <v>69189</v>
      </c>
      <c r="N380" s="60" t="s">
        <v>234</v>
      </c>
      <c r="O380" s="14" t="s">
        <v>234</v>
      </c>
      <c r="P380" s="58"/>
      <c r="Q380" s="59">
        <v>193836</v>
      </c>
      <c r="R380" s="60" t="s">
        <v>234</v>
      </c>
    </row>
    <row r="381" spans="1:26" x14ac:dyDescent="0.25">
      <c r="A381" s="32"/>
      <c r="B381" s="13"/>
      <c r="C381" s="13" t="s">
        <v>234</v>
      </c>
      <c r="D381" s="27"/>
      <c r="E381" s="27"/>
      <c r="F381" s="13"/>
      <c r="G381" s="13" t="s">
        <v>234</v>
      </c>
      <c r="H381" s="27"/>
      <c r="I381" s="27"/>
      <c r="J381" s="13"/>
      <c r="K381" s="13" t="s">
        <v>234</v>
      </c>
      <c r="L381" s="27"/>
      <c r="M381" s="27"/>
      <c r="N381" s="13"/>
      <c r="O381" s="13" t="s">
        <v>234</v>
      </c>
      <c r="P381" s="27"/>
      <c r="Q381" s="27"/>
      <c r="R381" s="13"/>
    </row>
    <row r="382" spans="1:26" x14ac:dyDescent="0.25">
      <c r="A382" s="32"/>
      <c r="B382" s="13"/>
      <c r="C382" s="31"/>
      <c r="D382" s="31"/>
      <c r="E382" s="31"/>
      <c r="F382" s="31"/>
      <c r="G382" s="31"/>
      <c r="H382" s="31"/>
      <c r="I382" s="31"/>
      <c r="J382" s="31"/>
      <c r="K382" s="31"/>
      <c r="L382" s="31"/>
      <c r="M382" s="31"/>
      <c r="N382" s="31"/>
      <c r="O382" s="31"/>
      <c r="P382" s="31"/>
      <c r="Q382" s="31"/>
      <c r="R382" s="31"/>
    </row>
    <row r="383" spans="1:26" ht="15.75" thickBot="1" x14ac:dyDescent="0.3">
      <c r="A383" s="32"/>
      <c r="B383" s="56" t="s">
        <v>440</v>
      </c>
      <c r="C383" s="19" t="s">
        <v>234</v>
      </c>
      <c r="D383" s="62"/>
      <c r="E383" s="63">
        <v>665725</v>
      </c>
      <c r="F383" s="64" t="s">
        <v>234</v>
      </c>
      <c r="G383" s="19" t="s">
        <v>234</v>
      </c>
      <c r="H383" s="62"/>
      <c r="I383" s="63">
        <v>349040</v>
      </c>
      <c r="J383" s="64" t="s">
        <v>234</v>
      </c>
      <c r="K383" s="19" t="s">
        <v>234</v>
      </c>
      <c r="L383" s="62"/>
      <c r="M383" s="63">
        <v>66113</v>
      </c>
      <c r="N383" s="64" t="s">
        <v>234</v>
      </c>
      <c r="O383" s="19" t="s">
        <v>234</v>
      </c>
      <c r="P383" s="62"/>
      <c r="Q383" s="63">
        <v>1080878</v>
      </c>
      <c r="R383" s="64" t="s">
        <v>234</v>
      </c>
    </row>
    <row r="384" spans="1:26" x14ac:dyDescent="0.25">
      <c r="A384" s="32"/>
      <c r="B384" s="13"/>
      <c r="C384" s="13" t="s">
        <v>234</v>
      </c>
      <c r="D384" s="27"/>
      <c r="E384" s="27"/>
      <c r="F384" s="13"/>
      <c r="G384" s="13" t="s">
        <v>234</v>
      </c>
      <c r="H384" s="27"/>
      <c r="I384" s="27"/>
      <c r="J384" s="13"/>
      <c r="K384" s="13" t="s">
        <v>234</v>
      </c>
      <c r="L384" s="27"/>
      <c r="M384" s="27"/>
      <c r="N384" s="13"/>
      <c r="O384" s="13" t="s">
        <v>234</v>
      </c>
      <c r="P384" s="27"/>
      <c r="Q384" s="27"/>
      <c r="R384" s="13"/>
    </row>
    <row r="385" spans="1:26" x14ac:dyDescent="0.25">
      <c r="A385" s="32"/>
      <c r="B385" s="13"/>
      <c r="C385" s="31"/>
      <c r="D385" s="31"/>
      <c r="E385" s="31"/>
      <c r="F385" s="31"/>
      <c r="G385" s="31"/>
      <c r="H385" s="31"/>
      <c r="I385" s="31"/>
      <c r="J385" s="31"/>
      <c r="K385" s="31"/>
      <c r="L385" s="31"/>
      <c r="M385" s="31"/>
      <c r="N385" s="31"/>
      <c r="O385" s="31"/>
      <c r="P385" s="31"/>
      <c r="Q385" s="31"/>
      <c r="R385" s="31"/>
    </row>
    <row r="386" spans="1:26" ht="15.75" thickBot="1" x14ac:dyDescent="0.3">
      <c r="A386" s="32"/>
      <c r="B386" s="71" t="s">
        <v>441</v>
      </c>
      <c r="C386" s="14" t="s">
        <v>234</v>
      </c>
      <c r="D386" s="58" t="s">
        <v>238</v>
      </c>
      <c r="E386" s="59">
        <v>4706011</v>
      </c>
      <c r="F386" s="60" t="s">
        <v>234</v>
      </c>
      <c r="G386" s="14" t="s">
        <v>234</v>
      </c>
      <c r="H386" s="58" t="s">
        <v>238</v>
      </c>
      <c r="I386" s="59">
        <v>2767409</v>
      </c>
      <c r="J386" s="60" t="s">
        <v>234</v>
      </c>
      <c r="K386" s="14" t="s">
        <v>234</v>
      </c>
      <c r="L386" s="58" t="s">
        <v>238</v>
      </c>
      <c r="M386" s="59">
        <v>604337</v>
      </c>
      <c r="N386" s="60" t="s">
        <v>234</v>
      </c>
      <c r="O386" s="14" t="s">
        <v>234</v>
      </c>
      <c r="P386" s="58" t="s">
        <v>238</v>
      </c>
      <c r="Q386" s="59">
        <v>8077757</v>
      </c>
      <c r="R386" s="60" t="s">
        <v>234</v>
      </c>
    </row>
    <row r="387" spans="1:26" ht="15.75" thickTop="1" x14ac:dyDescent="0.25">
      <c r="A387" s="32"/>
      <c r="B387" s="13"/>
      <c r="C387" s="13" t="s">
        <v>234</v>
      </c>
      <c r="D387" s="28"/>
      <c r="E387" s="28"/>
      <c r="F387" s="13"/>
      <c r="G387" s="13" t="s">
        <v>234</v>
      </c>
      <c r="H387" s="28"/>
      <c r="I387" s="28"/>
      <c r="J387" s="13"/>
      <c r="K387" s="13" t="s">
        <v>234</v>
      </c>
      <c r="L387" s="28"/>
      <c r="M387" s="28"/>
      <c r="N387" s="13"/>
      <c r="O387" s="13" t="s">
        <v>234</v>
      </c>
      <c r="P387" s="28"/>
      <c r="Q387" s="28"/>
      <c r="R387" s="13"/>
    </row>
    <row r="388" spans="1:26" x14ac:dyDescent="0.25">
      <c r="A388" s="32"/>
      <c r="B388" s="13"/>
      <c r="C388" s="31"/>
      <c r="D388" s="31"/>
      <c r="E388" s="31"/>
      <c r="F388" s="31"/>
      <c r="G388" s="31"/>
      <c r="H388" s="31"/>
      <c r="I388" s="31"/>
      <c r="J388" s="31"/>
      <c r="K388" s="31"/>
      <c r="L388" s="31"/>
      <c r="M388" s="31"/>
      <c r="N388" s="31"/>
      <c r="O388" s="31"/>
      <c r="P388" s="31"/>
      <c r="Q388" s="31"/>
      <c r="R388" s="31"/>
    </row>
    <row r="389" spans="1:26" x14ac:dyDescent="0.25">
      <c r="A389" s="32"/>
      <c r="B389" s="56" t="s">
        <v>442</v>
      </c>
      <c r="C389" s="19" t="s">
        <v>234</v>
      </c>
      <c r="D389" s="18"/>
      <c r="E389" s="18"/>
      <c r="F389" s="18"/>
      <c r="G389" s="19" t="s">
        <v>234</v>
      </c>
      <c r="H389" s="18"/>
      <c r="I389" s="18"/>
      <c r="J389" s="18"/>
      <c r="K389" s="19" t="s">
        <v>234</v>
      </c>
      <c r="L389" s="18"/>
      <c r="M389" s="18"/>
      <c r="N389" s="18"/>
      <c r="O389" s="19" t="s">
        <v>234</v>
      </c>
      <c r="P389" s="18"/>
      <c r="Q389" s="18"/>
      <c r="R389" s="18"/>
    </row>
    <row r="390" spans="1:26" ht="25.5" x14ac:dyDescent="0.25">
      <c r="A390" s="32"/>
      <c r="B390" s="57" t="s">
        <v>443</v>
      </c>
      <c r="C390" s="14" t="s">
        <v>234</v>
      </c>
      <c r="D390" s="58" t="s">
        <v>238</v>
      </c>
      <c r="E390" s="59">
        <v>1224874</v>
      </c>
      <c r="F390" s="60" t="s">
        <v>234</v>
      </c>
      <c r="G390" s="14" t="s">
        <v>234</v>
      </c>
      <c r="H390" s="58" t="s">
        <v>238</v>
      </c>
      <c r="I390" s="59">
        <v>1071729</v>
      </c>
      <c r="J390" s="60" t="s">
        <v>234</v>
      </c>
      <c r="K390" s="14" t="s">
        <v>234</v>
      </c>
      <c r="L390" s="60" t="s">
        <v>238</v>
      </c>
      <c r="M390" s="73" t="s">
        <v>269</v>
      </c>
      <c r="N390" s="60" t="s">
        <v>234</v>
      </c>
      <c r="O390" s="14" t="s">
        <v>234</v>
      </c>
      <c r="P390" s="58" t="s">
        <v>238</v>
      </c>
      <c r="Q390" s="59">
        <v>2296603</v>
      </c>
      <c r="R390" s="60" t="s">
        <v>234</v>
      </c>
    </row>
    <row r="391" spans="1:26" x14ac:dyDescent="0.25">
      <c r="A391" s="32"/>
      <c r="B391" s="13"/>
      <c r="C391" s="31"/>
      <c r="D391" s="31"/>
      <c r="E391" s="31"/>
      <c r="F391" s="31"/>
      <c r="G391" s="31"/>
      <c r="H391" s="31"/>
      <c r="I391" s="31"/>
      <c r="J391" s="31"/>
      <c r="K391" s="31"/>
      <c r="L391" s="31"/>
      <c r="M391" s="31"/>
      <c r="N391" s="31"/>
      <c r="O391" s="31"/>
      <c r="P391" s="31"/>
      <c r="Q391" s="31"/>
      <c r="R391" s="31"/>
    </row>
    <row r="392" spans="1:26" ht="26.25" thickBot="1" x14ac:dyDescent="0.3">
      <c r="A392" s="32"/>
      <c r="B392" s="61" t="s">
        <v>444</v>
      </c>
      <c r="C392" s="19" t="s">
        <v>234</v>
      </c>
      <c r="D392" s="62"/>
      <c r="E392" s="63">
        <v>3481137</v>
      </c>
      <c r="F392" s="64" t="s">
        <v>234</v>
      </c>
      <c r="G392" s="19" t="s">
        <v>234</v>
      </c>
      <c r="H392" s="62"/>
      <c r="I392" s="63">
        <v>1695680</v>
      </c>
      <c r="J392" s="64" t="s">
        <v>234</v>
      </c>
      <c r="K392" s="19" t="s">
        <v>234</v>
      </c>
      <c r="L392" s="62"/>
      <c r="M392" s="63">
        <v>604337</v>
      </c>
      <c r="N392" s="64" t="s">
        <v>234</v>
      </c>
      <c r="O392" s="19" t="s">
        <v>234</v>
      </c>
      <c r="P392" s="62"/>
      <c r="Q392" s="63">
        <v>5781154</v>
      </c>
      <c r="R392" s="64" t="s">
        <v>234</v>
      </c>
    </row>
    <row r="393" spans="1:26" x14ac:dyDescent="0.25">
      <c r="A393" s="32"/>
      <c r="B393" s="13"/>
      <c r="C393" s="13" t="s">
        <v>234</v>
      </c>
      <c r="D393" s="27"/>
      <c r="E393" s="27"/>
      <c r="F393" s="13"/>
      <c r="G393" s="13" t="s">
        <v>234</v>
      </c>
      <c r="H393" s="27"/>
      <c r="I393" s="27"/>
      <c r="J393" s="13"/>
      <c r="K393" s="13" t="s">
        <v>234</v>
      </c>
      <c r="L393" s="27"/>
      <c r="M393" s="27"/>
      <c r="N393" s="13"/>
      <c r="O393" s="13" t="s">
        <v>234</v>
      </c>
      <c r="P393" s="27"/>
      <c r="Q393" s="27"/>
      <c r="R393" s="13"/>
    </row>
    <row r="394" spans="1:26" x14ac:dyDescent="0.25">
      <c r="A394" s="32"/>
      <c r="B394" s="13"/>
      <c r="C394" s="31"/>
      <c r="D394" s="31"/>
      <c r="E394" s="31"/>
      <c r="F394" s="31"/>
      <c r="G394" s="31"/>
      <c r="H394" s="31"/>
      <c r="I394" s="31"/>
      <c r="J394" s="31"/>
      <c r="K394" s="31"/>
      <c r="L394" s="31"/>
      <c r="M394" s="31"/>
      <c r="N394" s="31"/>
      <c r="O394" s="31"/>
      <c r="P394" s="31"/>
      <c r="Q394" s="31"/>
      <c r="R394" s="31"/>
    </row>
    <row r="395" spans="1:26" ht="15.75" thickBot="1" x14ac:dyDescent="0.3">
      <c r="A395" s="32"/>
      <c r="B395" s="71" t="s">
        <v>441</v>
      </c>
      <c r="C395" s="14" t="s">
        <v>234</v>
      </c>
      <c r="D395" s="58" t="s">
        <v>238</v>
      </c>
      <c r="E395" s="59">
        <v>4706011</v>
      </c>
      <c r="F395" s="60" t="s">
        <v>234</v>
      </c>
      <c r="G395" s="14" t="s">
        <v>234</v>
      </c>
      <c r="H395" s="58" t="s">
        <v>238</v>
      </c>
      <c r="I395" s="59">
        <v>2767409</v>
      </c>
      <c r="J395" s="60" t="s">
        <v>234</v>
      </c>
      <c r="K395" s="14" t="s">
        <v>234</v>
      </c>
      <c r="L395" s="58" t="s">
        <v>238</v>
      </c>
      <c r="M395" s="59">
        <v>604337</v>
      </c>
      <c r="N395" s="60" t="s">
        <v>234</v>
      </c>
      <c r="O395" s="14" t="s">
        <v>234</v>
      </c>
      <c r="P395" s="58" t="s">
        <v>238</v>
      </c>
      <c r="Q395" s="59">
        <v>8077757</v>
      </c>
      <c r="R395" s="60" t="s">
        <v>234</v>
      </c>
    </row>
    <row r="396" spans="1:26" ht="15.75" thickTop="1" x14ac:dyDescent="0.25">
      <c r="A396" s="32"/>
      <c r="B396" s="13"/>
      <c r="C396" s="13" t="s">
        <v>234</v>
      </c>
      <c r="D396" s="28"/>
      <c r="E396" s="28"/>
      <c r="F396" s="13"/>
      <c r="G396" s="13" t="s">
        <v>234</v>
      </c>
      <c r="H396" s="28"/>
      <c r="I396" s="28"/>
      <c r="J396" s="13"/>
      <c r="K396" s="13" t="s">
        <v>234</v>
      </c>
      <c r="L396" s="28"/>
      <c r="M396" s="28"/>
      <c r="N396" s="13"/>
      <c r="O396" s="13" t="s">
        <v>234</v>
      </c>
      <c r="P396" s="28"/>
      <c r="Q396" s="28"/>
      <c r="R396" s="13"/>
    </row>
    <row r="397" spans="1:26" x14ac:dyDescent="0.25">
      <c r="A397" s="32"/>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x14ac:dyDescent="0.25">
      <c r="A398" s="32"/>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x14ac:dyDescent="0.25">
      <c r="A399" s="32"/>
      <c r="B399" s="4"/>
      <c r="C399" s="4"/>
      <c r="D399" s="4"/>
      <c r="E399" s="4"/>
      <c r="F399" s="4"/>
      <c r="G399" s="4"/>
      <c r="H399" s="4"/>
      <c r="I399" s="4"/>
      <c r="J399" s="4"/>
      <c r="K399" s="4"/>
      <c r="L399" s="4"/>
      <c r="M399" s="4"/>
      <c r="N399" s="4"/>
      <c r="O399" s="4"/>
      <c r="P399" s="4"/>
      <c r="Q399" s="4"/>
      <c r="R399" s="4"/>
    </row>
    <row r="400" spans="1:26" x14ac:dyDescent="0.25">
      <c r="A400" s="32"/>
      <c r="B400" s="79">
        <v>2012</v>
      </c>
      <c r="C400" s="47" t="s">
        <v>234</v>
      </c>
      <c r="D400" s="75" t="s">
        <v>432</v>
      </c>
      <c r="E400" s="75"/>
      <c r="F400" s="47"/>
      <c r="G400" s="47" t="s">
        <v>234</v>
      </c>
      <c r="H400" s="75" t="s">
        <v>434</v>
      </c>
      <c r="I400" s="75"/>
      <c r="J400" s="47"/>
      <c r="K400" s="47" t="s">
        <v>234</v>
      </c>
      <c r="L400" s="75" t="s">
        <v>435</v>
      </c>
      <c r="M400" s="75"/>
      <c r="N400" s="47"/>
      <c r="O400" s="47" t="s">
        <v>234</v>
      </c>
      <c r="P400" s="75" t="s">
        <v>118</v>
      </c>
      <c r="Q400" s="75"/>
      <c r="R400" s="47"/>
    </row>
    <row r="401" spans="1:18" ht="15.75" thickBot="1" x14ac:dyDescent="0.3">
      <c r="A401" s="32"/>
      <c r="B401" s="79"/>
      <c r="C401" s="47"/>
      <c r="D401" s="74" t="s">
        <v>433</v>
      </c>
      <c r="E401" s="74"/>
      <c r="F401" s="47"/>
      <c r="G401" s="47"/>
      <c r="H401" s="74" t="s">
        <v>314</v>
      </c>
      <c r="I401" s="74"/>
      <c r="J401" s="47"/>
      <c r="K401" s="47"/>
      <c r="L401" s="74"/>
      <c r="M401" s="74"/>
      <c r="N401" s="47"/>
      <c r="O401" s="47"/>
      <c r="P401" s="74"/>
      <c r="Q401" s="74"/>
      <c r="R401" s="47"/>
    </row>
    <row r="402" spans="1:18" x14ac:dyDescent="0.25">
      <c r="A402" s="32"/>
      <c r="B402" s="13"/>
      <c r="C402" s="31"/>
      <c r="D402" s="31"/>
      <c r="E402" s="31"/>
      <c r="F402" s="31"/>
      <c r="G402" s="31"/>
      <c r="H402" s="31"/>
      <c r="I402" s="31"/>
      <c r="J402" s="31"/>
      <c r="K402" s="31"/>
      <c r="L402" s="31"/>
      <c r="M402" s="31"/>
      <c r="N402" s="31"/>
      <c r="O402" s="31"/>
      <c r="P402" s="31"/>
      <c r="Q402" s="31"/>
      <c r="R402" s="31"/>
    </row>
    <row r="403" spans="1:18" x14ac:dyDescent="0.25">
      <c r="A403" s="32"/>
      <c r="B403" s="56" t="s">
        <v>436</v>
      </c>
      <c r="C403" s="19" t="s">
        <v>234</v>
      </c>
      <c r="D403" s="62" t="s">
        <v>238</v>
      </c>
      <c r="E403" s="63">
        <v>4176475</v>
      </c>
      <c r="F403" s="64" t="s">
        <v>234</v>
      </c>
      <c r="G403" s="19" t="s">
        <v>234</v>
      </c>
      <c r="H403" s="62" t="s">
        <v>238</v>
      </c>
      <c r="I403" s="63">
        <v>1672467</v>
      </c>
      <c r="J403" s="64" t="s">
        <v>234</v>
      </c>
      <c r="K403" s="19" t="s">
        <v>234</v>
      </c>
      <c r="L403" s="62" t="s">
        <v>238</v>
      </c>
      <c r="M403" s="63">
        <v>832470</v>
      </c>
      <c r="N403" s="64" t="s">
        <v>234</v>
      </c>
      <c r="O403" s="19" t="s">
        <v>234</v>
      </c>
      <c r="P403" s="62" t="s">
        <v>238</v>
      </c>
      <c r="Q403" s="63">
        <v>6681412</v>
      </c>
      <c r="R403" s="64" t="s">
        <v>234</v>
      </c>
    </row>
    <row r="404" spans="1:18" x14ac:dyDescent="0.25">
      <c r="A404" s="32"/>
      <c r="B404" s="13"/>
      <c r="C404" s="31"/>
      <c r="D404" s="31"/>
      <c r="E404" s="31"/>
      <c r="F404" s="31"/>
      <c r="G404" s="31"/>
      <c r="H404" s="31"/>
      <c r="I404" s="31"/>
      <c r="J404" s="31"/>
      <c r="K404" s="31"/>
      <c r="L404" s="31"/>
      <c r="M404" s="31"/>
      <c r="N404" s="31"/>
      <c r="O404" s="31"/>
      <c r="P404" s="31"/>
      <c r="Q404" s="31"/>
      <c r="R404" s="31"/>
    </row>
    <row r="405" spans="1:18" x14ac:dyDescent="0.25">
      <c r="A405" s="32"/>
      <c r="B405" s="71" t="s">
        <v>83</v>
      </c>
      <c r="C405" s="14" t="s">
        <v>234</v>
      </c>
      <c r="D405" s="58"/>
      <c r="E405" s="59">
        <v>1614053</v>
      </c>
      <c r="F405" s="60" t="s">
        <v>234</v>
      </c>
      <c r="G405" s="14" t="s">
        <v>234</v>
      </c>
      <c r="H405" s="58"/>
      <c r="I405" s="66" t="s">
        <v>447</v>
      </c>
      <c r="J405" s="60" t="s">
        <v>335</v>
      </c>
      <c r="K405" s="14" t="s">
        <v>234</v>
      </c>
      <c r="L405" s="58"/>
      <c r="M405" s="59">
        <v>47013</v>
      </c>
      <c r="N405" s="60" t="s">
        <v>234</v>
      </c>
      <c r="O405" s="14" t="s">
        <v>234</v>
      </c>
      <c r="P405" s="58"/>
      <c r="Q405" s="59">
        <v>1545797</v>
      </c>
      <c r="R405" s="60" t="s">
        <v>234</v>
      </c>
    </row>
    <row r="406" spans="1:18" x14ac:dyDescent="0.25">
      <c r="A406" s="32"/>
      <c r="B406" s="13"/>
      <c r="C406" s="31"/>
      <c r="D406" s="31"/>
      <c r="E406" s="31"/>
      <c r="F406" s="31"/>
      <c r="G406" s="31"/>
      <c r="H406" s="31"/>
      <c r="I406" s="31"/>
      <c r="J406" s="31"/>
      <c r="K406" s="31"/>
      <c r="L406" s="31"/>
      <c r="M406" s="31"/>
      <c r="N406" s="31"/>
      <c r="O406" s="31"/>
      <c r="P406" s="31"/>
      <c r="Q406" s="31"/>
      <c r="R406" s="31"/>
    </row>
    <row r="407" spans="1:18" x14ac:dyDescent="0.25">
      <c r="A407" s="32"/>
      <c r="B407" s="56" t="s">
        <v>438</v>
      </c>
      <c r="C407" s="19" t="s">
        <v>234</v>
      </c>
      <c r="D407" s="62"/>
      <c r="E407" s="63">
        <v>1218879</v>
      </c>
      <c r="F407" s="64" t="s">
        <v>234</v>
      </c>
      <c r="G407" s="19" t="s">
        <v>234</v>
      </c>
      <c r="H407" s="62"/>
      <c r="I407" s="63">
        <v>55390</v>
      </c>
      <c r="J407" s="64" t="s">
        <v>234</v>
      </c>
      <c r="K407" s="19" t="s">
        <v>234</v>
      </c>
      <c r="L407" s="62"/>
      <c r="M407" s="63">
        <v>229926</v>
      </c>
      <c r="N407" s="64" t="s">
        <v>234</v>
      </c>
      <c r="O407" s="19" t="s">
        <v>234</v>
      </c>
      <c r="P407" s="62"/>
      <c r="Q407" s="63">
        <v>1504195</v>
      </c>
      <c r="R407" s="64" t="s">
        <v>234</v>
      </c>
    </row>
    <row r="408" spans="1:18" x14ac:dyDescent="0.25">
      <c r="A408" s="32"/>
      <c r="B408" s="13"/>
      <c r="C408" s="31"/>
      <c r="D408" s="31"/>
      <c r="E408" s="31"/>
      <c r="F408" s="31"/>
      <c r="G408" s="31"/>
      <c r="H408" s="31"/>
      <c r="I408" s="31"/>
      <c r="J408" s="31"/>
      <c r="K408" s="31"/>
      <c r="L408" s="31"/>
      <c r="M408" s="31"/>
      <c r="N408" s="31"/>
      <c r="O408" s="31"/>
      <c r="P408" s="31"/>
      <c r="Q408" s="31"/>
      <c r="R408" s="31"/>
    </row>
    <row r="409" spans="1:18" ht="15.75" thickBot="1" x14ac:dyDescent="0.3">
      <c r="A409" s="32"/>
      <c r="B409" s="71" t="s">
        <v>439</v>
      </c>
      <c r="C409" s="14" t="s">
        <v>234</v>
      </c>
      <c r="D409" s="58"/>
      <c r="E409" s="59">
        <v>57910</v>
      </c>
      <c r="F409" s="60" t="s">
        <v>234</v>
      </c>
      <c r="G409" s="14" t="s">
        <v>234</v>
      </c>
      <c r="H409" s="58"/>
      <c r="I409" s="59">
        <v>52890</v>
      </c>
      <c r="J409" s="60" t="s">
        <v>234</v>
      </c>
      <c r="K409" s="14" t="s">
        <v>234</v>
      </c>
      <c r="L409" s="58"/>
      <c r="M409" s="59">
        <v>120455</v>
      </c>
      <c r="N409" s="60" t="s">
        <v>234</v>
      </c>
      <c r="O409" s="14" t="s">
        <v>234</v>
      </c>
      <c r="P409" s="58"/>
      <c r="Q409" s="59">
        <v>231255</v>
      </c>
      <c r="R409" s="60" t="s">
        <v>234</v>
      </c>
    </row>
    <row r="410" spans="1:18" x14ac:dyDescent="0.25">
      <c r="A410" s="32"/>
      <c r="B410" s="13"/>
      <c r="C410" s="13" t="s">
        <v>234</v>
      </c>
      <c r="D410" s="27"/>
      <c r="E410" s="27"/>
      <c r="F410" s="13"/>
      <c r="G410" s="13" t="s">
        <v>234</v>
      </c>
      <c r="H410" s="27"/>
      <c r="I410" s="27"/>
      <c r="J410" s="13"/>
      <c r="K410" s="13" t="s">
        <v>234</v>
      </c>
      <c r="L410" s="27"/>
      <c r="M410" s="27"/>
      <c r="N410" s="13"/>
      <c r="O410" s="13" t="s">
        <v>234</v>
      </c>
      <c r="P410" s="27"/>
      <c r="Q410" s="27"/>
      <c r="R410" s="13"/>
    </row>
    <row r="411" spans="1:18" x14ac:dyDescent="0.25">
      <c r="A411" s="32"/>
      <c r="B411" s="13"/>
      <c r="C411" s="31"/>
      <c r="D411" s="31"/>
      <c r="E411" s="31"/>
      <c r="F411" s="31"/>
      <c r="G411" s="31"/>
      <c r="H411" s="31"/>
      <c r="I411" s="31"/>
      <c r="J411" s="31"/>
      <c r="K411" s="31"/>
      <c r="L411" s="31"/>
      <c r="M411" s="31"/>
      <c r="N411" s="31"/>
      <c r="O411" s="31"/>
      <c r="P411" s="31"/>
      <c r="Q411" s="31"/>
      <c r="R411" s="31"/>
    </row>
    <row r="412" spans="1:18" ht="15.75" thickBot="1" x14ac:dyDescent="0.3">
      <c r="A412" s="32"/>
      <c r="B412" s="56" t="s">
        <v>440</v>
      </c>
      <c r="C412" s="19" t="s">
        <v>234</v>
      </c>
      <c r="D412" s="62"/>
      <c r="E412" s="63">
        <v>1160969</v>
      </c>
      <c r="F412" s="64" t="s">
        <v>234</v>
      </c>
      <c r="G412" s="19" t="s">
        <v>234</v>
      </c>
      <c r="H412" s="62"/>
      <c r="I412" s="63">
        <v>2500</v>
      </c>
      <c r="J412" s="64" t="s">
        <v>234</v>
      </c>
      <c r="K412" s="19" t="s">
        <v>234</v>
      </c>
      <c r="L412" s="62"/>
      <c r="M412" s="63">
        <v>109471</v>
      </c>
      <c r="N412" s="64" t="s">
        <v>234</v>
      </c>
      <c r="O412" s="19" t="s">
        <v>234</v>
      </c>
      <c r="P412" s="62"/>
      <c r="Q412" s="63">
        <v>1272940</v>
      </c>
      <c r="R412" s="64" t="s">
        <v>234</v>
      </c>
    </row>
    <row r="413" spans="1:18" x14ac:dyDescent="0.25">
      <c r="A413" s="32"/>
      <c r="B413" s="13"/>
      <c r="C413" s="13" t="s">
        <v>234</v>
      </c>
      <c r="D413" s="27"/>
      <c r="E413" s="27"/>
      <c r="F413" s="13"/>
      <c r="G413" s="13" t="s">
        <v>234</v>
      </c>
      <c r="H413" s="27"/>
      <c r="I413" s="27"/>
      <c r="J413" s="13"/>
      <c r="K413" s="13" t="s">
        <v>234</v>
      </c>
      <c r="L413" s="27"/>
      <c r="M413" s="27"/>
      <c r="N413" s="13"/>
      <c r="O413" s="13" t="s">
        <v>234</v>
      </c>
      <c r="P413" s="27"/>
      <c r="Q413" s="27"/>
      <c r="R413" s="13"/>
    </row>
    <row r="414" spans="1:18" x14ac:dyDescent="0.25">
      <c r="A414" s="32"/>
      <c r="B414" s="13"/>
      <c r="C414" s="31"/>
      <c r="D414" s="31"/>
      <c r="E414" s="31"/>
      <c r="F414" s="31"/>
      <c r="G414" s="31"/>
      <c r="H414" s="31"/>
      <c r="I414" s="31"/>
      <c r="J414" s="31"/>
      <c r="K414" s="31"/>
      <c r="L414" s="31"/>
      <c r="M414" s="31"/>
      <c r="N414" s="31"/>
      <c r="O414" s="31"/>
      <c r="P414" s="31"/>
      <c r="Q414" s="31"/>
      <c r="R414" s="31"/>
    </row>
    <row r="415" spans="1:18" ht="15.75" thickBot="1" x14ac:dyDescent="0.3">
      <c r="A415" s="32"/>
      <c r="B415" s="71" t="s">
        <v>441</v>
      </c>
      <c r="C415" s="14" t="s">
        <v>234</v>
      </c>
      <c r="D415" s="58" t="s">
        <v>238</v>
      </c>
      <c r="E415" s="59">
        <v>4629559</v>
      </c>
      <c r="F415" s="60" t="s">
        <v>234</v>
      </c>
      <c r="G415" s="14" t="s">
        <v>234</v>
      </c>
      <c r="H415" s="58" t="s">
        <v>238</v>
      </c>
      <c r="I415" s="59">
        <v>1554698</v>
      </c>
      <c r="J415" s="60" t="s">
        <v>234</v>
      </c>
      <c r="K415" s="14" t="s">
        <v>234</v>
      </c>
      <c r="L415" s="58" t="s">
        <v>238</v>
      </c>
      <c r="M415" s="59">
        <v>770012</v>
      </c>
      <c r="N415" s="60" t="s">
        <v>234</v>
      </c>
      <c r="O415" s="14" t="s">
        <v>234</v>
      </c>
      <c r="P415" s="58" t="s">
        <v>238</v>
      </c>
      <c r="Q415" s="59">
        <v>6954269</v>
      </c>
      <c r="R415" s="60" t="s">
        <v>234</v>
      </c>
    </row>
    <row r="416" spans="1:18" ht="15.75" thickTop="1" x14ac:dyDescent="0.25">
      <c r="A416" s="32"/>
      <c r="B416" s="13"/>
      <c r="C416" s="13" t="s">
        <v>234</v>
      </c>
      <c r="D416" s="28"/>
      <c r="E416" s="28"/>
      <c r="F416" s="13"/>
      <c r="G416" s="13" t="s">
        <v>234</v>
      </c>
      <c r="H416" s="28"/>
      <c r="I416" s="28"/>
      <c r="J416" s="13"/>
      <c r="K416" s="13" t="s">
        <v>234</v>
      </c>
      <c r="L416" s="28"/>
      <c r="M416" s="28"/>
      <c r="N416" s="13"/>
      <c r="O416" s="13" t="s">
        <v>234</v>
      </c>
      <c r="P416" s="28"/>
      <c r="Q416" s="28"/>
      <c r="R416" s="13"/>
    </row>
    <row r="417" spans="1:26" x14ac:dyDescent="0.25">
      <c r="A417" s="32"/>
      <c r="B417" s="13"/>
      <c r="C417" s="31"/>
      <c r="D417" s="31"/>
      <c r="E417" s="31"/>
      <c r="F417" s="31"/>
      <c r="G417" s="31"/>
      <c r="H417" s="31"/>
      <c r="I417" s="31"/>
      <c r="J417" s="31"/>
      <c r="K417" s="31"/>
      <c r="L417" s="31"/>
      <c r="M417" s="31"/>
      <c r="N417" s="31"/>
      <c r="O417" s="31"/>
      <c r="P417" s="31"/>
      <c r="Q417" s="31"/>
      <c r="R417" s="31"/>
    </row>
    <row r="418" spans="1:26" x14ac:dyDescent="0.25">
      <c r="A418" s="32"/>
      <c r="B418" s="56" t="s">
        <v>442</v>
      </c>
      <c r="C418" s="19" t="s">
        <v>234</v>
      </c>
      <c r="D418" s="18"/>
      <c r="E418" s="18"/>
      <c r="F418" s="18"/>
      <c r="G418" s="19" t="s">
        <v>234</v>
      </c>
      <c r="H418" s="18"/>
      <c r="I418" s="18"/>
      <c r="J418" s="18"/>
      <c r="K418" s="19" t="s">
        <v>234</v>
      </c>
      <c r="L418" s="18"/>
      <c r="M418" s="18"/>
      <c r="N418" s="18"/>
      <c r="O418" s="19" t="s">
        <v>234</v>
      </c>
      <c r="P418" s="18"/>
      <c r="Q418" s="18"/>
      <c r="R418" s="18"/>
    </row>
    <row r="419" spans="1:26" ht="25.5" x14ac:dyDescent="0.25">
      <c r="A419" s="32"/>
      <c r="B419" s="57" t="s">
        <v>443</v>
      </c>
      <c r="C419" s="14" t="s">
        <v>234</v>
      </c>
      <c r="D419" s="58" t="s">
        <v>238</v>
      </c>
      <c r="E419" s="59">
        <v>1038521</v>
      </c>
      <c r="F419" s="60" t="s">
        <v>234</v>
      </c>
      <c r="G419" s="14" t="s">
        <v>234</v>
      </c>
      <c r="H419" s="58" t="s">
        <v>238</v>
      </c>
      <c r="I419" s="59">
        <v>54706</v>
      </c>
      <c r="J419" s="60" t="s">
        <v>234</v>
      </c>
      <c r="K419" s="14" t="s">
        <v>234</v>
      </c>
      <c r="L419" s="60" t="s">
        <v>238</v>
      </c>
      <c r="M419" s="73" t="s">
        <v>269</v>
      </c>
      <c r="N419" s="60" t="s">
        <v>234</v>
      </c>
      <c r="O419" s="14" t="s">
        <v>234</v>
      </c>
      <c r="P419" s="58" t="s">
        <v>238</v>
      </c>
      <c r="Q419" s="59">
        <v>1093227</v>
      </c>
      <c r="R419" s="60" t="s">
        <v>234</v>
      </c>
    </row>
    <row r="420" spans="1:26" x14ac:dyDescent="0.25">
      <c r="A420" s="32"/>
      <c r="B420" s="13"/>
      <c r="C420" s="31"/>
      <c r="D420" s="31"/>
      <c r="E420" s="31"/>
      <c r="F420" s="31"/>
      <c r="G420" s="31"/>
      <c r="H420" s="31"/>
      <c r="I420" s="31"/>
      <c r="J420" s="31"/>
      <c r="K420" s="31"/>
      <c r="L420" s="31"/>
      <c r="M420" s="31"/>
      <c r="N420" s="31"/>
      <c r="O420" s="31"/>
      <c r="P420" s="31"/>
      <c r="Q420" s="31"/>
      <c r="R420" s="31"/>
    </row>
    <row r="421" spans="1:26" ht="26.25" thickBot="1" x14ac:dyDescent="0.3">
      <c r="A421" s="32"/>
      <c r="B421" s="61" t="s">
        <v>444</v>
      </c>
      <c r="C421" s="19" t="s">
        <v>234</v>
      </c>
      <c r="D421" s="62"/>
      <c r="E421" s="63">
        <v>3591038</v>
      </c>
      <c r="F421" s="64" t="s">
        <v>234</v>
      </c>
      <c r="G421" s="19" t="s">
        <v>234</v>
      </c>
      <c r="H421" s="62"/>
      <c r="I421" s="63">
        <v>1499992</v>
      </c>
      <c r="J421" s="64" t="s">
        <v>234</v>
      </c>
      <c r="K421" s="19" t="s">
        <v>234</v>
      </c>
      <c r="L421" s="62"/>
      <c r="M421" s="63">
        <v>770012</v>
      </c>
      <c r="N421" s="64" t="s">
        <v>234</v>
      </c>
      <c r="O421" s="19" t="s">
        <v>234</v>
      </c>
      <c r="P421" s="62"/>
      <c r="Q421" s="63">
        <v>5861042</v>
      </c>
      <c r="R421" s="64" t="s">
        <v>234</v>
      </c>
    </row>
    <row r="422" spans="1:26" x14ac:dyDescent="0.25">
      <c r="A422" s="32"/>
      <c r="B422" s="13"/>
      <c r="C422" s="13" t="s">
        <v>234</v>
      </c>
      <c r="D422" s="27"/>
      <c r="E422" s="27"/>
      <c r="F422" s="13"/>
      <c r="G422" s="13" t="s">
        <v>234</v>
      </c>
      <c r="H422" s="27"/>
      <c r="I422" s="27"/>
      <c r="J422" s="13"/>
      <c r="K422" s="13" t="s">
        <v>234</v>
      </c>
      <c r="L422" s="27"/>
      <c r="M422" s="27"/>
      <c r="N422" s="13"/>
      <c r="O422" s="13" t="s">
        <v>234</v>
      </c>
      <c r="P422" s="27"/>
      <c r="Q422" s="27"/>
      <c r="R422" s="13"/>
    </row>
    <row r="423" spans="1:26" x14ac:dyDescent="0.25">
      <c r="A423" s="32"/>
      <c r="B423" s="13"/>
      <c r="C423" s="31"/>
      <c r="D423" s="31"/>
      <c r="E423" s="31"/>
      <c r="F423" s="31"/>
      <c r="G423" s="31"/>
      <c r="H423" s="31"/>
      <c r="I423" s="31"/>
      <c r="J423" s="31"/>
      <c r="K423" s="31"/>
      <c r="L423" s="31"/>
      <c r="M423" s="31"/>
      <c r="N423" s="31"/>
      <c r="O423" s="31"/>
      <c r="P423" s="31"/>
      <c r="Q423" s="31"/>
      <c r="R423" s="31"/>
    </row>
    <row r="424" spans="1:26" ht="15.75" thickBot="1" x14ac:dyDescent="0.3">
      <c r="A424" s="32"/>
      <c r="B424" s="71" t="s">
        <v>441</v>
      </c>
      <c r="C424" s="14" t="s">
        <v>234</v>
      </c>
      <c r="D424" s="58" t="s">
        <v>238</v>
      </c>
      <c r="E424" s="59">
        <v>4629559</v>
      </c>
      <c r="F424" s="60" t="s">
        <v>234</v>
      </c>
      <c r="G424" s="14" t="s">
        <v>234</v>
      </c>
      <c r="H424" s="58" t="s">
        <v>238</v>
      </c>
      <c r="I424" s="59">
        <v>1554698</v>
      </c>
      <c r="J424" s="60" t="s">
        <v>234</v>
      </c>
      <c r="K424" s="14" t="s">
        <v>234</v>
      </c>
      <c r="L424" s="58" t="s">
        <v>238</v>
      </c>
      <c r="M424" s="59">
        <v>770012</v>
      </c>
      <c r="N424" s="60" t="s">
        <v>234</v>
      </c>
      <c r="O424" s="14" t="s">
        <v>234</v>
      </c>
      <c r="P424" s="58" t="s">
        <v>238</v>
      </c>
      <c r="Q424" s="59">
        <v>6954269</v>
      </c>
      <c r="R424" s="60" t="s">
        <v>234</v>
      </c>
    </row>
    <row r="425" spans="1:26" ht="15.75" thickTop="1" x14ac:dyDescent="0.25">
      <c r="A425" s="32"/>
      <c r="B425" s="70"/>
      <c r="C425" s="70" t="s">
        <v>234</v>
      </c>
      <c r="D425" s="114"/>
      <c r="E425" s="114"/>
      <c r="F425" s="70"/>
      <c r="G425" s="70" t="s">
        <v>234</v>
      </c>
      <c r="H425" s="114"/>
      <c r="I425" s="114"/>
      <c r="J425" s="70"/>
      <c r="K425" s="70" t="s">
        <v>234</v>
      </c>
      <c r="L425" s="114"/>
      <c r="M425" s="114"/>
      <c r="N425" s="70"/>
      <c r="O425" s="70" t="s">
        <v>234</v>
      </c>
      <c r="P425" s="114"/>
      <c r="Q425" s="114"/>
    </row>
    <row r="426" spans="1:26" ht="25.5" customHeight="1" x14ac:dyDescent="0.25">
      <c r="A426" s="32" t="s">
        <v>787</v>
      </c>
      <c r="B426" s="35" t="s">
        <v>448</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x14ac:dyDescent="0.25">
      <c r="A427" s="32"/>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x14ac:dyDescent="0.25">
      <c r="A428" s="32"/>
      <c r="B428" s="4"/>
      <c r="C428" s="4"/>
      <c r="D428" s="4"/>
      <c r="E428" s="4"/>
      <c r="F428" s="4"/>
      <c r="G428" s="4"/>
      <c r="H428" s="4"/>
      <c r="I428" s="4"/>
      <c r="J428" s="4"/>
      <c r="K428" s="4"/>
      <c r="L428" s="4"/>
      <c r="M428" s="4"/>
      <c r="N428" s="4"/>
      <c r="O428" s="4"/>
      <c r="P428" s="4"/>
      <c r="Q428" s="4"/>
      <c r="R428" s="4"/>
    </row>
    <row r="429" spans="1:26" x14ac:dyDescent="0.25">
      <c r="A429" s="32"/>
      <c r="B429" s="48">
        <v>2014</v>
      </c>
      <c r="C429" s="47" t="s">
        <v>234</v>
      </c>
      <c r="D429" s="105" t="s">
        <v>449</v>
      </c>
      <c r="E429" s="105"/>
      <c r="F429" s="47"/>
      <c r="G429" s="47" t="s">
        <v>234</v>
      </c>
      <c r="H429" s="105" t="s">
        <v>434</v>
      </c>
      <c r="I429" s="105"/>
      <c r="J429" s="47"/>
      <c r="K429" s="47" t="s">
        <v>234</v>
      </c>
      <c r="L429" s="105" t="s">
        <v>435</v>
      </c>
      <c r="M429" s="105"/>
      <c r="N429" s="47"/>
      <c r="O429" s="47" t="s">
        <v>234</v>
      </c>
      <c r="P429" s="105" t="s">
        <v>118</v>
      </c>
      <c r="Q429" s="105"/>
      <c r="R429" s="47"/>
    </row>
    <row r="430" spans="1:26" ht="15.75" thickBot="1" x14ac:dyDescent="0.3">
      <c r="A430" s="32"/>
      <c r="B430" s="48"/>
      <c r="C430" s="47"/>
      <c r="D430" s="30"/>
      <c r="E430" s="30"/>
      <c r="F430" s="47"/>
      <c r="G430" s="47"/>
      <c r="H430" s="30" t="s">
        <v>314</v>
      </c>
      <c r="I430" s="30"/>
      <c r="J430" s="47"/>
      <c r="K430" s="47"/>
      <c r="L430" s="30"/>
      <c r="M430" s="30"/>
      <c r="N430" s="47"/>
      <c r="O430" s="47"/>
      <c r="P430" s="30"/>
      <c r="Q430" s="30"/>
      <c r="R430" s="47"/>
    </row>
    <row r="431" spans="1:26" x14ac:dyDescent="0.25">
      <c r="A431" s="32"/>
      <c r="B431" s="13"/>
      <c r="C431" s="31"/>
      <c r="D431" s="31"/>
      <c r="E431" s="31"/>
      <c r="F431" s="31"/>
      <c r="G431" s="31"/>
      <c r="H431" s="31"/>
      <c r="I431" s="31"/>
      <c r="J431" s="31"/>
      <c r="K431" s="31"/>
      <c r="L431" s="31"/>
      <c r="M431" s="31"/>
      <c r="N431" s="31"/>
      <c r="O431" s="31"/>
      <c r="P431" s="31"/>
      <c r="Q431" s="31"/>
      <c r="R431" s="31"/>
    </row>
    <row r="432" spans="1:26" x14ac:dyDescent="0.25">
      <c r="A432" s="32"/>
      <c r="B432" s="17" t="s">
        <v>443</v>
      </c>
      <c r="C432" s="19" t="s">
        <v>234</v>
      </c>
      <c r="D432" s="20" t="s">
        <v>238</v>
      </c>
      <c r="E432" s="21">
        <v>12888</v>
      </c>
      <c r="F432" s="22" t="s">
        <v>234</v>
      </c>
      <c r="G432" s="19" t="s">
        <v>234</v>
      </c>
      <c r="H432" s="20" t="s">
        <v>238</v>
      </c>
      <c r="I432" s="29">
        <v>70</v>
      </c>
      <c r="J432" s="22" t="s">
        <v>234</v>
      </c>
      <c r="K432" s="19" t="s">
        <v>234</v>
      </c>
      <c r="L432" s="20" t="s">
        <v>238</v>
      </c>
      <c r="M432" s="29">
        <v>121</v>
      </c>
      <c r="N432" s="22" t="s">
        <v>234</v>
      </c>
      <c r="O432" s="19" t="s">
        <v>234</v>
      </c>
      <c r="P432" s="20" t="s">
        <v>238</v>
      </c>
      <c r="Q432" s="21">
        <v>13079</v>
      </c>
      <c r="R432" s="22" t="s">
        <v>234</v>
      </c>
    </row>
    <row r="433" spans="1:18" x14ac:dyDescent="0.25">
      <c r="A433" s="32"/>
      <c r="B433" s="13"/>
      <c r="C433" s="31"/>
      <c r="D433" s="31"/>
      <c r="E433" s="31"/>
      <c r="F433" s="31"/>
      <c r="G433" s="31"/>
      <c r="H433" s="31"/>
      <c r="I433" s="31"/>
      <c r="J433" s="31"/>
      <c r="K433" s="31"/>
      <c r="L433" s="31"/>
      <c r="M433" s="31"/>
      <c r="N433" s="31"/>
      <c r="O433" s="31"/>
      <c r="P433" s="31"/>
      <c r="Q433" s="31"/>
      <c r="R433" s="31"/>
    </row>
    <row r="434" spans="1:18" ht="15.75" thickBot="1" x14ac:dyDescent="0.3">
      <c r="A434" s="32"/>
      <c r="B434" s="23" t="s">
        <v>444</v>
      </c>
      <c r="C434" s="14" t="s">
        <v>234</v>
      </c>
      <c r="D434" s="12"/>
      <c r="E434" s="26">
        <v>312724</v>
      </c>
      <c r="F434" s="25" t="s">
        <v>234</v>
      </c>
      <c r="G434" s="14" t="s">
        <v>234</v>
      </c>
      <c r="H434" s="12"/>
      <c r="I434" s="26">
        <v>39298</v>
      </c>
      <c r="J434" s="25" t="s">
        <v>234</v>
      </c>
      <c r="K434" s="14" t="s">
        <v>234</v>
      </c>
      <c r="L434" s="12"/>
      <c r="M434" s="26">
        <v>26394</v>
      </c>
      <c r="N434" s="25" t="s">
        <v>234</v>
      </c>
      <c r="O434" s="14" t="s">
        <v>234</v>
      </c>
      <c r="P434" s="12"/>
      <c r="Q434" s="26">
        <v>378416</v>
      </c>
      <c r="R434" s="25" t="s">
        <v>234</v>
      </c>
    </row>
    <row r="435" spans="1:18" x14ac:dyDescent="0.25">
      <c r="A435" s="32"/>
      <c r="B435" s="13"/>
      <c r="C435" s="13" t="s">
        <v>234</v>
      </c>
      <c r="D435" s="27"/>
      <c r="E435" s="27"/>
      <c r="F435" s="13"/>
      <c r="G435" s="13" t="s">
        <v>234</v>
      </c>
      <c r="H435" s="27"/>
      <c r="I435" s="27"/>
      <c r="J435" s="13"/>
      <c r="K435" s="13" t="s">
        <v>234</v>
      </c>
      <c r="L435" s="27"/>
      <c r="M435" s="27"/>
      <c r="N435" s="13"/>
      <c r="O435" s="13" t="s">
        <v>234</v>
      </c>
      <c r="P435" s="27"/>
      <c r="Q435" s="27"/>
      <c r="R435" s="13"/>
    </row>
    <row r="436" spans="1:18" x14ac:dyDescent="0.25">
      <c r="A436" s="32"/>
      <c r="B436" s="13"/>
      <c r="C436" s="31"/>
      <c r="D436" s="31"/>
      <c r="E436" s="31"/>
      <c r="F436" s="31"/>
      <c r="G436" s="31"/>
      <c r="H436" s="31"/>
      <c r="I436" s="31"/>
      <c r="J436" s="31"/>
      <c r="K436" s="31"/>
      <c r="L436" s="31"/>
      <c r="M436" s="31"/>
      <c r="N436" s="31"/>
      <c r="O436" s="31"/>
      <c r="P436" s="31"/>
      <c r="Q436" s="31"/>
      <c r="R436" s="31"/>
    </row>
    <row r="437" spans="1:18" ht="15.75" thickBot="1" x14ac:dyDescent="0.3">
      <c r="A437" s="32"/>
      <c r="B437" s="55"/>
      <c r="C437" s="19" t="s">
        <v>234</v>
      </c>
      <c r="D437" s="20" t="s">
        <v>238</v>
      </c>
      <c r="E437" s="21">
        <v>325612</v>
      </c>
      <c r="F437" s="22" t="s">
        <v>234</v>
      </c>
      <c r="G437" s="19" t="s">
        <v>234</v>
      </c>
      <c r="H437" s="20" t="s">
        <v>238</v>
      </c>
      <c r="I437" s="21">
        <v>39368</v>
      </c>
      <c r="J437" s="22" t="s">
        <v>234</v>
      </c>
      <c r="K437" s="19" t="s">
        <v>234</v>
      </c>
      <c r="L437" s="20" t="s">
        <v>238</v>
      </c>
      <c r="M437" s="21">
        <v>26515</v>
      </c>
      <c r="N437" s="22" t="s">
        <v>234</v>
      </c>
      <c r="O437" s="19" t="s">
        <v>234</v>
      </c>
      <c r="P437" s="20" t="s">
        <v>238</v>
      </c>
      <c r="Q437" s="21">
        <v>391495</v>
      </c>
      <c r="R437" s="22" t="s">
        <v>234</v>
      </c>
    </row>
    <row r="438" spans="1:18" ht="15.75" thickTop="1" x14ac:dyDescent="0.25">
      <c r="A438" s="32"/>
      <c r="B438" s="13"/>
      <c r="C438" s="13" t="s">
        <v>234</v>
      </c>
      <c r="D438" s="28"/>
      <c r="E438" s="28"/>
      <c r="F438" s="13"/>
      <c r="G438" s="13" t="s">
        <v>234</v>
      </c>
      <c r="H438" s="28"/>
      <c r="I438" s="28"/>
      <c r="J438" s="13"/>
      <c r="K438" s="13" t="s">
        <v>234</v>
      </c>
      <c r="L438" s="28"/>
      <c r="M438" s="28"/>
      <c r="N438" s="13"/>
      <c r="O438" s="13" t="s">
        <v>234</v>
      </c>
      <c r="P438" s="28"/>
      <c r="Q438" s="28"/>
      <c r="R438" s="13"/>
    </row>
    <row r="439" spans="1:18" x14ac:dyDescent="0.25">
      <c r="A439" s="32"/>
      <c r="B439" s="13"/>
      <c r="C439" s="31"/>
      <c r="D439" s="31"/>
      <c r="E439" s="31"/>
      <c r="F439" s="31"/>
      <c r="G439" s="31"/>
      <c r="H439" s="31"/>
      <c r="I439" s="31"/>
      <c r="J439" s="31"/>
      <c r="K439" s="31"/>
      <c r="L439" s="31"/>
      <c r="M439" s="31"/>
      <c r="N439" s="31"/>
      <c r="O439" s="31"/>
      <c r="P439" s="31"/>
      <c r="Q439" s="31"/>
      <c r="R439" s="31"/>
    </row>
    <row r="440" spans="1:18" x14ac:dyDescent="0.25">
      <c r="A440" s="32"/>
      <c r="B440" s="48">
        <v>2013</v>
      </c>
      <c r="C440" s="47" t="s">
        <v>234</v>
      </c>
      <c r="D440" s="105" t="s">
        <v>449</v>
      </c>
      <c r="E440" s="105"/>
      <c r="F440" s="47"/>
      <c r="G440" s="47" t="s">
        <v>234</v>
      </c>
      <c r="H440" s="105" t="s">
        <v>434</v>
      </c>
      <c r="I440" s="105"/>
      <c r="J440" s="47"/>
      <c r="K440" s="47" t="s">
        <v>234</v>
      </c>
      <c r="L440" s="105" t="s">
        <v>435</v>
      </c>
      <c r="M440" s="105"/>
      <c r="N440" s="47"/>
      <c r="O440" s="47" t="s">
        <v>234</v>
      </c>
      <c r="P440" s="105" t="s">
        <v>118</v>
      </c>
      <c r="Q440" s="105"/>
      <c r="R440" s="47"/>
    </row>
    <row r="441" spans="1:18" ht="15.75" thickBot="1" x14ac:dyDescent="0.3">
      <c r="A441" s="32"/>
      <c r="B441" s="48"/>
      <c r="C441" s="47"/>
      <c r="D441" s="30"/>
      <c r="E441" s="30"/>
      <c r="F441" s="47"/>
      <c r="G441" s="47"/>
      <c r="H441" s="30" t="s">
        <v>314</v>
      </c>
      <c r="I441" s="30"/>
      <c r="J441" s="47"/>
      <c r="K441" s="47"/>
      <c r="L441" s="30"/>
      <c r="M441" s="30"/>
      <c r="N441" s="47"/>
      <c r="O441" s="47"/>
      <c r="P441" s="30"/>
      <c r="Q441" s="30"/>
      <c r="R441" s="47"/>
    </row>
    <row r="442" spans="1:18" x14ac:dyDescent="0.25">
      <c r="A442" s="32"/>
      <c r="B442" s="13"/>
      <c r="C442" s="31"/>
      <c r="D442" s="31"/>
      <c r="E442" s="31"/>
      <c r="F442" s="31"/>
      <c r="G442" s="31"/>
      <c r="H442" s="31"/>
      <c r="I442" s="31"/>
      <c r="J442" s="31"/>
      <c r="K442" s="31"/>
      <c r="L442" s="31"/>
      <c r="M442" s="31"/>
      <c r="N442" s="31"/>
      <c r="O442" s="31"/>
      <c r="P442" s="31"/>
      <c r="Q442" s="31"/>
      <c r="R442" s="31"/>
    </row>
    <row r="443" spans="1:18" x14ac:dyDescent="0.25">
      <c r="A443" s="32"/>
      <c r="B443" s="17" t="s">
        <v>443</v>
      </c>
      <c r="C443" s="19" t="s">
        <v>234</v>
      </c>
      <c r="D443" s="20" t="s">
        <v>238</v>
      </c>
      <c r="E443" s="21">
        <v>11248</v>
      </c>
      <c r="F443" s="22" t="s">
        <v>234</v>
      </c>
      <c r="G443" s="19" t="s">
        <v>234</v>
      </c>
      <c r="H443" s="20" t="s">
        <v>238</v>
      </c>
      <c r="I443" s="21">
        <v>2224</v>
      </c>
      <c r="J443" s="22" t="s">
        <v>234</v>
      </c>
      <c r="K443" s="19" t="s">
        <v>234</v>
      </c>
      <c r="L443" s="20" t="s">
        <v>238</v>
      </c>
      <c r="M443" s="29">
        <v>120</v>
      </c>
      <c r="N443" s="22" t="s">
        <v>234</v>
      </c>
      <c r="O443" s="19" t="s">
        <v>234</v>
      </c>
      <c r="P443" s="20" t="s">
        <v>238</v>
      </c>
      <c r="Q443" s="21">
        <v>13592</v>
      </c>
      <c r="R443" s="22" t="s">
        <v>234</v>
      </c>
    </row>
    <row r="444" spans="1:18" x14ac:dyDescent="0.25">
      <c r="A444" s="32"/>
      <c r="B444" s="13"/>
      <c r="C444" s="31"/>
      <c r="D444" s="31"/>
      <c r="E444" s="31"/>
      <c r="F444" s="31"/>
      <c r="G444" s="31"/>
      <c r="H444" s="31"/>
      <c r="I444" s="31"/>
      <c r="J444" s="31"/>
      <c r="K444" s="31"/>
      <c r="L444" s="31"/>
      <c r="M444" s="31"/>
      <c r="N444" s="31"/>
      <c r="O444" s="31"/>
      <c r="P444" s="31"/>
      <c r="Q444" s="31"/>
      <c r="R444" s="31"/>
    </row>
    <row r="445" spans="1:18" ht="15.75" thickBot="1" x14ac:dyDescent="0.3">
      <c r="A445" s="32"/>
      <c r="B445" s="23" t="s">
        <v>444</v>
      </c>
      <c r="C445" s="14" t="s">
        <v>234</v>
      </c>
      <c r="D445" s="12"/>
      <c r="E445" s="26">
        <v>296468</v>
      </c>
      <c r="F445" s="25" t="s">
        <v>234</v>
      </c>
      <c r="G445" s="14" t="s">
        <v>234</v>
      </c>
      <c r="H445" s="12"/>
      <c r="I445" s="26">
        <v>54897</v>
      </c>
      <c r="J445" s="25" t="s">
        <v>234</v>
      </c>
      <c r="K445" s="14" t="s">
        <v>234</v>
      </c>
      <c r="L445" s="12"/>
      <c r="M445" s="26">
        <v>27711</v>
      </c>
      <c r="N445" s="25" t="s">
        <v>234</v>
      </c>
      <c r="O445" s="14" t="s">
        <v>234</v>
      </c>
      <c r="P445" s="12"/>
      <c r="Q445" s="26">
        <v>379076</v>
      </c>
      <c r="R445" s="25" t="s">
        <v>234</v>
      </c>
    </row>
    <row r="446" spans="1:18" x14ac:dyDescent="0.25">
      <c r="A446" s="32"/>
      <c r="B446" s="13"/>
      <c r="C446" s="13" t="s">
        <v>234</v>
      </c>
      <c r="D446" s="27"/>
      <c r="E446" s="27"/>
      <c r="F446" s="13"/>
      <c r="G446" s="13" t="s">
        <v>234</v>
      </c>
      <c r="H446" s="27"/>
      <c r="I446" s="27"/>
      <c r="J446" s="13"/>
      <c r="K446" s="13" t="s">
        <v>234</v>
      </c>
      <c r="L446" s="27"/>
      <c r="M446" s="27"/>
      <c r="N446" s="13"/>
      <c r="O446" s="13" t="s">
        <v>234</v>
      </c>
      <c r="P446" s="27"/>
      <c r="Q446" s="27"/>
      <c r="R446" s="13"/>
    </row>
    <row r="447" spans="1:18" x14ac:dyDescent="0.25">
      <c r="A447" s="32"/>
      <c r="B447" s="13"/>
      <c r="C447" s="31"/>
      <c r="D447" s="31"/>
      <c r="E447" s="31"/>
      <c r="F447" s="31"/>
      <c r="G447" s="31"/>
      <c r="H447" s="31"/>
      <c r="I447" s="31"/>
      <c r="J447" s="31"/>
      <c r="K447" s="31"/>
      <c r="L447" s="31"/>
      <c r="M447" s="31"/>
      <c r="N447" s="31"/>
      <c r="O447" s="31"/>
      <c r="P447" s="31"/>
      <c r="Q447" s="31"/>
      <c r="R447" s="31"/>
    </row>
    <row r="448" spans="1:18" ht="15.75" thickBot="1" x14ac:dyDescent="0.3">
      <c r="A448" s="32"/>
      <c r="B448" s="55"/>
      <c r="C448" s="19" t="s">
        <v>234</v>
      </c>
      <c r="D448" s="20" t="s">
        <v>238</v>
      </c>
      <c r="E448" s="21">
        <v>307716</v>
      </c>
      <c r="F448" s="22" t="s">
        <v>234</v>
      </c>
      <c r="G448" s="19" t="s">
        <v>234</v>
      </c>
      <c r="H448" s="20" t="s">
        <v>238</v>
      </c>
      <c r="I448" s="21">
        <v>57121</v>
      </c>
      <c r="J448" s="22" t="s">
        <v>234</v>
      </c>
      <c r="K448" s="19" t="s">
        <v>234</v>
      </c>
      <c r="L448" s="20" t="s">
        <v>238</v>
      </c>
      <c r="M448" s="21">
        <v>27831</v>
      </c>
      <c r="N448" s="22" t="s">
        <v>234</v>
      </c>
      <c r="O448" s="19" t="s">
        <v>234</v>
      </c>
      <c r="P448" s="20" t="s">
        <v>238</v>
      </c>
      <c r="Q448" s="21">
        <v>392668</v>
      </c>
      <c r="R448" s="22" t="s">
        <v>234</v>
      </c>
    </row>
    <row r="449" spans="1:18" ht="15.75" thickTop="1" x14ac:dyDescent="0.25">
      <c r="A449" s="32"/>
      <c r="B449" s="13"/>
      <c r="C449" s="13" t="s">
        <v>234</v>
      </c>
      <c r="D449" s="28"/>
      <c r="E449" s="28"/>
      <c r="F449" s="13"/>
      <c r="G449" s="13" t="s">
        <v>234</v>
      </c>
      <c r="H449" s="28"/>
      <c r="I449" s="28"/>
      <c r="J449" s="13"/>
      <c r="K449" s="13" t="s">
        <v>234</v>
      </c>
      <c r="L449" s="28"/>
      <c r="M449" s="28"/>
      <c r="N449" s="13"/>
      <c r="O449" s="13" t="s">
        <v>234</v>
      </c>
      <c r="P449" s="28"/>
      <c r="Q449" s="28"/>
      <c r="R449" s="13"/>
    </row>
  </sheetData>
  <mergeCells count="682">
    <mergeCell ref="B398:Z398"/>
    <mergeCell ref="A426:A449"/>
    <mergeCell ref="B426:Z426"/>
    <mergeCell ref="B427:Z427"/>
    <mergeCell ref="A309:A338"/>
    <mergeCell ref="B309:Z309"/>
    <mergeCell ref="B310:Z310"/>
    <mergeCell ref="B311:Z311"/>
    <mergeCell ref="A339:A425"/>
    <mergeCell ref="B339:Z339"/>
    <mergeCell ref="B340:Z340"/>
    <mergeCell ref="B368:Z368"/>
    <mergeCell ref="B369:Z369"/>
    <mergeCell ref="B397:Z397"/>
    <mergeCell ref="A232:A245"/>
    <mergeCell ref="B232:Z232"/>
    <mergeCell ref="B233:Z233"/>
    <mergeCell ref="A246:A308"/>
    <mergeCell ref="B246:Z246"/>
    <mergeCell ref="B247:Z247"/>
    <mergeCell ref="B277:Z277"/>
    <mergeCell ref="B278:Z278"/>
    <mergeCell ref="B279:Z279"/>
    <mergeCell ref="A149:A209"/>
    <mergeCell ref="B149:Z149"/>
    <mergeCell ref="B150:Z150"/>
    <mergeCell ref="B180:Z180"/>
    <mergeCell ref="A210:A231"/>
    <mergeCell ref="B210:Z210"/>
    <mergeCell ref="B211:Z211"/>
    <mergeCell ref="A82:A148"/>
    <mergeCell ref="B82:Z82"/>
    <mergeCell ref="B83:Z83"/>
    <mergeCell ref="B115:Z115"/>
    <mergeCell ref="B116:Z116"/>
    <mergeCell ref="B117:Z117"/>
    <mergeCell ref="A40:A51"/>
    <mergeCell ref="B40:Z40"/>
    <mergeCell ref="B41:Z41"/>
    <mergeCell ref="A52:A81"/>
    <mergeCell ref="B52:Z52"/>
    <mergeCell ref="B53:Z53"/>
    <mergeCell ref="C447:F447"/>
    <mergeCell ref="G447:J447"/>
    <mergeCell ref="K447:N447"/>
    <mergeCell ref="O447:R447"/>
    <mergeCell ref="A1:A2"/>
    <mergeCell ref="B1:Z1"/>
    <mergeCell ref="B2:Z2"/>
    <mergeCell ref="A3:A39"/>
    <mergeCell ref="B3:Z3"/>
    <mergeCell ref="B4:Z4"/>
    <mergeCell ref="R440:R441"/>
    <mergeCell ref="C442:F442"/>
    <mergeCell ref="G442:J442"/>
    <mergeCell ref="K442:N442"/>
    <mergeCell ref="O442:R442"/>
    <mergeCell ref="C444:F444"/>
    <mergeCell ref="G444:J444"/>
    <mergeCell ref="K444:N444"/>
    <mergeCell ref="O444:R444"/>
    <mergeCell ref="J440:J441"/>
    <mergeCell ref="K440:K441"/>
    <mergeCell ref="L440:M441"/>
    <mergeCell ref="N440:N441"/>
    <mergeCell ref="O440:O441"/>
    <mergeCell ref="P440:Q441"/>
    <mergeCell ref="B440:B441"/>
    <mergeCell ref="C440:C441"/>
    <mergeCell ref="D440:E441"/>
    <mergeCell ref="F440:F441"/>
    <mergeCell ref="G440:G441"/>
    <mergeCell ref="H440:I440"/>
    <mergeCell ref="H441:I441"/>
    <mergeCell ref="C436:F436"/>
    <mergeCell ref="G436:J436"/>
    <mergeCell ref="K436:N436"/>
    <mergeCell ref="O436:R436"/>
    <mergeCell ref="C439:F439"/>
    <mergeCell ref="G439:J439"/>
    <mergeCell ref="K439:N439"/>
    <mergeCell ref="O439:R439"/>
    <mergeCell ref="R429:R430"/>
    <mergeCell ref="C431:F431"/>
    <mergeCell ref="G431:J431"/>
    <mergeCell ref="K431:N431"/>
    <mergeCell ref="O431:R431"/>
    <mergeCell ref="C433:F433"/>
    <mergeCell ref="G433:J433"/>
    <mergeCell ref="K433:N433"/>
    <mergeCell ref="O433:R433"/>
    <mergeCell ref="J429:J430"/>
    <mergeCell ref="K429:K430"/>
    <mergeCell ref="L429:M430"/>
    <mergeCell ref="N429:N430"/>
    <mergeCell ref="O429:O430"/>
    <mergeCell ref="P429:Q430"/>
    <mergeCell ref="B429:B430"/>
    <mergeCell ref="C429:C430"/>
    <mergeCell ref="D429:E430"/>
    <mergeCell ref="F429:F430"/>
    <mergeCell ref="G429:G430"/>
    <mergeCell ref="H429:I429"/>
    <mergeCell ref="H430:I430"/>
    <mergeCell ref="C420:F420"/>
    <mergeCell ref="G420:J420"/>
    <mergeCell ref="K420:N420"/>
    <mergeCell ref="O420:R420"/>
    <mergeCell ref="C423:F423"/>
    <mergeCell ref="G423:J423"/>
    <mergeCell ref="K423:N423"/>
    <mergeCell ref="O423:R423"/>
    <mergeCell ref="C414:F414"/>
    <mergeCell ref="G414:J414"/>
    <mergeCell ref="K414:N414"/>
    <mergeCell ref="O414:R414"/>
    <mergeCell ref="C417:F417"/>
    <mergeCell ref="G417:J417"/>
    <mergeCell ref="K417:N417"/>
    <mergeCell ref="O417:R417"/>
    <mergeCell ref="C408:F408"/>
    <mergeCell ref="G408:J408"/>
    <mergeCell ref="K408:N408"/>
    <mergeCell ref="O408:R408"/>
    <mergeCell ref="C411:F411"/>
    <mergeCell ref="G411:J411"/>
    <mergeCell ref="K411:N411"/>
    <mergeCell ref="O411:R411"/>
    <mergeCell ref="C404:F404"/>
    <mergeCell ref="G404:J404"/>
    <mergeCell ref="K404:N404"/>
    <mergeCell ref="O404:R404"/>
    <mergeCell ref="C406:F406"/>
    <mergeCell ref="G406:J406"/>
    <mergeCell ref="K406:N406"/>
    <mergeCell ref="O406:R406"/>
    <mergeCell ref="O400:O401"/>
    <mergeCell ref="P400:Q401"/>
    <mergeCell ref="R400:R401"/>
    <mergeCell ref="C402:F402"/>
    <mergeCell ref="G402:J402"/>
    <mergeCell ref="K402:N402"/>
    <mergeCell ref="O402:R402"/>
    <mergeCell ref="H400:I400"/>
    <mergeCell ref="H401:I401"/>
    <mergeCell ref="J400:J401"/>
    <mergeCell ref="K400:K401"/>
    <mergeCell ref="L400:M401"/>
    <mergeCell ref="N400:N401"/>
    <mergeCell ref="B400:B401"/>
    <mergeCell ref="C400:C401"/>
    <mergeCell ref="D400:E400"/>
    <mergeCell ref="D401:E401"/>
    <mergeCell ref="F400:F401"/>
    <mergeCell ref="G400:G401"/>
    <mergeCell ref="C391:F391"/>
    <mergeCell ref="G391:J391"/>
    <mergeCell ref="K391:N391"/>
    <mergeCell ref="O391:R391"/>
    <mergeCell ref="C394:F394"/>
    <mergeCell ref="G394:J394"/>
    <mergeCell ref="K394:N394"/>
    <mergeCell ref="O394:R394"/>
    <mergeCell ref="C385:F385"/>
    <mergeCell ref="G385:J385"/>
    <mergeCell ref="K385:N385"/>
    <mergeCell ref="O385:R385"/>
    <mergeCell ref="C388:F388"/>
    <mergeCell ref="G388:J388"/>
    <mergeCell ref="K388:N388"/>
    <mergeCell ref="O388:R388"/>
    <mergeCell ref="C379:F379"/>
    <mergeCell ref="G379:J379"/>
    <mergeCell ref="K379:N379"/>
    <mergeCell ref="O379:R379"/>
    <mergeCell ref="C382:F382"/>
    <mergeCell ref="G382:J382"/>
    <mergeCell ref="K382:N382"/>
    <mergeCell ref="O382:R382"/>
    <mergeCell ref="C375:F375"/>
    <mergeCell ref="G375:J375"/>
    <mergeCell ref="K375:N375"/>
    <mergeCell ref="O375:R375"/>
    <mergeCell ref="C377:F377"/>
    <mergeCell ref="G377:J377"/>
    <mergeCell ref="K377:N377"/>
    <mergeCell ref="O377:R377"/>
    <mergeCell ref="O371:O372"/>
    <mergeCell ref="P371:Q372"/>
    <mergeCell ref="R371:R372"/>
    <mergeCell ref="C373:F373"/>
    <mergeCell ref="G373:J373"/>
    <mergeCell ref="K373:N373"/>
    <mergeCell ref="O373:R373"/>
    <mergeCell ref="H371:I371"/>
    <mergeCell ref="H372:I372"/>
    <mergeCell ref="J371:J372"/>
    <mergeCell ref="K371:K372"/>
    <mergeCell ref="L371:M372"/>
    <mergeCell ref="N371:N372"/>
    <mergeCell ref="B371:B372"/>
    <mergeCell ref="C371:C372"/>
    <mergeCell ref="D371:E371"/>
    <mergeCell ref="D372:E372"/>
    <mergeCell ref="F371:F372"/>
    <mergeCell ref="G371:G372"/>
    <mergeCell ref="C362:F362"/>
    <mergeCell ref="G362:J362"/>
    <mergeCell ref="K362:N362"/>
    <mergeCell ref="O362:R362"/>
    <mergeCell ref="C365:F365"/>
    <mergeCell ref="G365:J365"/>
    <mergeCell ref="K365:N365"/>
    <mergeCell ref="O365:R365"/>
    <mergeCell ref="C356:F356"/>
    <mergeCell ref="G356:J356"/>
    <mergeCell ref="K356:N356"/>
    <mergeCell ref="O356:R356"/>
    <mergeCell ref="C359:F359"/>
    <mergeCell ref="G359:J359"/>
    <mergeCell ref="K359:N359"/>
    <mergeCell ref="O359:R359"/>
    <mergeCell ref="C350:F350"/>
    <mergeCell ref="G350:J350"/>
    <mergeCell ref="K350:N350"/>
    <mergeCell ref="O350:R350"/>
    <mergeCell ref="C353:F353"/>
    <mergeCell ref="G353:J353"/>
    <mergeCell ref="K353:N353"/>
    <mergeCell ref="O353:R353"/>
    <mergeCell ref="C346:F346"/>
    <mergeCell ref="G346:J346"/>
    <mergeCell ref="K346:N346"/>
    <mergeCell ref="O346:R346"/>
    <mergeCell ref="C348:F348"/>
    <mergeCell ref="G348:J348"/>
    <mergeCell ref="K348:N348"/>
    <mergeCell ref="O348:R348"/>
    <mergeCell ref="O342:O343"/>
    <mergeCell ref="P342:Q343"/>
    <mergeCell ref="R342:R343"/>
    <mergeCell ref="C344:F344"/>
    <mergeCell ref="G344:J344"/>
    <mergeCell ref="K344:N344"/>
    <mergeCell ref="O344:R344"/>
    <mergeCell ref="H342:I342"/>
    <mergeCell ref="H343:I343"/>
    <mergeCell ref="J342:J343"/>
    <mergeCell ref="K342:K343"/>
    <mergeCell ref="L342:M343"/>
    <mergeCell ref="N342:N343"/>
    <mergeCell ref="B342:B343"/>
    <mergeCell ref="C342:C343"/>
    <mergeCell ref="D342:E342"/>
    <mergeCell ref="D343:E343"/>
    <mergeCell ref="F342:F343"/>
    <mergeCell ref="G342:G343"/>
    <mergeCell ref="C329:F329"/>
    <mergeCell ref="G329:J329"/>
    <mergeCell ref="K329:N329"/>
    <mergeCell ref="C336:F336"/>
    <mergeCell ref="G336:J336"/>
    <mergeCell ref="K336:N336"/>
    <mergeCell ref="D313:E313"/>
    <mergeCell ref="H313:I313"/>
    <mergeCell ref="L313:M313"/>
    <mergeCell ref="C322:F322"/>
    <mergeCell ref="G322:J322"/>
    <mergeCell ref="K322:N322"/>
    <mergeCell ref="C306:F306"/>
    <mergeCell ref="G306:J306"/>
    <mergeCell ref="K306:N306"/>
    <mergeCell ref="O306:R306"/>
    <mergeCell ref="S306:V306"/>
    <mergeCell ref="W306:Z306"/>
    <mergeCell ref="W292:Z292"/>
    <mergeCell ref="C299:F299"/>
    <mergeCell ref="G299:J299"/>
    <mergeCell ref="K299:N299"/>
    <mergeCell ref="O299:R299"/>
    <mergeCell ref="S299:V299"/>
    <mergeCell ref="W299:Z299"/>
    <mergeCell ref="W281:W283"/>
    <mergeCell ref="X281:Y281"/>
    <mergeCell ref="X282:Y282"/>
    <mergeCell ref="X283:Y283"/>
    <mergeCell ref="Z281:Z283"/>
    <mergeCell ref="C292:F292"/>
    <mergeCell ref="G292:J292"/>
    <mergeCell ref="K292:N292"/>
    <mergeCell ref="O292:R292"/>
    <mergeCell ref="S292:V292"/>
    <mergeCell ref="R281:R283"/>
    <mergeCell ref="S281:S283"/>
    <mergeCell ref="T281:U281"/>
    <mergeCell ref="T282:U282"/>
    <mergeCell ref="T283:U283"/>
    <mergeCell ref="V281:V283"/>
    <mergeCell ref="L281:M281"/>
    <mergeCell ref="L282:M282"/>
    <mergeCell ref="L283:M283"/>
    <mergeCell ref="N281:N283"/>
    <mergeCell ref="O281:O283"/>
    <mergeCell ref="P281:Q281"/>
    <mergeCell ref="P282:Q282"/>
    <mergeCell ref="P283:Q283"/>
    <mergeCell ref="G281:G283"/>
    <mergeCell ref="H281:I281"/>
    <mergeCell ref="H282:I282"/>
    <mergeCell ref="H283:I283"/>
    <mergeCell ref="J281:J283"/>
    <mergeCell ref="K281:K283"/>
    <mergeCell ref="B281:B283"/>
    <mergeCell ref="C281:C283"/>
    <mergeCell ref="D281:E281"/>
    <mergeCell ref="D282:E282"/>
    <mergeCell ref="D283:E283"/>
    <mergeCell ref="F281:F283"/>
    <mergeCell ref="C274:F274"/>
    <mergeCell ref="G274:J274"/>
    <mergeCell ref="K274:N274"/>
    <mergeCell ref="O274:R274"/>
    <mergeCell ref="S274:V274"/>
    <mergeCell ref="W274:Z274"/>
    <mergeCell ref="C267:F267"/>
    <mergeCell ref="G267:J267"/>
    <mergeCell ref="K267:N267"/>
    <mergeCell ref="O267:R267"/>
    <mergeCell ref="S267:V267"/>
    <mergeCell ref="W267:Z267"/>
    <mergeCell ref="C260:F260"/>
    <mergeCell ref="G260:J260"/>
    <mergeCell ref="K260:N260"/>
    <mergeCell ref="O260:R260"/>
    <mergeCell ref="S260:V260"/>
    <mergeCell ref="W260:Z260"/>
    <mergeCell ref="V249:V251"/>
    <mergeCell ref="W249:W251"/>
    <mergeCell ref="X249:Y249"/>
    <mergeCell ref="X250:Y250"/>
    <mergeCell ref="X251:Y251"/>
    <mergeCell ref="Z249:Z251"/>
    <mergeCell ref="P249:Q249"/>
    <mergeCell ref="P250:Q250"/>
    <mergeCell ref="P251:Q251"/>
    <mergeCell ref="R249:R251"/>
    <mergeCell ref="S249:S251"/>
    <mergeCell ref="T249:U249"/>
    <mergeCell ref="T250:U250"/>
    <mergeCell ref="T251:U251"/>
    <mergeCell ref="K249:K251"/>
    <mergeCell ref="L249:M249"/>
    <mergeCell ref="L250:M250"/>
    <mergeCell ref="L251:M251"/>
    <mergeCell ref="N249:N251"/>
    <mergeCell ref="O249:O251"/>
    <mergeCell ref="F249:F251"/>
    <mergeCell ref="G249:G251"/>
    <mergeCell ref="H249:I249"/>
    <mergeCell ref="H250:I250"/>
    <mergeCell ref="H251:I251"/>
    <mergeCell ref="J249:J251"/>
    <mergeCell ref="H235:I235"/>
    <mergeCell ref="H236:I236"/>
    <mergeCell ref="J235:J236"/>
    <mergeCell ref="C243:F243"/>
    <mergeCell ref="G243:J243"/>
    <mergeCell ref="B249:B251"/>
    <mergeCell ref="C249:C251"/>
    <mergeCell ref="D249:E249"/>
    <mergeCell ref="D250:E250"/>
    <mergeCell ref="D251:E251"/>
    <mergeCell ref="N223:N226"/>
    <mergeCell ref="C229:F229"/>
    <mergeCell ref="G229:J229"/>
    <mergeCell ref="K229:N229"/>
    <mergeCell ref="B235:B236"/>
    <mergeCell ref="C235:C236"/>
    <mergeCell ref="D235:E235"/>
    <mergeCell ref="D236:E236"/>
    <mergeCell ref="F235:F236"/>
    <mergeCell ref="G235:G236"/>
    <mergeCell ref="J223:J226"/>
    <mergeCell ref="K223:K226"/>
    <mergeCell ref="L223:M223"/>
    <mergeCell ref="L224:M224"/>
    <mergeCell ref="L225:M225"/>
    <mergeCell ref="L226:M226"/>
    <mergeCell ref="F223:F226"/>
    <mergeCell ref="G223:G226"/>
    <mergeCell ref="H223:I223"/>
    <mergeCell ref="H224:I224"/>
    <mergeCell ref="H225:I225"/>
    <mergeCell ref="H226:I226"/>
    <mergeCell ref="B223:B226"/>
    <mergeCell ref="C223:C226"/>
    <mergeCell ref="D223:E223"/>
    <mergeCell ref="D224:E224"/>
    <mergeCell ref="D225:E225"/>
    <mergeCell ref="D226:E226"/>
    <mergeCell ref="N213:N216"/>
    <mergeCell ref="C219:F219"/>
    <mergeCell ref="G219:J219"/>
    <mergeCell ref="K219:N219"/>
    <mergeCell ref="C222:F222"/>
    <mergeCell ref="G222:J222"/>
    <mergeCell ref="K222:N222"/>
    <mergeCell ref="J213:J216"/>
    <mergeCell ref="K213:K216"/>
    <mergeCell ref="L213:M213"/>
    <mergeCell ref="L214:M214"/>
    <mergeCell ref="L215:M215"/>
    <mergeCell ref="L216:M216"/>
    <mergeCell ref="F213:F216"/>
    <mergeCell ref="G213:G216"/>
    <mergeCell ref="H213:I213"/>
    <mergeCell ref="H214:I214"/>
    <mergeCell ref="H215:I215"/>
    <mergeCell ref="H216:I216"/>
    <mergeCell ref="B213:B216"/>
    <mergeCell ref="C213:C216"/>
    <mergeCell ref="D213:E213"/>
    <mergeCell ref="D214:E214"/>
    <mergeCell ref="D215:E215"/>
    <mergeCell ref="D216:E216"/>
    <mergeCell ref="C207:F207"/>
    <mergeCell ref="G207:J207"/>
    <mergeCell ref="K207:N207"/>
    <mergeCell ref="O207:R207"/>
    <mergeCell ref="S207:V207"/>
    <mergeCell ref="W207:Z207"/>
    <mergeCell ref="C201:F201"/>
    <mergeCell ref="G201:J201"/>
    <mergeCell ref="K201:N201"/>
    <mergeCell ref="O201:R201"/>
    <mergeCell ref="S201:V201"/>
    <mergeCell ref="W201:Z201"/>
    <mergeCell ref="Z182:Z185"/>
    <mergeCell ref="C194:F194"/>
    <mergeCell ref="G194:J194"/>
    <mergeCell ref="K194:N194"/>
    <mergeCell ref="O194:R194"/>
    <mergeCell ref="S194:V194"/>
    <mergeCell ref="W194:Z194"/>
    <mergeCell ref="V182:V185"/>
    <mergeCell ref="W182:W185"/>
    <mergeCell ref="X182:Y182"/>
    <mergeCell ref="X183:Y183"/>
    <mergeCell ref="X184:Y184"/>
    <mergeCell ref="X185:Y185"/>
    <mergeCell ref="R182:R185"/>
    <mergeCell ref="S182:S185"/>
    <mergeCell ref="T182:U182"/>
    <mergeCell ref="T183:U183"/>
    <mergeCell ref="T184:U184"/>
    <mergeCell ref="T185:U185"/>
    <mergeCell ref="N182:N185"/>
    <mergeCell ref="O182:O185"/>
    <mergeCell ref="P182:Q182"/>
    <mergeCell ref="P183:Q183"/>
    <mergeCell ref="P184:Q184"/>
    <mergeCell ref="P185:Q185"/>
    <mergeCell ref="J182:J185"/>
    <mergeCell ref="K182:K185"/>
    <mergeCell ref="L182:M182"/>
    <mergeCell ref="L183:M183"/>
    <mergeCell ref="L184:M184"/>
    <mergeCell ref="L185:M185"/>
    <mergeCell ref="F182:F185"/>
    <mergeCell ref="G182:G185"/>
    <mergeCell ref="H182:I182"/>
    <mergeCell ref="H183:I183"/>
    <mergeCell ref="H184:I184"/>
    <mergeCell ref="H185:I185"/>
    <mergeCell ref="B182:B185"/>
    <mergeCell ref="C182:C185"/>
    <mergeCell ref="D182:E182"/>
    <mergeCell ref="D183:E183"/>
    <mergeCell ref="D184:E184"/>
    <mergeCell ref="D185:E185"/>
    <mergeCell ref="C177:F177"/>
    <mergeCell ref="G177:J177"/>
    <mergeCell ref="K177:N177"/>
    <mergeCell ref="O177:R177"/>
    <mergeCell ref="S177:V177"/>
    <mergeCell ref="W177:Z177"/>
    <mergeCell ref="C171:F171"/>
    <mergeCell ref="G171:J171"/>
    <mergeCell ref="K171:N171"/>
    <mergeCell ref="O171:R171"/>
    <mergeCell ref="S171:V171"/>
    <mergeCell ref="W171:Z171"/>
    <mergeCell ref="Z152:Z155"/>
    <mergeCell ref="C164:F164"/>
    <mergeCell ref="G164:J164"/>
    <mergeCell ref="K164:N164"/>
    <mergeCell ref="O164:R164"/>
    <mergeCell ref="S164:V164"/>
    <mergeCell ref="W164:Z164"/>
    <mergeCell ref="V152:V155"/>
    <mergeCell ref="W152:W155"/>
    <mergeCell ref="X152:Y152"/>
    <mergeCell ref="X153:Y153"/>
    <mergeCell ref="X154:Y154"/>
    <mergeCell ref="X155:Y155"/>
    <mergeCell ref="R152:R155"/>
    <mergeCell ref="S152:S155"/>
    <mergeCell ref="T152:U152"/>
    <mergeCell ref="T153:U153"/>
    <mergeCell ref="T154:U154"/>
    <mergeCell ref="T155:U155"/>
    <mergeCell ref="N152:N155"/>
    <mergeCell ref="O152:O155"/>
    <mergeCell ref="P152:Q152"/>
    <mergeCell ref="P153:Q153"/>
    <mergeCell ref="P154:Q154"/>
    <mergeCell ref="P155:Q155"/>
    <mergeCell ref="J152:J155"/>
    <mergeCell ref="K152:K155"/>
    <mergeCell ref="L152:M152"/>
    <mergeCell ref="L153:M153"/>
    <mergeCell ref="L154:M154"/>
    <mergeCell ref="L155:M155"/>
    <mergeCell ref="F152:F155"/>
    <mergeCell ref="G152:G155"/>
    <mergeCell ref="H152:I152"/>
    <mergeCell ref="H153:I153"/>
    <mergeCell ref="H154:I154"/>
    <mergeCell ref="H155:I155"/>
    <mergeCell ref="B152:B155"/>
    <mergeCell ref="C152:C155"/>
    <mergeCell ref="D152:E152"/>
    <mergeCell ref="D153:E153"/>
    <mergeCell ref="D154:E154"/>
    <mergeCell ref="D155:E155"/>
    <mergeCell ref="C146:F146"/>
    <mergeCell ref="G146:J146"/>
    <mergeCell ref="K146:N146"/>
    <mergeCell ref="O146:R146"/>
    <mergeCell ref="S146:V146"/>
    <mergeCell ref="W146:Z146"/>
    <mergeCell ref="C139:F139"/>
    <mergeCell ref="G139:J139"/>
    <mergeCell ref="K139:N139"/>
    <mergeCell ref="O139:R139"/>
    <mergeCell ref="S139:V139"/>
    <mergeCell ref="W139:Z139"/>
    <mergeCell ref="Z119:Z123"/>
    <mergeCell ref="C132:F132"/>
    <mergeCell ref="G132:J132"/>
    <mergeCell ref="K132:N132"/>
    <mergeCell ref="O132:R132"/>
    <mergeCell ref="S132:V132"/>
    <mergeCell ref="W132:Z132"/>
    <mergeCell ref="V119:V123"/>
    <mergeCell ref="W119:W123"/>
    <mergeCell ref="X119:Y119"/>
    <mergeCell ref="X120:Y120"/>
    <mergeCell ref="X121:Y121"/>
    <mergeCell ref="X122:Y122"/>
    <mergeCell ref="X123:Y123"/>
    <mergeCell ref="R119:R123"/>
    <mergeCell ref="S119:S123"/>
    <mergeCell ref="T119:U119"/>
    <mergeCell ref="T120:U120"/>
    <mergeCell ref="T121:U121"/>
    <mergeCell ref="T122:U122"/>
    <mergeCell ref="T123:U123"/>
    <mergeCell ref="N119:N123"/>
    <mergeCell ref="O119:O123"/>
    <mergeCell ref="P119:Q119"/>
    <mergeCell ref="P120:Q120"/>
    <mergeCell ref="P121:Q121"/>
    <mergeCell ref="P122:Q122"/>
    <mergeCell ref="P123:Q123"/>
    <mergeCell ref="J119:J123"/>
    <mergeCell ref="K119:K123"/>
    <mergeCell ref="L119:M119"/>
    <mergeCell ref="L120:M120"/>
    <mergeCell ref="L121:M121"/>
    <mergeCell ref="L122:M122"/>
    <mergeCell ref="L123:M123"/>
    <mergeCell ref="F119:F123"/>
    <mergeCell ref="G119:G123"/>
    <mergeCell ref="H119:I119"/>
    <mergeCell ref="H120:I120"/>
    <mergeCell ref="H121:I121"/>
    <mergeCell ref="H122:I122"/>
    <mergeCell ref="H123:I123"/>
    <mergeCell ref="B119:B123"/>
    <mergeCell ref="C119:C123"/>
    <mergeCell ref="D119:E119"/>
    <mergeCell ref="D120:E120"/>
    <mergeCell ref="D121:E121"/>
    <mergeCell ref="D122:E122"/>
    <mergeCell ref="D123:E123"/>
    <mergeCell ref="C112:F112"/>
    <mergeCell ref="G112:J112"/>
    <mergeCell ref="K112:N112"/>
    <mergeCell ref="O112:R112"/>
    <mergeCell ref="S112:V112"/>
    <mergeCell ref="W112:Z112"/>
    <mergeCell ref="C105:F105"/>
    <mergeCell ref="G105:J105"/>
    <mergeCell ref="K105:N105"/>
    <mergeCell ref="O105:R105"/>
    <mergeCell ref="S105:V105"/>
    <mergeCell ref="W105:Z105"/>
    <mergeCell ref="Z85:Z89"/>
    <mergeCell ref="C98:F98"/>
    <mergeCell ref="G98:J98"/>
    <mergeCell ref="K98:N98"/>
    <mergeCell ref="O98:R98"/>
    <mergeCell ref="S98:V98"/>
    <mergeCell ref="W98:Z98"/>
    <mergeCell ref="V85:V89"/>
    <mergeCell ref="W85:W89"/>
    <mergeCell ref="X85:Y85"/>
    <mergeCell ref="X86:Y86"/>
    <mergeCell ref="X87:Y87"/>
    <mergeCell ref="X88:Y88"/>
    <mergeCell ref="X89:Y89"/>
    <mergeCell ref="R85:R89"/>
    <mergeCell ref="S85:S89"/>
    <mergeCell ref="T85:U85"/>
    <mergeCell ref="T86:U86"/>
    <mergeCell ref="T87:U87"/>
    <mergeCell ref="T88:U88"/>
    <mergeCell ref="T89:U89"/>
    <mergeCell ref="N85:N89"/>
    <mergeCell ref="O85:O89"/>
    <mergeCell ref="P85:Q85"/>
    <mergeCell ref="P86:Q86"/>
    <mergeCell ref="P87:Q87"/>
    <mergeCell ref="P88:Q88"/>
    <mergeCell ref="P89:Q89"/>
    <mergeCell ref="J85:J89"/>
    <mergeCell ref="K85:K89"/>
    <mergeCell ref="L85:M85"/>
    <mergeCell ref="L86:M86"/>
    <mergeCell ref="L87:M87"/>
    <mergeCell ref="L88:M88"/>
    <mergeCell ref="L89:M89"/>
    <mergeCell ref="F85:F89"/>
    <mergeCell ref="G85:G89"/>
    <mergeCell ref="H85:I85"/>
    <mergeCell ref="H86:I86"/>
    <mergeCell ref="H87:I87"/>
    <mergeCell ref="H88:I88"/>
    <mergeCell ref="H89:I89"/>
    <mergeCell ref="B85:B89"/>
    <mergeCell ref="C85:C89"/>
    <mergeCell ref="D85:E85"/>
    <mergeCell ref="D86:E86"/>
    <mergeCell ref="D87:E87"/>
    <mergeCell ref="D88:E88"/>
    <mergeCell ref="D89:E89"/>
    <mergeCell ref="C65:F65"/>
    <mergeCell ref="G65:J65"/>
    <mergeCell ref="C72:F72"/>
    <mergeCell ref="G72:J72"/>
    <mergeCell ref="C79:F79"/>
    <mergeCell ref="G79:J79"/>
    <mergeCell ref="C44:F44"/>
    <mergeCell ref="C46:F46"/>
    <mergeCell ref="C49:F49"/>
    <mergeCell ref="D55:E55"/>
    <mergeCell ref="H55:I55"/>
    <mergeCell ref="D56:I56"/>
    <mergeCell ref="C30:F30"/>
    <mergeCell ref="G30:J30"/>
    <mergeCell ref="C33:F33"/>
    <mergeCell ref="G33:J33"/>
    <mergeCell ref="C37:F37"/>
    <mergeCell ref="G37:J37"/>
    <mergeCell ref="D6:E6"/>
    <mergeCell ref="H6:I6"/>
    <mergeCell ref="D7:I7"/>
    <mergeCell ref="C16:F16"/>
    <mergeCell ref="G16:J16"/>
    <mergeCell ref="C23:F23"/>
    <mergeCell ref="G23:J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140625" customWidth="1"/>
    <col min="4" max="4" width="2.5703125" customWidth="1"/>
    <col min="5" max="5" width="12.5703125" customWidth="1"/>
    <col min="6" max="6" width="2.5703125" customWidth="1"/>
    <col min="7" max="7" width="2.140625" customWidth="1"/>
    <col min="8" max="8" width="2.5703125" customWidth="1"/>
    <col min="9" max="9" width="12.5703125" customWidth="1"/>
    <col min="10" max="10" width="2.5703125" customWidth="1"/>
  </cols>
  <sheetData>
    <row r="1" spans="1:10" ht="15" customHeight="1" x14ac:dyDescent="0.25">
      <c r="A1" s="8" t="s">
        <v>788</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32" t="s">
        <v>218</v>
      </c>
      <c r="B3" s="35" t="s">
        <v>451</v>
      </c>
      <c r="C3" s="35"/>
      <c r="D3" s="35"/>
      <c r="E3" s="35"/>
      <c r="F3" s="35"/>
      <c r="G3" s="35"/>
      <c r="H3" s="35"/>
      <c r="I3" s="35"/>
      <c r="J3" s="35"/>
    </row>
    <row r="4" spans="1:10" x14ac:dyDescent="0.25">
      <c r="A4" s="32"/>
      <c r="B4" s="36"/>
      <c r="C4" s="36"/>
      <c r="D4" s="36"/>
      <c r="E4" s="36"/>
      <c r="F4" s="36"/>
      <c r="G4" s="36"/>
      <c r="H4" s="36"/>
      <c r="I4" s="36"/>
      <c r="J4" s="36"/>
    </row>
    <row r="5" spans="1:10" x14ac:dyDescent="0.25">
      <c r="A5" s="32"/>
      <c r="B5" s="4"/>
      <c r="C5" s="4"/>
      <c r="D5" s="4"/>
      <c r="E5" s="4"/>
      <c r="F5" s="4"/>
      <c r="G5" s="4"/>
      <c r="H5" s="4"/>
      <c r="I5" s="4"/>
      <c r="J5" s="4"/>
    </row>
    <row r="6" spans="1:10" ht="15.75" thickBot="1" x14ac:dyDescent="0.3">
      <c r="A6" s="32"/>
      <c r="B6" s="14"/>
      <c r="C6" s="14" t="s">
        <v>234</v>
      </c>
      <c r="D6" s="49">
        <v>2014</v>
      </c>
      <c r="E6" s="49"/>
      <c r="F6" s="14"/>
      <c r="G6" s="14" t="s">
        <v>234</v>
      </c>
      <c r="H6" s="49">
        <v>2013</v>
      </c>
      <c r="I6" s="49"/>
      <c r="J6" s="14"/>
    </row>
    <row r="7" spans="1:10" x14ac:dyDescent="0.25">
      <c r="A7" s="32"/>
      <c r="B7" s="17" t="s">
        <v>452</v>
      </c>
      <c r="C7" s="19" t="s">
        <v>234</v>
      </c>
      <c r="D7" s="20" t="s">
        <v>238</v>
      </c>
      <c r="E7" s="21">
        <v>24085233</v>
      </c>
      <c r="F7" s="22" t="s">
        <v>234</v>
      </c>
      <c r="G7" s="19" t="s">
        <v>234</v>
      </c>
      <c r="H7" s="20" t="s">
        <v>238</v>
      </c>
      <c r="I7" s="21">
        <v>23291103</v>
      </c>
      <c r="J7" s="22" t="s">
        <v>234</v>
      </c>
    </row>
    <row r="8" spans="1:10" ht="15.75" thickBot="1" x14ac:dyDescent="0.3">
      <c r="A8" s="32"/>
      <c r="B8" s="23" t="s">
        <v>453</v>
      </c>
      <c r="C8" s="14" t="s">
        <v>234</v>
      </c>
      <c r="D8" s="12"/>
      <c r="E8" s="26">
        <v>15161067</v>
      </c>
      <c r="F8" s="25" t="s">
        <v>234</v>
      </c>
      <c r="G8" s="14" t="s">
        <v>234</v>
      </c>
      <c r="H8" s="12"/>
      <c r="I8" s="26">
        <v>14257831</v>
      </c>
      <c r="J8" s="25" t="s">
        <v>234</v>
      </c>
    </row>
    <row r="9" spans="1:10" x14ac:dyDescent="0.25">
      <c r="A9" s="32"/>
      <c r="B9" s="13"/>
      <c r="C9" s="13" t="s">
        <v>234</v>
      </c>
      <c r="D9" s="27"/>
      <c r="E9" s="27"/>
      <c r="F9" s="13"/>
      <c r="G9" s="13" t="s">
        <v>234</v>
      </c>
      <c r="H9" s="27"/>
      <c r="I9" s="27"/>
      <c r="J9" s="13"/>
    </row>
    <row r="10" spans="1:10" x14ac:dyDescent="0.25">
      <c r="A10" s="32"/>
      <c r="B10" s="55"/>
      <c r="C10" s="19" t="s">
        <v>234</v>
      </c>
      <c r="D10" s="20"/>
      <c r="E10" s="21">
        <v>39246300</v>
      </c>
      <c r="F10" s="22" t="s">
        <v>234</v>
      </c>
      <c r="G10" s="19" t="s">
        <v>234</v>
      </c>
      <c r="H10" s="20"/>
      <c r="I10" s="21">
        <v>37548934</v>
      </c>
      <c r="J10" s="22" t="s">
        <v>234</v>
      </c>
    </row>
    <row r="11" spans="1:10" x14ac:dyDescent="0.25">
      <c r="A11" s="32"/>
      <c r="B11" s="13"/>
      <c r="C11" s="31"/>
      <c r="D11" s="31"/>
      <c r="E11" s="31"/>
      <c r="F11" s="31"/>
      <c r="G11" s="31"/>
      <c r="H11" s="31"/>
      <c r="I11" s="31"/>
      <c r="J11" s="31"/>
    </row>
    <row r="12" spans="1:10" ht="15.75" thickBot="1" x14ac:dyDescent="0.3">
      <c r="A12" s="32"/>
      <c r="B12" s="43" t="s">
        <v>454</v>
      </c>
      <c r="C12" s="14" t="s">
        <v>234</v>
      </c>
      <c r="D12" s="12"/>
      <c r="E12" s="26">
        <v>20006070</v>
      </c>
      <c r="F12" s="25" t="s">
        <v>234</v>
      </c>
      <c r="G12" s="14" t="s">
        <v>234</v>
      </c>
      <c r="H12" s="12"/>
      <c r="I12" s="26">
        <v>18925780</v>
      </c>
      <c r="J12" s="25" t="s">
        <v>234</v>
      </c>
    </row>
    <row r="13" spans="1:10" x14ac:dyDescent="0.25">
      <c r="A13" s="32"/>
      <c r="B13" s="13"/>
      <c r="C13" s="13" t="s">
        <v>234</v>
      </c>
      <c r="D13" s="27"/>
      <c r="E13" s="27"/>
      <c r="F13" s="13"/>
      <c r="G13" s="13" t="s">
        <v>234</v>
      </c>
      <c r="H13" s="27"/>
      <c r="I13" s="27"/>
      <c r="J13" s="13"/>
    </row>
    <row r="14" spans="1:10" x14ac:dyDescent="0.25">
      <c r="A14" s="32"/>
      <c r="B14" s="13"/>
      <c r="C14" s="31"/>
      <c r="D14" s="31"/>
      <c r="E14" s="31"/>
      <c r="F14" s="31"/>
      <c r="G14" s="31"/>
      <c r="H14" s="31"/>
      <c r="I14" s="31"/>
      <c r="J14" s="31"/>
    </row>
    <row r="15" spans="1:10" ht="15.75" thickBot="1" x14ac:dyDescent="0.3">
      <c r="A15" s="32"/>
      <c r="B15" s="45" t="s">
        <v>118</v>
      </c>
      <c r="C15" s="19" t="s">
        <v>234</v>
      </c>
      <c r="D15" s="20" t="s">
        <v>238</v>
      </c>
      <c r="E15" s="21">
        <v>19240230</v>
      </c>
      <c r="F15" s="22" t="s">
        <v>234</v>
      </c>
      <c r="G15" s="19" t="s">
        <v>234</v>
      </c>
      <c r="H15" s="20" t="s">
        <v>238</v>
      </c>
      <c r="I15" s="21">
        <v>18623154</v>
      </c>
      <c r="J15" s="22" t="s">
        <v>234</v>
      </c>
    </row>
    <row r="16" spans="1:10" ht="15.75" thickTop="1" x14ac:dyDescent="0.25">
      <c r="A16" s="32"/>
      <c r="B16" s="13"/>
      <c r="C16" s="13" t="s">
        <v>234</v>
      </c>
      <c r="D16" s="28"/>
      <c r="E16" s="28"/>
      <c r="F16" s="13"/>
      <c r="G16" s="13" t="s">
        <v>234</v>
      </c>
      <c r="H16" s="28"/>
      <c r="I16" s="28"/>
      <c r="J16" s="13"/>
    </row>
  </sheetData>
  <mergeCells count="12">
    <mergeCell ref="A1:A2"/>
    <mergeCell ref="B1:J1"/>
    <mergeCell ref="B2:J2"/>
    <mergeCell ref="A3:A16"/>
    <mergeCell ref="B3:J3"/>
    <mergeCell ref="B4:J4"/>
    <mergeCell ref="D6:E6"/>
    <mergeCell ref="H6:I6"/>
    <mergeCell ref="C11:F11"/>
    <mergeCell ref="G11:J11"/>
    <mergeCell ref="C14:F14"/>
    <mergeCell ref="G14:J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 bestFit="1" customWidth="1"/>
    <col min="2" max="2" width="30.7109375" customWidth="1"/>
    <col min="3" max="3" width="1.5703125" customWidth="1"/>
    <col min="4" max="4" width="1.85546875" customWidth="1"/>
    <col min="5" max="5" width="10" customWidth="1"/>
    <col min="6" max="6" width="1.85546875" customWidth="1"/>
    <col min="7" max="7" width="1.5703125" customWidth="1"/>
    <col min="8" max="8" width="1.85546875" customWidth="1"/>
    <col min="9" max="9" width="10" customWidth="1"/>
    <col min="10" max="10" width="1.85546875" customWidth="1"/>
  </cols>
  <sheetData>
    <row r="1" spans="1:10" ht="15" customHeight="1" x14ac:dyDescent="0.25">
      <c r="A1" s="8" t="s">
        <v>789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2" t="s">
        <v>790</v>
      </c>
      <c r="B3" s="35" t="s">
        <v>457</v>
      </c>
      <c r="C3" s="35"/>
      <c r="D3" s="35"/>
      <c r="E3" s="35"/>
      <c r="F3" s="35"/>
      <c r="G3" s="35"/>
      <c r="H3" s="35"/>
      <c r="I3" s="35"/>
      <c r="J3" s="35"/>
    </row>
    <row r="4" spans="1:10" x14ac:dyDescent="0.25">
      <c r="A4" s="32"/>
      <c r="B4" s="36"/>
      <c r="C4" s="36"/>
      <c r="D4" s="36"/>
      <c r="E4" s="36"/>
      <c r="F4" s="36"/>
      <c r="G4" s="36"/>
      <c r="H4" s="36"/>
      <c r="I4" s="36"/>
      <c r="J4" s="36"/>
    </row>
    <row r="5" spans="1:10" x14ac:dyDescent="0.25">
      <c r="A5" s="32"/>
      <c r="B5" s="4"/>
      <c r="C5" s="4"/>
      <c r="D5" s="4"/>
      <c r="E5" s="4"/>
      <c r="F5" s="4"/>
      <c r="G5" s="4"/>
      <c r="H5" s="4"/>
      <c r="I5" s="4"/>
      <c r="J5" s="4"/>
    </row>
    <row r="6" spans="1:10" ht="15.75" thickBot="1" x14ac:dyDescent="0.3">
      <c r="A6" s="32"/>
      <c r="B6" s="14"/>
      <c r="C6" s="14" t="s">
        <v>234</v>
      </c>
      <c r="D6" s="49">
        <v>2014</v>
      </c>
      <c r="E6" s="49"/>
      <c r="F6" s="14"/>
      <c r="G6" s="14" t="s">
        <v>234</v>
      </c>
      <c r="H6" s="49">
        <v>2013</v>
      </c>
      <c r="I6" s="49"/>
      <c r="J6" s="14"/>
    </row>
    <row r="7" spans="1:10" x14ac:dyDescent="0.25">
      <c r="A7" s="32"/>
      <c r="B7" s="17" t="s">
        <v>458</v>
      </c>
      <c r="C7" s="19" t="s">
        <v>234</v>
      </c>
      <c r="D7" s="20" t="s">
        <v>238</v>
      </c>
      <c r="E7" s="21">
        <v>145729932</v>
      </c>
      <c r="F7" s="22" t="s">
        <v>234</v>
      </c>
      <c r="G7" s="19" t="s">
        <v>234</v>
      </c>
      <c r="H7" s="20" t="s">
        <v>238</v>
      </c>
      <c r="I7" s="21">
        <v>120424895</v>
      </c>
      <c r="J7" s="22" t="s">
        <v>234</v>
      </c>
    </row>
    <row r="8" spans="1:10" x14ac:dyDescent="0.25">
      <c r="A8" s="32"/>
      <c r="B8" s="23" t="s">
        <v>459</v>
      </c>
      <c r="C8" s="14" t="s">
        <v>234</v>
      </c>
      <c r="D8" s="12"/>
      <c r="E8" s="26">
        <v>268567815</v>
      </c>
      <c r="F8" s="25" t="s">
        <v>234</v>
      </c>
      <c r="G8" s="14" t="s">
        <v>234</v>
      </c>
      <c r="H8" s="12"/>
      <c r="I8" s="26">
        <v>248015410</v>
      </c>
      <c r="J8" s="25" t="s">
        <v>234</v>
      </c>
    </row>
    <row r="9" spans="1:10" x14ac:dyDescent="0.25">
      <c r="A9" s="32"/>
      <c r="B9" s="17" t="s">
        <v>460</v>
      </c>
      <c r="C9" s="19" t="s">
        <v>234</v>
      </c>
      <c r="D9" s="20"/>
      <c r="E9" s="21">
        <v>60253788</v>
      </c>
      <c r="F9" s="22" t="s">
        <v>234</v>
      </c>
      <c r="G9" s="19" t="s">
        <v>234</v>
      </c>
      <c r="H9" s="20"/>
      <c r="I9" s="21">
        <v>53745787</v>
      </c>
      <c r="J9" s="22" t="s">
        <v>234</v>
      </c>
    </row>
    <row r="10" spans="1:10" x14ac:dyDescent="0.25">
      <c r="A10" s="32"/>
      <c r="B10" s="23" t="s">
        <v>461</v>
      </c>
      <c r="C10" s="14" t="s">
        <v>234</v>
      </c>
      <c r="D10" s="12"/>
      <c r="E10" s="26">
        <v>121360214</v>
      </c>
      <c r="F10" s="25" t="s">
        <v>234</v>
      </c>
      <c r="G10" s="14" t="s">
        <v>234</v>
      </c>
      <c r="H10" s="12"/>
      <c r="I10" s="26">
        <v>124886164</v>
      </c>
      <c r="J10" s="25" t="s">
        <v>234</v>
      </c>
    </row>
    <row r="11" spans="1:10" ht="15.75" thickBot="1" x14ac:dyDescent="0.3">
      <c r="A11" s="32"/>
      <c r="B11" s="17" t="s">
        <v>462</v>
      </c>
      <c r="C11" s="19" t="s">
        <v>234</v>
      </c>
      <c r="D11" s="20"/>
      <c r="E11" s="21">
        <v>100182145</v>
      </c>
      <c r="F11" s="22" t="s">
        <v>234</v>
      </c>
      <c r="G11" s="19" t="s">
        <v>234</v>
      </c>
      <c r="H11" s="20"/>
      <c r="I11" s="21">
        <v>107557540</v>
      </c>
      <c r="J11" s="22" t="s">
        <v>234</v>
      </c>
    </row>
    <row r="12" spans="1:10" x14ac:dyDescent="0.25">
      <c r="A12" s="32"/>
      <c r="B12" s="13"/>
      <c r="C12" s="13" t="s">
        <v>234</v>
      </c>
      <c r="D12" s="27"/>
      <c r="E12" s="27"/>
      <c r="F12" s="13"/>
      <c r="G12" s="13" t="s">
        <v>234</v>
      </c>
      <c r="H12" s="27"/>
      <c r="I12" s="27"/>
      <c r="J12" s="13"/>
    </row>
    <row r="13" spans="1:10" x14ac:dyDescent="0.25">
      <c r="A13" s="32"/>
      <c r="B13" s="13"/>
      <c r="C13" s="31"/>
      <c r="D13" s="31"/>
      <c r="E13" s="31"/>
      <c r="F13" s="31"/>
      <c r="G13" s="31"/>
      <c r="H13" s="31"/>
      <c r="I13" s="31"/>
      <c r="J13" s="31"/>
    </row>
    <row r="14" spans="1:10" ht="15.75" thickBot="1" x14ac:dyDescent="0.3">
      <c r="A14" s="32"/>
      <c r="B14" s="43" t="s">
        <v>118</v>
      </c>
      <c r="C14" s="14" t="s">
        <v>234</v>
      </c>
      <c r="D14" s="12" t="s">
        <v>238</v>
      </c>
      <c r="E14" s="26">
        <v>696093894</v>
      </c>
      <c r="F14" s="25" t="s">
        <v>234</v>
      </c>
      <c r="G14" s="14" t="s">
        <v>234</v>
      </c>
      <c r="H14" s="12" t="s">
        <v>238</v>
      </c>
      <c r="I14" s="26">
        <v>654629796</v>
      </c>
      <c r="J14" s="25" t="s">
        <v>234</v>
      </c>
    </row>
    <row r="15" spans="1:10" ht="15.75" thickTop="1" x14ac:dyDescent="0.25">
      <c r="A15" s="32"/>
      <c r="B15" s="13"/>
      <c r="C15" s="13" t="s">
        <v>234</v>
      </c>
      <c r="D15" s="28"/>
      <c r="E15" s="28"/>
      <c r="F15" s="13"/>
      <c r="G15" s="13" t="s">
        <v>234</v>
      </c>
      <c r="H15" s="28"/>
      <c r="I15" s="28"/>
      <c r="J15" s="13"/>
    </row>
    <row r="16" spans="1:10" x14ac:dyDescent="0.25">
      <c r="A16" s="32" t="s">
        <v>791</v>
      </c>
      <c r="B16" s="35" t="s">
        <v>463</v>
      </c>
      <c r="C16" s="35"/>
      <c r="D16" s="35"/>
      <c r="E16" s="35"/>
      <c r="F16" s="35"/>
      <c r="G16" s="35"/>
      <c r="H16" s="35"/>
      <c r="I16" s="35"/>
      <c r="J16" s="35"/>
    </row>
    <row r="17" spans="1:10" x14ac:dyDescent="0.25">
      <c r="A17" s="32"/>
      <c r="B17" s="36"/>
      <c r="C17" s="36"/>
      <c r="D17" s="36"/>
      <c r="E17" s="36"/>
      <c r="F17" s="36"/>
      <c r="G17" s="36"/>
      <c r="H17" s="36"/>
      <c r="I17" s="36"/>
      <c r="J17" s="36"/>
    </row>
    <row r="18" spans="1:10" x14ac:dyDescent="0.25">
      <c r="A18" s="32"/>
      <c r="B18" s="4"/>
      <c r="C18" s="4"/>
      <c r="D18" s="4"/>
      <c r="E18" s="4"/>
      <c r="F18" s="4"/>
    </row>
    <row r="19" spans="1:10" x14ac:dyDescent="0.25">
      <c r="A19" s="32"/>
      <c r="B19" s="39" t="s">
        <v>464</v>
      </c>
      <c r="C19" s="47" t="s">
        <v>234</v>
      </c>
      <c r="D19" s="48" t="s">
        <v>466</v>
      </c>
      <c r="E19" s="48"/>
      <c r="F19" s="47"/>
    </row>
    <row r="20" spans="1:10" ht="15.75" thickBot="1" x14ac:dyDescent="0.3">
      <c r="A20" s="32"/>
      <c r="B20" s="39" t="s">
        <v>465</v>
      </c>
      <c r="C20" s="47"/>
      <c r="D20" s="49"/>
      <c r="E20" s="49"/>
      <c r="F20" s="47"/>
    </row>
    <row r="21" spans="1:10" x14ac:dyDescent="0.25">
      <c r="A21" s="32"/>
      <c r="B21" s="17">
        <v>2015</v>
      </c>
      <c r="C21" s="19" t="s">
        <v>234</v>
      </c>
      <c r="D21" s="20" t="s">
        <v>238</v>
      </c>
      <c r="E21" s="21">
        <v>179539727</v>
      </c>
      <c r="F21" s="22" t="s">
        <v>234</v>
      </c>
    </row>
    <row r="22" spans="1:10" x14ac:dyDescent="0.25">
      <c r="A22" s="32"/>
      <c r="B22" s="23">
        <v>2016</v>
      </c>
      <c r="C22" s="14" t="s">
        <v>234</v>
      </c>
      <c r="D22" s="12"/>
      <c r="E22" s="26">
        <v>38921215</v>
      </c>
      <c r="F22" s="25" t="s">
        <v>234</v>
      </c>
    </row>
    <row r="23" spans="1:10" x14ac:dyDescent="0.25">
      <c r="A23" s="32"/>
      <c r="B23" s="17">
        <v>2017</v>
      </c>
      <c r="C23" s="19" t="s">
        <v>234</v>
      </c>
      <c r="D23" s="20"/>
      <c r="E23" s="21">
        <v>2715789</v>
      </c>
      <c r="F23" s="22" t="s">
        <v>234</v>
      </c>
    </row>
    <row r="24" spans="1:10" x14ac:dyDescent="0.25">
      <c r="A24" s="32"/>
      <c r="B24" s="23">
        <v>2018</v>
      </c>
      <c r="C24" s="14" t="s">
        <v>234</v>
      </c>
      <c r="D24" s="12"/>
      <c r="E24" s="26">
        <v>197779</v>
      </c>
      <c r="F24" s="25" t="s">
        <v>234</v>
      </c>
    </row>
    <row r="25" spans="1:10" ht="15.75" thickBot="1" x14ac:dyDescent="0.3">
      <c r="A25" s="32"/>
      <c r="B25" s="17">
        <v>2019</v>
      </c>
      <c r="C25" s="19" t="s">
        <v>234</v>
      </c>
      <c r="D25" s="20"/>
      <c r="E25" s="21">
        <v>167849</v>
      </c>
      <c r="F25" s="22" t="s">
        <v>234</v>
      </c>
    </row>
    <row r="26" spans="1:10" x14ac:dyDescent="0.25">
      <c r="A26" s="32"/>
      <c r="B26" s="13"/>
      <c r="C26" s="13" t="s">
        <v>234</v>
      </c>
      <c r="D26" s="27"/>
      <c r="E26" s="27"/>
      <c r="F26" s="13"/>
    </row>
    <row r="27" spans="1:10" x14ac:dyDescent="0.25">
      <c r="A27" s="32"/>
      <c r="B27" s="13"/>
      <c r="C27" s="31"/>
      <c r="D27" s="31"/>
      <c r="E27" s="31"/>
      <c r="F27" s="31"/>
    </row>
    <row r="28" spans="1:10" ht="15.75" thickBot="1" x14ac:dyDescent="0.3">
      <c r="A28" s="32"/>
      <c r="B28" s="2"/>
      <c r="C28" s="14" t="s">
        <v>234</v>
      </c>
      <c r="D28" s="12" t="s">
        <v>238</v>
      </c>
      <c r="E28" s="26">
        <v>221542359</v>
      </c>
      <c r="F28" s="25" t="s">
        <v>234</v>
      </c>
    </row>
    <row r="29" spans="1:10" ht="15.75" thickTop="1" x14ac:dyDescent="0.25">
      <c r="A29" s="32"/>
      <c r="B29" s="13"/>
      <c r="C29" s="13" t="s">
        <v>234</v>
      </c>
      <c r="D29" s="28"/>
      <c r="E29" s="28"/>
      <c r="F29" s="13"/>
    </row>
  </sheetData>
  <mergeCells count="17">
    <mergeCell ref="C27:F27"/>
    <mergeCell ref="A1:A2"/>
    <mergeCell ref="B1:J1"/>
    <mergeCell ref="B2:J2"/>
    <mergeCell ref="A3:A15"/>
    <mergeCell ref="B3:J3"/>
    <mergeCell ref="B4:J4"/>
    <mergeCell ref="A16:A29"/>
    <mergeCell ref="B16:J16"/>
    <mergeCell ref="B17:J17"/>
    <mergeCell ref="D6:E6"/>
    <mergeCell ref="H6:I6"/>
    <mergeCell ref="C13:F13"/>
    <mergeCell ref="G13:J13"/>
    <mergeCell ref="C19:C20"/>
    <mergeCell ref="D19:E20"/>
    <mergeCell ref="F19:F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6.28515625" customWidth="1"/>
    <col min="3" max="3" width="9.5703125" customWidth="1"/>
    <col min="4" max="4" width="2" customWidth="1"/>
    <col min="5" max="5" width="9.5703125" customWidth="1"/>
    <col min="6" max="6" width="2" customWidth="1"/>
    <col min="7" max="7" width="9.5703125" customWidth="1"/>
    <col min="8" max="8" width="2" customWidth="1"/>
    <col min="9" max="10" width="10.140625" customWidth="1"/>
    <col min="11" max="11" width="4.85546875" customWidth="1"/>
    <col min="12" max="12" width="2" customWidth="1"/>
    <col min="13" max="13" width="10.140625" customWidth="1"/>
    <col min="14" max="14" width="16.85546875" customWidth="1"/>
  </cols>
  <sheetData>
    <row r="1" spans="1:14" ht="15" customHeight="1" x14ac:dyDescent="0.25">
      <c r="A1" s="8" t="s">
        <v>792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793</v>
      </c>
      <c r="B3" s="35" t="s">
        <v>794</v>
      </c>
      <c r="C3" s="35"/>
      <c r="D3" s="35"/>
      <c r="E3" s="35"/>
      <c r="F3" s="35"/>
      <c r="G3" s="35"/>
      <c r="H3" s="35"/>
      <c r="I3" s="35"/>
      <c r="J3" s="35"/>
      <c r="K3" s="35"/>
      <c r="L3" s="35"/>
      <c r="M3" s="35"/>
      <c r="N3" s="35"/>
    </row>
    <row r="4" spans="1:14" x14ac:dyDescent="0.25">
      <c r="A4" s="32"/>
      <c r="B4" s="36"/>
      <c r="C4" s="36"/>
      <c r="D4" s="36"/>
      <c r="E4" s="36"/>
      <c r="F4" s="36"/>
      <c r="G4" s="36"/>
      <c r="H4" s="36"/>
      <c r="I4" s="36"/>
      <c r="J4" s="36"/>
      <c r="K4" s="36"/>
      <c r="L4" s="36"/>
      <c r="M4" s="36"/>
      <c r="N4" s="36"/>
    </row>
    <row r="5" spans="1:14" x14ac:dyDescent="0.25">
      <c r="A5" s="32"/>
      <c r="B5" s="4"/>
      <c r="C5" s="4"/>
      <c r="D5" s="4"/>
      <c r="E5" s="4"/>
      <c r="F5" s="4"/>
      <c r="G5" s="4"/>
      <c r="H5" s="4"/>
      <c r="I5" s="4"/>
      <c r="J5" s="4"/>
      <c r="K5" s="4"/>
      <c r="L5" s="4"/>
      <c r="M5" s="4"/>
      <c r="N5" s="4"/>
    </row>
    <row r="6" spans="1:14" x14ac:dyDescent="0.25">
      <c r="A6" s="32"/>
      <c r="B6" s="48" t="s">
        <v>471</v>
      </c>
      <c r="C6" s="48"/>
      <c r="D6" s="48"/>
      <c r="E6" s="48"/>
      <c r="F6" s="48"/>
      <c r="G6" s="48"/>
      <c r="H6" s="14"/>
      <c r="I6" s="14"/>
      <c r="J6" s="48" t="s">
        <v>472</v>
      </c>
      <c r="K6" s="48"/>
      <c r="L6" s="47"/>
      <c r="M6" s="14"/>
      <c r="N6" s="40" t="s">
        <v>474</v>
      </c>
    </row>
    <row r="7" spans="1:14" ht="15.75" thickBot="1" x14ac:dyDescent="0.3">
      <c r="A7" s="32"/>
      <c r="B7" s="96" t="s">
        <v>465</v>
      </c>
      <c r="C7" s="96"/>
      <c r="D7" s="96"/>
      <c r="E7" s="96"/>
      <c r="F7" s="96"/>
      <c r="G7" s="96"/>
      <c r="H7" s="14"/>
      <c r="I7" s="14"/>
      <c r="J7" s="48" t="s">
        <v>473</v>
      </c>
      <c r="K7" s="48"/>
      <c r="L7" s="47"/>
      <c r="M7" s="14"/>
      <c r="N7" s="40" t="s">
        <v>475</v>
      </c>
    </row>
    <row r="8" spans="1:14" ht="15.75" thickBot="1" x14ac:dyDescent="0.3">
      <c r="A8" s="32"/>
      <c r="B8" s="97">
        <v>2014</v>
      </c>
      <c r="C8" s="97"/>
      <c r="D8" s="14"/>
      <c r="E8" s="14"/>
      <c r="F8" s="98">
        <v>2013</v>
      </c>
      <c r="G8" s="98"/>
      <c r="H8" s="14"/>
      <c r="I8" s="14"/>
      <c r="J8" s="49"/>
      <c r="K8" s="49"/>
      <c r="L8" s="47"/>
      <c r="M8" s="14"/>
      <c r="N8" s="41"/>
    </row>
    <row r="9" spans="1:14" x14ac:dyDescent="0.25">
      <c r="A9" s="32"/>
      <c r="B9" s="86" t="s">
        <v>238</v>
      </c>
      <c r="C9" s="87" t="s">
        <v>269</v>
      </c>
      <c r="D9" s="86" t="s">
        <v>234</v>
      </c>
      <c r="E9" s="19"/>
      <c r="F9" s="20" t="s">
        <v>238</v>
      </c>
      <c r="G9" s="21">
        <v>10000000</v>
      </c>
      <c r="H9" s="22" t="s">
        <v>234</v>
      </c>
      <c r="I9" s="19"/>
      <c r="J9" s="20"/>
      <c r="K9" s="29">
        <v>0.16</v>
      </c>
      <c r="L9" s="22" t="s">
        <v>234</v>
      </c>
      <c r="M9" s="19"/>
      <c r="N9" s="88">
        <v>41660</v>
      </c>
    </row>
    <row r="10" spans="1:14" x14ac:dyDescent="0.25">
      <c r="A10" s="32"/>
      <c r="B10" s="89"/>
      <c r="C10" s="90" t="s">
        <v>269</v>
      </c>
      <c r="D10" s="89" t="s">
        <v>234</v>
      </c>
      <c r="E10" s="14"/>
      <c r="F10" s="12"/>
      <c r="G10" s="26">
        <v>3500000</v>
      </c>
      <c r="H10" s="25" t="s">
        <v>234</v>
      </c>
      <c r="I10" s="14"/>
      <c r="J10" s="12"/>
      <c r="K10" s="24">
        <v>4.67</v>
      </c>
      <c r="L10" s="25" t="s">
        <v>234</v>
      </c>
      <c r="M10" s="14"/>
      <c r="N10" s="91" t="s">
        <v>476</v>
      </c>
    </row>
    <row r="11" spans="1:14" ht="15.75" thickBot="1" x14ac:dyDescent="0.3">
      <c r="A11" s="32"/>
      <c r="B11" s="92"/>
      <c r="C11" s="93">
        <v>20000000</v>
      </c>
      <c r="D11" s="86" t="s">
        <v>234</v>
      </c>
      <c r="E11" s="19"/>
      <c r="F11" s="20"/>
      <c r="G11" s="21">
        <v>20000000</v>
      </c>
      <c r="H11" s="22" t="s">
        <v>234</v>
      </c>
      <c r="I11" s="19"/>
      <c r="J11" s="20"/>
      <c r="K11" s="29">
        <v>2.5299999999999998</v>
      </c>
      <c r="L11" s="22" t="s">
        <v>234</v>
      </c>
      <c r="M11" s="19"/>
      <c r="N11" s="88">
        <v>43109</v>
      </c>
    </row>
    <row r="12" spans="1:14" x14ac:dyDescent="0.25">
      <c r="A12" s="32"/>
      <c r="B12" s="27"/>
      <c r="C12" s="27"/>
      <c r="D12" s="13"/>
      <c r="E12" s="13"/>
      <c r="F12" s="27"/>
      <c r="G12" s="27"/>
      <c r="H12" s="13"/>
      <c r="I12" s="13"/>
      <c r="J12" s="13"/>
      <c r="K12" s="13"/>
      <c r="L12" s="13"/>
      <c r="M12" s="13"/>
      <c r="N12" s="13"/>
    </row>
    <row r="13" spans="1:14" ht="15.75" thickBot="1" x14ac:dyDescent="0.3">
      <c r="A13" s="32"/>
      <c r="B13" s="94" t="s">
        <v>238</v>
      </c>
      <c r="C13" s="95">
        <v>20000000</v>
      </c>
      <c r="D13" s="89" t="s">
        <v>234</v>
      </c>
      <c r="E13" s="14"/>
      <c r="F13" s="12" t="s">
        <v>238</v>
      </c>
      <c r="G13" s="26">
        <v>33500000</v>
      </c>
      <c r="H13" s="25" t="s">
        <v>234</v>
      </c>
      <c r="I13" s="14"/>
      <c r="J13" s="4"/>
      <c r="K13" s="4"/>
      <c r="L13" s="4"/>
      <c r="M13" s="14"/>
      <c r="N13" s="4"/>
    </row>
    <row r="14" spans="1:14" ht="15.75" thickTop="1" x14ac:dyDescent="0.25">
      <c r="A14" s="32"/>
      <c r="B14" s="28"/>
      <c r="C14" s="28"/>
      <c r="D14" s="13"/>
      <c r="E14" s="13"/>
      <c r="F14" s="28"/>
      <c r="G14" s="28"/>
      <c r="H14" s="13"/>
      <c r="I14" s="13"/>
      <c r="J14" s="13"/>
      <c r="K14" s="13"/>
      <c r="L14" s="13"/>
      <c r="M14" s="13"/>
      <c r="N14" s="13"/>
    </row>
    <row r="15" spans="1:14" x14ac:dyDescent="0.25">
      <c r="A15" s="32" t="s">
        <v>795</v>
      </c>
      <c r="B15" s="35" t="s">
        <v>477</v>
      </c>
      <c r="C15" s="35"/>
      <c r="D15" s="35"/>
      <c r="E15" s="35"/>
      <c r="F15" s="35"/>
      <c r="G15" s="35"/>
      <c r="H15" s="35"/>
      <c r="I15" s="35"/>
      <c r="J15" s="35"/>
      <c r="K15" s="35"/>
      <c r="L15" s="35"/>
      <c r="M15" s="35"/>
      <c r="N15" s="35"/>
    </row>
    <row r="16" spans="1:14" x14ac:dyDescent="0.25">
      <c r="A16" s="32"/>
      <c r="B16" s="36"/>
      <c r="C16" s="36"/>
      <c r="D16" s="36"/>
      <c r="E16" s="36"/>
      <c r="F16" s="36"/>
      <c r="G16" s="36"/>
      <c r="H16" s="36"/>
      <c r="I16" s="36"/>
      <c r="J16" s="36"/>
      <c r="K16" s="36"/>
      <c r="L16" s="36"/>
      <c r="M16" s="36"/>
      <c r="N16" s="36"/>
    </row>
    <row r="17" spans="1:6" x14ac:dyDescent="0.25">
      <c r="A17" s="32"/>
      <c r="B17" s="4"/>
      <c r="C17" s="4"/>
      <c r="D17" s="4"/>
      <c r="E17" s="4"/>
      <c r="F17" s="4"/>
    </row>
    <row r="18" spans="1:6" x14ac:dyDescent="0.25">
      <c r="A18" s="32"/>
      <c r="B18" s="39" t="s">
        <v>478</v>
      </c>
      <c r="C18" s="47" t="s">
        <v>234</v>
      </c>
      <c r="D18" s="48" t="s">
        <v>479</v>
      </c>
      <c r="E18" s="48"/>
      <c r="F18" s="47"/>
    </row>
    <row r="19" spans="1:6" ht="15.75" thickBot="1" x14ac:dyDescent="0.3">
      <c r="A19" s="32"/>
      <c r="B19" s="39" t="s">
        <v>360</v>
      </c>
      <c r="C19" s="47"/>
      <c r="D19" s="49"/>
      <c r="E19" s="49"/>
      <c r="F19" s="47"/>
    </row>
    <row r="20" spans="1:6" x14ac:dyDescent="0.25">
      <c r="A20" s="32"/>
      <c r="B20" s="17">
        <v>2015</v>
      </c>
      <c r="C20" s="19" t="s">
        <v>234</v>
      </c>
      <c r="D20" s="22"/>
      <c r="E20" s="42" t="s">
        <v>269</v>
      </c>
      <c r="F20" s="22" t="s">
        <v>234</v>
      </c>
    </row>
    <row r="21" spans="1:6" x14ac:dyDescent="0.25">
      <c r="A21" s="32"/>
      <c r="B21" s="23">
        <v>2016</v>
      </c>
      <c r="C21" s="14" t="s">
        <v>234</v>
      </c>
      <c r="D21" s="25"/>
      <c r="E21" s="44" t="s">
        <v>269</v>
      </c>
      <c r="F21" s="25" t="s">
        <v>234</v>
      </c>
    </row>
    <row r="22" spans="1:6" x14ac:dyDescent="0.25">
      <c r="A22" s="32"/>
      <c r="B22" s="17">
        <v>2017</v>
      </c>
      <c r="C22" s="19" t="s">
        <v>234</v>
      </c>
      <c r="D22" s="22"/>
      <c r="E22" s="42" t="s">
        <v>269</v>
      </c>
      <c r="F22" s="22" t="s">
        <v>234</v>
      </c>
    </row>
    <row r="23" spans="1:6" x14ac:dyDescent="0.25">
      <c r="A23" s="32"/>
      <c r="B23" s="23">
        <v>2018</v>
      </c>
      <c r="C23" s="14" t="s">
        <v>234</v>
      </c>
      <c r="D23" s="12"/>
      <c r="E23" s="26">
        <v>20000000</v>
      </c>
      <c r="F23" s="25" t="s">
        <v>234</v>
      </c>
    </row>
    <row r="24" spans="1:6" ht="15.75" thickBot="1" x14ac:dyDescent="0.3">
      <c r="A24" s="32"/>
      <c r="B24" s="17">
        <v>2019</v>
      </c>
      <c r="C24" s="19" t="s">
        <v>234</v>
      </c>
      <c r="D24" s="22"/>
      <c r="E24" s="42" t="s">
        <v>269</v>
      </c>
      <c r="F24" s="22" t="s">
        <v>234</v>
      </c>
    </row>
    <row r="25" spans="1:6" x14ac:dyDescent="0.25">
      <c r="A25" s="32"/>
      <c r="B25" s="13"/>
      <c r="C25" s="13" t="s">
        <v>234</v>
      </c>
      <c r="D25" s="27"/>
      <c r="E25" s="27"/>
      <c r="F25" s="13"/>
    </row>
    <row r="26" spans="1:6" x14ac:dyDescent="0.25">
      <c r="A26" s="32"/>
      <c r="B26" s="13"/>
      <c r="C26" s="31"/>
      <c r="D26" s="31"/>
      <c r="E26" s="31"/>
      <c r="F26" s="31"/>
    </row>
    <row r="27" spans="1:6" ht="15.75" thickBot="1" x14ac:dyDescent="0.3">
      <c r="A27" s="32"/>
      <c r="B27" s="2"/>
      <c r="C27" s="14" t="s">
        <v>234</v>
      </c>
      <c r="D27" s="12" t="s">
        <v>238</v>
      </c>
      <c r="E27" s="26">
        <v>20000000</v>
      </c>
      <c r="F27" s="25" t="s">
        <v>234</v>
      </c>
    </row>
    <row r="28" spans="1:6" ht="15.75" thickTop="1" x14ac:dyDescent="0.25">
      <c r="A28" s="32"/>
      <c r="B28" s="13"/>
      <c r="C28" s="13" t="s">
        <v>234</v>
      </c>
      <c r="D28" s="28"/>
      <c r="E28" s="28"/>
      <c r="F28" s="13"/>
    </row>
  </sheetData>
  <mergeCells count="21">
    <mergeCell ref="A15:A28"/>
    <mergeCell ref="B15:N15"/>
    <mergeCell ref="B16:N16"/>
    <mergeCell ref="C18:C19"/>
    <mergeCell ref="D18:E19"/>
    <mergeCell ref="F18:F19"/>
    <mergeCell ref="C26:F26"/>
    <mergeCell ref="A1:A2"/>
    <mergeCell ref="B1:N1"/>
    <mergeCell ref="B2:N2"/>
    <mergeCell ref="A3:A14"/>
    <mergeCell ref="B3:N3"/>
    <mergeCell ref="B4:N4"/>
    <mergeCell ref="B6:G6"/>
    <mergeCell ref="J6:K6"/>
    <mergeCell ref="J7:K7"/>
    <mergeCell ref="J8:K8"/>
    <mergeCell ref="L6:L8"/>
    <mergeCell ref="B7:G7"/>
    <mergeCell ref="B8:C8"/>
    <mergeCell ref="F8: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3.42578125" customWidth="1"/>
    <col min="4" max="4" width="4" customWidth="1"/>
    <col min="5" max="5" width="17.28515625" customWidth="1"/>
    <col min="6" max="6" width="4" customWidth="1"/>
    <col min="7" max="7" width="3.42578125" customWidth="1"/>
    <col min="8" max="8" width="4" customWidth="1"/>
    <col min="9" max="9" width="17.28515625" customWidth="1"/>
    <col min="10" max="10" width="4" customWidth="1"/>
    <col min="11" max="11" width="3.42578125" customWidth="1"/>
    <col min="12" max="12" width="4" customWidth="1"/>
    <col min="13" max="13" width="17.28515625" customWidth="1"/>
    <col min="14" max="14" width="4" customWidth="1"/>
  </cols>
  <sheetData>
    <row r="1" spans="1:14" ht="15" customHeight="1" x14ac:dyDescent="0.25">
      <c r="A1" s="8" t="s">
        <v>796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2" t="s">
        <v>797</v>
      </c>
      <c r="B3" s="35" t="s">
        <v>482</v>
      </c>
      <c r="C3" s="35"/>
      <c r="D3" s="35"/>
      <c r="E3" s="35"/>
      <c r="F3" s="35"/>
      <c r="G3" s="35"/>
      <c r="H3" s="35"/>
      <c r="I3" s="35"/>
      <c r="J3" s="35"/>
      <c r="K3" s="35"/>
      <c r="L3" s="35"/>
      <c r="M3" s="35"/>
      <c r="N3" s="35"/>
    </row>
    <row r="4" spans="1:14" x14ac:dyDescent="0.25">
      <c r="A4" s="32"/>
      <c r="B4" s="36"/>
      <c r="C4" s="36"/>
      <c r="D4" s="36"/>
      <c r="E4" s="36"/>
      <c r="F4" s="36"/>
      <c r="G4" s="36"/>
      <c r="H4" s="36"/>
      <c r="I4" s="36"/>
      <c r="J4" s="36"/>
      <c r="K4" s="36"/>
      <c r="L4" s="36"/>
      <c r="M4" s="36"/>
      <c r="N4" s="36"/>
    </row>
    <row r="5" spans="1:14" x14ac:dyDescent="0.25">
      <c r="A5" s="32"/>
      <c r="B5" s="4"/>
      <c r="C5" s="4"/>
      <c r="D5" s="4"/>
      <c r="E5" s="4"/>
      <c r="F5" s="4"/>
      <c r="G5" s="4"/>
      <c r="H5" s="4"/>
      <c r="I5" s="4"/>
      <c r="J5" s="4"/>
      <c r="K5" s="4"/>
      <c r="L5" s="4"/>
      <c r="M5" s="4"/>
      <c r="N5" s="4"/>
    </row>
    <row r="6" spans="1:14" ht="15.75" thickBot="1" x14ac:dyDescent="0.3">
      <c r="A6" s="32"/>
      <c r="B6" s="37" t="s">
        <v>483</v>
      </c>
      <c r="C6" s="14" t="s">
        <v>234</v>
      </c>
      <c r="D6" s="30">
        <v>2014</v>
      </c>
      <c r="E6" s="30"/>
      <c r="F6" s="14"/>
      <c r="G6" s="14" t="s">
        <v>234</v>
      </c>
      <c r="H6" s="30">
        <v>2013</v>
      </c>
      <c r="I6" s="30"/>
      <c r="J6" s="14"/>
      <c r="K6" s="14" t="s">
        <v>234</v>
      </c>
      <c r="L6" s="30">
        <v>2012</v>
      </c>
      <c r="M6" s="30"/>
      <c r="N6" s="14"/>
    </row>
    <row r="7" spans="1:14" x14ac:dyDescent="0.25">
      <c r="A7" s="32"/>
      <c r="B7" s="17" t="s">
        <v>484</v>
      </c>
      <c r="C7" s="19" t="s">
        <v>234</v>
      </c>
      <c r="D7" s="20" t="s">
        <v>238</v>
      </c>
      <c r="E7" s="21">
        <v>562732</v>
      </c>
      <c r="F7" s="22" t="s">
        <v>234</v>
      </c>
      <c r="G7" s="19" t="s">
        <v>234</v>
      </c>
      <c r="H7" s="20" t="s">
        <v>238</v>
      </c>
      <c r="I7" s="21">
        <v>657273</v>
      </c>
      <c r="J7" s="22" t="s">
        <v>234</v>
      </c>
      <c r="K7" s="19" t="s">
        <v>234</v>
      </c>
      <c r="L7" s="20" t="s">
        <v>238</v>
      </c>
      <c r="M7" s="21">
        <v>567440</v>
      </c>
      <c r="N7" s="22" t="s">
        <v>234</v>
      </c>
    </row>
    <row r="8" spans="1:14" x14ac:dyDescent="0.25">
      <c r="A8" s="32"/>
      <c r="B8" s="23" t="s">
        <v>485</v>
      </c>
      <c r="C8" s="14" t="s">
        <v>234</v>
      </c>
      <c r="D8" s="12"/>
      <c r="E8" s="26">
        <v>342765</v>
      </c>
      <c r="F8" s="25" t="s">
        <v>234</v>
      </c>
      <c r="G8" s="14" t="s">
        <v>234</v>
      </c>
      <c r="H8" s="12"/>
      <c r="I8" s="26">
        <v>367573</v>
      </c>
      <c r="J8" s="25" t="s">
        <v>234</v>
      </c>
      <c r="K8" s="14" t="s">
        <v>234</v>
      </c>
      <c r="L8" s="12"/>
      <c r="M8" s="26">
        <v>486136</v>
      </c>
      <c r="N8" s="25" t="s">
        <v>234</v>
      </c>
    </row>
    <row r="9" spans="1:14" ht="15.75" thickBot="1" x14ac:dyDescent="0.3">
      <c r="A9" s="32"/>
      <c r="B9" s="17" t="s">
        <v>89</v>
      </c>
      <c r="C9" s="19" t="s">
        <v>234</v>
      </c>
      <c r="D9" s="20"/>
      <c r="E9" s="21">
        <v>1212938</v>
      </c>
      <c r="F9" s="22" t="s">
        <v>234</v>
      </c>
      <c r="G9" s="19" t="s">
        <v>234</v>
      </c>
      <c r="H9" s="20"/>
      <c r="I9" s="21">
        <v>529608</v>
      </c>
      <c r="J9" s="22" t="s">
        <v>234</v>
      </c>
      <c r="K9" s="19" t="s">
        <v>234</v>
      </c>
      <c r="L9" s="20"/>
      <c r="M9" s="21">
        <v>345633</v>
      </c>
      <c r="N9" s="22" t="s">
        <v>234</v>
      </c>
    </row>
    <row r="10" spans="1:14" x14ac:dyDescent="0.25">
      <c r="A10" s="32"/>
      <c r="B10" s="13"/>
      <c r="C10" s="13" t="s">
        <v>234</v>
      </c>
      <c r="D10" s="27"/>
      <c r="E10" s="27"/>
      <c r="F10" s="13"/>
      <c r="G10" s="13" t="s">
        <v>234</v>
      </c>
      <c r="H10" s="27"/>
      <c r="I10" s="27"/>
      <c r="J10" s="13"/>
      <c r="K10" s="13" t="s">
        <v>234</v>
      </c>
      <c r="L10" s="27"/>
      <c r="M10" s="27"/>
      <c r="N10" s="13"/>
    </row>
    <row r="11" spans="1:14" x14ac:dyDescent="0.25">
      <c r="A11" s="32"/>
      <c r="B11" s="13"/>
      <c r="C11" s="31"/>
      <c r="D11" s="31"/>
      <c r="E11" s="31"/>
      <c r="F11" s="31"/>
      <c r="G11" s="31"/>
      <c r="H11" s="31"/>
      <c r="I11" s="31"/>
      <c r="J11" s="31"/>
      <c r="K11" s="31"/>
      <c r="L11" s="31"/>
      <c r="M11" s="31"/>
      <c r="N11" s="31"/>
    </row>
    <row r="12" spans="1:14" ht="15.75" thickBot="1" x14ac:dyDescent="0.3">
      <c r="A12" s="32"/>
      <c r="B12" s="43" t="s">
        <v>486</v>
      </c>
      <c r="C12" s="14" t="s">
        <v>234</v>
      </c>
      <c r="D12" s="12" t="s">
        <v>238</v>
      </c>
      <c r="E12" s="26">
        <v>2118435</v>
      </c>
      <c r="F12" s="25" t="s">
        <v>234</v>
      </c>
      <c r="G12" s="14" t="s">
        <v>234</v>
      </c>
      <c r="H12" s="12" t="s">
        <v>238</v>
      </c>
      <c r="I12" s="26">
        <v>1554454</v>
      </c>
      <c r="J12" s="25" t="s">
        <v>234</v>
      </c>
      <c r="K12" s="14" t="s">
        <v>234</v>
      </c>
      <c r="L12" s="12" t="s">
        <v>238</v>
      </c>
      <c r="M12" s="26">
        <v>1399209</v>
      </c>
      <c r="N12" s="25" t="s">
        <v>234</v>
      </c>
    </row>
    <row r="13" spans="1:14" ht="15.75" thickTop="1" x14ac:dyDescent="0.25">
      <c r="A13" s="32"/>
      <c r="B13" s="13"/>
      <c r="C13" s="13" t="s">
        <v>234</v>
      </c>
      <c r="D13" s="28"/>
      <c r="E13" s="28"/>
      <c r="F13" s="13"/>
      <c r="G13" s="13" t="s">
        <v>234</v>
      </c>
      <c r="H13" s="28"/>
      <c r="I13" s="28"/>
      <c r="J13" s="13"/>
      <c r="K13" s="13" t="s">
        <v>234</v>
      </c>
      <c r="L13" s="28"/>
      <c r="M13" s="28"/>
      <c r="N13" s="13"/>
    </row>
    <row r="14" spans="1:14" x14ac:dyDescent="0.25">
      <c r="A14" s="32" t="s">
        <v>798</v>
      </c>
      <c r="B14" s="35" t="s">
        <v>487</v>
      </c>
      <c r="C14" s="35"/>
      <c r="D14" s="35"/>
      <c r="E14" s="35"/>
      <c r="F14" s="35"/>
      <c r="G14" s="35"/>
      <c r="H14" s="35"/>
      <c r="I14" s="35"/>
      <c r="J14" s="35"/>
      <c r="K14" s="35"/>
      <c r="L14" s="35"/>
      <c r="M14" s="35"/>
      <c r="N14" s="35"/>
    </row>
    <row r="15" spans="1:14" x14ac:dyDescent="0.25">
      <c r="A15" s="32"/>
      <c r="B15" s="36"/>
      <c r="C15" s="36"/>
      <c r="D15" s="36"/>
      <c r="E15" s="36"/>
      <c r="F15" s="36"/>
      <c r="G15" s="36"/>
      <c r="H15" s="36"/>
      <c r="I15" s="36"/>
      <c r="J15" s="36"/>
      <c r="K15" s="36"/>
      <c r="L15" s="36"/>
      <c r="M15" s="36"/>
      <c r="N15" s="36"/>
    </row>
    <row r="16" spans="1:14" x14ac:dyDescent="0.25">
      <c r="A16" s="32"/>
      <c r="B16" s="4"/>
      <c r="C16" s="4"/>
      <c r="D16" s="4"/>
      <c r="E16" s="4"/>
      <c r="F16" s="4"/>
      <c r="G16" s="4"/>
      <c r="H16" s="4"/>
      <c r="I16" s="4"/>
      <c r="J16" s="4"/>
      <c r="K16" s="4"/>
      <c r="L16" s="4"/>
      <c r="M16" s="4"/>
      <c r="N16" s="4"/>
    </row>
    <row r="17" spans="1:14" ht="15.75" thickBot="1" x14ac:dyDescent="0.3">
      <c r="A17" s="32"/>
      <c r="B17" s="37" t="s">
        <v>488</v>
      </c>
      <c r="C17" s="14" t="s">
        <v>234</v>
      </c>
      <c r="D17" s="30">
        <v>2014</v>
      </c>
      <c r="E17" s="30"/>
      <c r="F17" s="14"/>
      <c r="G17" s="14" t="s">
        <v>234</v>
      </c>
      <c r="H17" s="30">
        <v>2013</v>
      </c>
      <c r="I17" s="30"/>
      <c r="J17" s="14"/>
      <c r="K17" s="14" t="s">
        <v>234</v>
      </c>
      <c r="L17" s="30">
        <v>2012</v>
      </c>
      <c r="M17" s="30"/>
      <c r="N17" s="14"/>
    </row>
    <row r="18" spans="1:14" x14ac:dyDescent="0.25">
      <c r="A18" s="32"/>
      <c r="B18" s="17" t="s">
        <v>489</v>
      </c>
      <c r="C18" s="19" t="s">
        <v>234</v>
      </c>
      <c r="D18" s="22" t="s">
        <v>238</v>
      </c>
      <c r="E18" s="42" t="s">
        <v>269</v>
      </c>
      <c r="F18" s="22" t="s">
        <v>234</v>
      </c>
      <c r="G18" s="19" t="s">
        <v>234</v>
      </c>
      <c r="H18" s="22" t="s">
        <v>238</v>
      </c>
      <c r="I18" s="42" t="s">
        <v>269</v>
      </c>
      <c r="J18" s="22" t="s">
        <v>234</v>
      </c>
      <c r="K18" s="19" t="s">
        <v>234</v>
      </c>
      <c r="L18" s="20" t="s">
        <v>238</v>
      </c>
      <c r="M18" s="21">
        <v>76955</v>
      </c>
      <c r="N18" s="22" t="s">
        <v>234</v>
      </c>
    </row>
    <row r="19" spans="1:14" x14ac:dyDescent="0.25">
      <c r="A19" s="32"/>
      <c r="B19" s="23" t="s">
        <v>490</v>
      </c>
      <c r="C19" s="14" t="s">
        <v>234</v>
      </c>
      <c r="D19" s="12"/>
      <c r="E19" s="26">
        <v>769081</v>
      </c>
      <c r="F19" s="25" t="s">
        <v>234</v>
      </c>
      <c r="G19" s="14" t="s">
        <v>234</v>
      </c>
      <c r="H19" s="12"/>
      <c r="I19" s="26">
        <v>621216</v>
      </c>
      <c r="J19" s="25" t="s">
        <v>234</v>
      </c>
      <c r="K19" s="14" t="s">
        <v>234</v>
      </c>
      <c r="L19" s="12"/>
      <c r="M19" s="26">
        <v>636652</v>
      </c>
      <c r="N19" s="25" t="s">
        <v>234</v>
      </c>
    </row>
    <row r="20" spans="1:14" x14ac:dyDescent="0.25">
      <c r="A20" s="32"/>
      <c r="B20" s="17" t="s">
        <v>491</v>
      </c>
      <c r="C20" s="19" t="s">
        <v>234</v>
      </c>
      <c r="D20" s="20"/>
      <c r="E20" s="21">
        <v>774961</v>
      </c>
      <c r="F20" s="22" t="s">
        <v>234</v>
      </c>
      <c r="G20" s="19" t="s">
        <v>234</v>
      </c>
      <c r="H20" s="20"/>
      <c r="I20" s="21">
        <v>563706</v>
      </c>
      <c r="J20" s="22" t="s">
        <v>234</v>
      </c>
      <c r="K20" s="19" t="s">
        <v>234</v>
      </c>
      <c r="L20" s="20"/>
      <c r="M20" s="21">
        <v>487581</v>
      </c>
      <c r="N20" s="22" t="s">
        <v>234</v>
      </c>
    </row>
    <row r="21" spans="1:14" x14ac:dyDescent="0.25">
      <c r="A21" s="32"/>
      <c r="B21" s="23" t="s">
        <v>492</v>
      </c>
      <c r="C21" s="14" t="s">
        <v>234</v>
      </c>
      <c r="D21" s="12"/>
      <c r="E21" s="26">
        <v>416339</v>
      </c>
      <c r="F21" s="25" t="s">
        <v>234</v>
      </c>
      <c r="G21" s="14" t="s">
        <v>234</v>
      </c>
      <c r="H21" s="12"/>
      <c r="I21" s="26">
        <v>393997</v>
      </c>
      <c r="J21" s="25" t="s">
        <v>234</v>
      </c>
      <c r="K21" s="14" t="s">
        <v>234</v>
      </c>
      <c r="L21" s="12"/>
      <c r="M21" s="26">
        <v>458731</v>
      </c>
      <c r="N21" s="25" t="s">
        <v>234</v>
      </c>
    </row>
    <row r="22" spans="1:14" x14ac:dyDescent="0.25">
      <c r="A22" s="32"/>
      <c r="B22" s="17" t="s">
        <v>493</v>
      </c>
      <c r="C22" s="19" t="s">
        <v>234</v>
      </c>
      <c r="D22" s="20"/>
      <c r="E22" s="21">
        <v>771097</v>
      </c>
      <c r="F22" s="22" t="s">
        <v>234</v>
      </c>
      <c r="G22" s="19" t="s">
        <v>234</v>
      </c>
      <c r="H22" s="20"/>
      <c r="I22" s="21">
        <v>69282</v>
      </c>
      <c r="J22" s="22" t="s">
        <v>234</v>
      </c>
      <c r="K22" s="19" t="s">
        <v>234</v>
      </c>
      <c r="L22" s="20"/>
      <c r="M22" s="21">
        <v>1270792</v>
      </c>
      <c r="N22" s="22" t="s">
        <v>234</v>
      </c>
    </row>
    <row r="23" spans="1:14" x14ac:dyDescent="0.25">
      <c r="A23" s="32"/>
      <c r="B23" s="23" t="s">
        <v>494</v>
      </c>
      <c r="C23" s="14" t="s">
        <v>234</v>
      </c>
      <c r="D23" s="12"/>
      <c r="E23" s="26">
        <v>408646</v>
      </c>
      <c r="F23" s="25" t="s">
        <v>234</v>
      </c>
      <c r="G23" s="14" t="s">
        <v>234</v>
      </c>
      <c r="H23" s="12"/>
      <c r="I23" s="26">
        <v>442781</v>
      </c>
      <c r="J23" s="25" t="s">
        <v>234</v>
      </c>
      <c r="K23" s="14" t="s">
        <v>234</v>
      </c>
      <c r="L23" s="12"/>
      <c r="M23" s="26">
        <v>430695</v>
      </c>
      <c r="N23" s="25" t="s">
        <v>234</v>
      </c>
    </row>
    <row r="24" spans="1:14" x14ac:dyDescent="0.25">
      <c r="A24" s="32"/>
      <c r="B24" s="17" t="s">
        <v>495</v>
      </c>
      <c r="C24" s="19" t="s">
        <v>234</v>
      </c>
      <c r="D24" s="20"/>
      <c r="E24" s="21">
        <v>621227</v>
      </c>
      <c r="F24" s="22" t="s">
        <v>234</v>
      </c>
      <c r="G24" s="19" t="s">
        <v>234</v>
      </c>
      <c r="H24" s="20"/>
      <c r="I24" s="21">
        <v>554542</v>
      </c>
      <c r="J24" s="22" t="s">
        <v>234</v>
      </c>
      <c r="K24" s="19" t="s">
        <v>234</v>
      </c>
      <c r="L24" s="20"/>
      <c r="M24" s="21">
        <v>378576</v>
      </c>
      <c r="N24" s="22" t="s">
        <v>234</v>
      </c>
    </row>
    <row r="25" spans="1:14" x14ac:dyDescent="0.25">
      <c r="A25" s="32"/>
      <c r="B25" s="23" t="s">
        <v>496</v>
      </c>
      <c r="C25" s="14" t="s">
        <v>234</v>
      </c>
      <c r="D25" s="12"/>
      <c r="E25" s="26">
        <v>930401</v>
      </c>
      <c r="F25" s="25" t="s">
        <v>234</v>
      </c>
      <c r="G25" s="14" t="s">
        <v>234</v>
      </c>
      <c r="H25" s="12"/>
      <c r="I25" s="26">
        <v>462475</v>
      </c>
      <c r="J25" s="25" t="s">
        <v>234</v>
      </c>
      <c r="K25" s="14" t="s">
        <v>234</v>
      </c>
      <c r="L25" s="12"/>
      <c r="M25" s="26">
        <v>354279</v>
      </c>
      <c r="N25" s="25" t="s">
        <v>234</v>
      </c>
    </row>
    <row r="26" spans="1:14" x14ac:dyDescent="0.25">
      <c r="A26" s="32"/>
      <c r="B26" s="17" t="s">
        <v>497</v>
      </c>
      <c r="C26" s="19" t="s">
        <v>234</v>
      </c>
      <c r="D26" s="20"/>
      <c r="E26" s="21">
        <v>330612</v>
      </c>
      <c r="F26" s="22" t="s">
        <v>234</v>
      </c>
      <c r="G26" s="19" t="s">
        <v>234</v>
      </c>
      <c r="H26" s="20"/>
      <c r="I26" s="21">
        <v>830396</v>
      </c>
      <c r="J26" s="22" t="s">
        <v>234</v>
      </c>
      <c r="K26" s="19" t="s">
        <v>234</v>
      </c>
      <c r="L26" s="20"/>
      <c r="M26" s="21">
        <v>815960</v>
      </c>
      <c r="N26" s="22" t="s">
        <v>234</v>
      </c>
    </row>
    <row r="27" spans="1:14" x14ac:dyDescent="0.25">
      <c r="A27" s="32"/>
      <c r="B27" s="23" t="s">
        <v>498</v>
      </c>
      <c r="C27" s="14" t="s">
        <v>234</v>
      </c>
      <c r="D27" s="12"/>
      <c r="E27" s="26">
        <v>184723</v>
      </c>
      <c r="F27" s="25" t="s">
        <v>234</v>
      </c>
      <c r="G27" s="14" t="s">
        <v>234</v>
      </c>
      <c r="H27" s="12"/>
      <c r="I27" s="26">
        <v>200684</v>
      </c>
      <c r="J27" s="25" t="s">
        <v>234</v>
      </c>
      <c r="K27" s="14" t="s">
        <v>234</v>
      </c>
      <c r="L27" s="12"/>
      <c r="M27" s="26">
        <v>194541</v>
      </c>
      <c r="N27" s="25" t="s">
        <v>234</v>
      </c>
    </row>
    <row r="28" spans="1:14" ht="15.75" thickBot="1" x14ac:dyDescent="0.3">
      <c r="A28" s="32"/>
      <c r="B28" s="17" t="s">
        <v>499</v>
      </c>
      <c r="C28" s="19" t="s">
        <v>234</v>
      </c>
      <c r="D28" s="20"/>
      <c r="E28" s="21">
        <v>2826567</v>
      </c>
      <c r="F28" s="22" t="s">
        <v>234</v>
      </c>
      <c r="G28" s="19" t="s">
        <v>234</v>
      </c>
      <c r="H28" s="20"/>
      <c r="I28" s="21">
        <v>3081797</v>
      </c>
      <c r="J28" s="22" t="s">
        <v>234</v>
      </c>
      <c r="K28" s="19" t="s">
        <v>234</v>
      </c>
      <c r="L28" s="20"/>
      <c r="M28" s="21">
        <v>2770430</v>
      </c>
      <c r="N28" s="22" t="s">
        <v>234</v>
      </c>
    </row>
    <row r="29" spans="1:14" x14ac:dyDescent="0.25">
      <c r="A29" s="32"/>
      <c r="B29" s="13"/>
      <c r="C29" s="13" t="s">
        <v>234</v>
      </c>
      <c r="D29" s="27"/>
      <c r="E29" s="27"/>
      <c r="F29" s="13"/>
      <c r="G29" s="13" t="s">
        <v>234</v>
      </c>
      <c r="H29" s="27"/>
      <c r="I29" s="27"/>
      <c r="J29" s="13"/>
      <c r="K29" s="13" t="s">
        <v>234</v>
      </c>
      <c r="L29" s="27"/>
      <c r="M29" s="27"/>
      <c r="N29" s="13"/>
    </row>
    <row r="30" spans="1:14" x14ac:dyDescent="0.25">
      <c r="A30" s="32"/>
      <c r="B30" s="13"/>
      <c r="C30" s="31"/>
      <c r="D30" s="31"/>
      <c r="E30" s="31"/>
      <c r="F30" s="31"/>
      <c r="G30" s="31"/>
      <c r="H30" s="31"/>
      <c r="I30" s="31"/>
      <c r="J30" s="31"/>
      <c r="K30" s="31"/>
      <c r="L30" s="31"/>
      <c r="M30" s="31"/>
      <c r="N30" s="31"/>
    </row>
    <row r="31" spans="1:14" ht="15.75" thickBot="1" x14ac:dyDescent="0.3">
      <c r="A31" s="32"/>
      <c r="B31" s="43" t="s">
        <v>500</v>
      </c>
      <c r="C31" s="14" t="s">
        <v>234</v>
      </c>
      <c r="D31" s="12" t="s">
        <v>238</v>
      </c>
      <c r="E31" s="26">
        <v>8033654</v>
      </c>
      <c r="F31" s="25" t="s">
        <v>234</v>
      </c>
      <c r="G31" s="14" t="s">
        <v>234</v>
      </c>
      <c r="H31" s="12" t="s">
        <v>238</v>
      </c>
      <c r="I31" s="26">
        <v>7220876</v>
      </c>
      <c r="J31" s="25" t="s">
        <v>234</v>
      </c>
      <c r="K31" s="14" t="s">
        <v>234</v>
      </c>
      <c r="L31" s="12" t="s">
        <v>238</v>
      </c>
      <c r="M31" s="26">
        <v>7875192</v>
      </c>
      <c r="N31" s="25" t="s">
        <v>234</v>
      </c>
    </row>
    <row r="32" spans="1:14" ht="15.75" thickTop="1" x14ac:dyDescent="0.25">
      <c r="A32" s="32"/>
      <c r="B32" s="13"/>
      <c r="C32" s="13" t="s">
        <v>234</v>
      </c>
      <c r="D32" s="28"/>
      <c r="E32" s="28"/>
      <c r="F32" s="13"/>
      <c r="G32" s="13" t="s">
        <v>234</v>
      </c>
      <c r="H32" s="28"/>
      <c r="I32" s="28"/>
      <c r="J32" s="13"/>
      <c r="K32" s="13" t="s">
        <v>234</v>
      </c>
      <c r="L32" s="28"/>
      <c r="M32" s="28"/>
      <c r="N32" s="13"/>
    </row>
  </sheetData>
  <mergeCells count="21">
    <mergeCell ref="A14:A32"/>
    <mergeCell ref="B14:N14"/>
    <mergeCell ref="B15:N15"/>
    <mergeCell ref="A1:A2"/>
    <mergeCell ref="B1:N1"/>
    <mergeCell ref="B2:N2"/>
    <mergeCell ref="A3:A13"/>
    <mergeCell ref="B3:N3"/>
    <mergeCell ref="B4:N4"/>
    <mergeCell ref="D17:E17"/>
    <mergeCell ref="H17:I17"/>
    <mergeCell ref="L17:M17"/>
    <mergeCell ref="C30:F30"/>
    <mergeCell ref="G30:J30"/>
    <mergeCell ref="K30:N30"/>
    <mergeCell ref="D6:E6"/>
    <mergeCell ref="H6:I6"/>
    <mergeCell ref="L6:M6"/>
    <mergeCell ref="C11:F11"/>
    <mergeCell ref="G11:J11"/>
    <mergeCell ref="K11:N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1.7109375" customWidth="1"/>
    <col min="4" max="4" width="2.140625" customWidth="1"/>
    <col min="5" max="5" width="10.140625" customWidth="1"/>
    <col min="6" max="6" width="2.28515625" customWidth="1"/>
    <col min="7" max="7" width="1.7109375" customWidth="1"/>
    <col min="8" max="8" width="2.140625" customWidth="1"/>
    <col min="9" max="9" width="10.140625" customWidth="1"/>
    <col min="10" max="10" width="2.28515625" customWidth="1"/>
    <col min="11" max="11" width="1.7109375" customWidth="1"/>
    <col min="12" max="12" width="2.140625" customWidth="1"/>
    <col min="13" max="13" width="9.85546875" customWidth="1"/>
    <col min="14" max="14" width="2.28515625" customWidth="1"/>
  </cols>
  <sheetData>
    <row r="1" spans="1:14" ht="15" customHeight="1" x14ac:dyDescent="0.25">
      <c r="A1" s="8" t="s">
        <v>799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800</v>
      </c>
      <c r="B3" s="35" t="s">
        <v>503</v>
      </c>
      <c r="C3" s="35"/>
      <c r="D3" s="35"/>
      <c r="E3" s="35"/>
      <c r="F3" s="35"/>
      <c r="G3" s="35"/>
      <c r="H3" s="35"/>
      <c r="I3" s="35"/>
      <c r="J3" s="35"/>
      <c r="K3" s="35"/>
      <c r="L3" s="35"/>
      <c r="M3" s="35"/>
      <c r="N3" s="35"/>
    </row>
    <row r="4" spans="1:14" x14ac:dyDescent="0.25">
      <c r="A4" s="32"/>
      <c r="B4" s="36"/>
      <c r="C4" s="36"/>
      <c r="D4" s="36"/>
      <c r="E4" s="36"/>
      <c r="F4" s="36"/>
      <c r="G4" s="36"/>
      <c r="H4" s="36"/>
      <c r="I4" s="36"/>
      <c r="J4" s="36"/>
      <c r="K4" s="36"/>
      <c r="L4" s="36"/>
      <c r="M4" s="36"/>
      <c r="N4" s="36"/>
    </row>
    <row r="5" spans="1:14" x14ac:dyDescent="0.25">
      <c r="A5" s="32"/>
      <c r="B5" s="4"/>
      <c r="C5" s="4"/>
      <c r="D5" s="4"/>
      <c r="E5" s="4"/>
      <c r="F5" s="4"/>
      <c r="G5" s="4"/>
      <c r="H5" s="4"/>
      <c r="I5" s="4"/>
      <c r="J5" s="4"/>
      <c r="K5" s="4"/>
      <c r="L5" s="4"/>
      <c r="M5" s="4"/>
      <c r="N5" s="4"/>
    </row>
    <row r="6" spans="1:14" ht="15.75" thickBot="1" x14ac:dyDescent="0.3">
      <c r="A6" s="32"/>
      <c r="B6" s="14"/>
      <c r="C6" s="14" t="s">
        <v>234</v>
      </c>
      <c r="D6" s="49">
        <v>2014</v>
      </c>
      <c r="E6" s="49"/>
      <c r="F6" s="14"/>
      <c r="G6" s="14" t="s">
        <v>234</v>
      </c>
      <c r="H6" s="49">
        <v>2013</v>
      </c>
      <c r="I6" s="49"/>
      <c r="J6" s="14"/>
      <c r="K6" s="14" t="s">
        <v>234</v>
      </c>
      <c r="L6" s="49">
        <v>2012</v>
      </c>
      <c r="M6" s="49"/>
      <c r="N6" s="14"/>
    </row>
    <row r="7" spans="1:14" x14ac:dyDescent="0.25">
      <c r="A7" s="32"/>
      <c r="B7" s="17" t="s">
        <v>504</v>
      </c>
      <c r="C7" s="19" t="s">
        <v>234</v>
      </c>
      <c r="D7" s="18"/>
      <c r="E7" s="18"/>
      <c r="F7" s="18"/>
      <c r="G7" s="19" t="s">
        <v>234</v>
      </c>
      <c r="H7" s="18"/>
      <c r="I7" s="18"/>
      <c r="J7" s="18"/>
      <c r="K7" s="19" t="s">
        <v>234</v>
      </c>
      <c r="L7" s="18"/>
      <c r="M7" s="18"/>
      <c r="N7" s="18"/>
    </row>
    <row r="8" spans="1:14" x14ac:dyDescent="0.25">
      <c r="A8" s="32"/>
      <c r="B8" s="43" t="s">
        <v>505</v>
      </c>
      <c r="C8" s="14" t="s">
        <v>234</v>
      </c>
      <c r="D8" s="12" t="s">
        <v>238</v>
      </c>
      <c r="E8" s="26">
        <v>1399794</v>
      </c>
      <c r="F8" s="25" t="s">
        <v>234</v>
      </c>
      <c r="G8" s="14" t="s">
        <v>234</v>
      </c>
      <c r="H8" s="12" t="s">
        <v>238</v>
      </c>
      <c r="I8" s="26">
        <v>2335959</v>
      </c>
      <c r="J8" s="25" t="s">
        <v>234</v>
      </c>
      <c r="K8" s="14" t="s">
        <v>234</v>
      </c>
      <c r="L8" s="12" t="s">
        <v>238</v>
      </c>
      <c r="M8" s="26">
        <v>1917068</v>
      </c>
      <c r="N8" s="25" t="s">
        <v>234</v>
      </c>
    </row>
    <row r="9" spans="1:14" ht="15.75" thickBot="1" x14ac:dyDescent="0.3">
      <c r="A9" s="32"/>
      <c r="B9" s="38" t="s">
        <v>506</v>
      </c>
      <c r="C9" s="19" t="s">
        <v>234</v>
      </c>
      <c r="D9" s="20"/>
      <c r="E9" s="21">
        <v>120377</v>
      </c>
      <c r="F9" s="22" t="s">
        <v>234</v>
      </c>
      <c r="G9" s="19" t="s">
        <v>234</v>
      </c>
      <c r="H9" s="20"/>
      <c r="I9" s="21">
        <v>284044</v>
      </c>
      <c r="J9" s="22" t="s">
        <v>234</v>
      </c>
      <c r="K9" s="19" t="s">
        <v>234</v>
      </c>
      <c r="L9" s="20"/>
      <c r="M9" s="21">
        <v>270114</v>
      </c>
      <c r="N9" s="22" t="s">
        <v>234</v>
      </c>
    </row>
    <row r="10" spans="1:14" x14ac:dyDescent="0.25">
      <c r="A10" s="32"/>
      <c r="B10" s="13"/>
      <c r="C10" s="13" t="s">
        <v>234</v>
      </c>
      <c r="D10" s="27"/>
      <c r="E10" s="27"/>
      <c r="F10" s="13"/>
      <c r="G10" s="13" t="s">
        <v>234</v>
      </c>
      <c r="H10" s="27"/>
      <c r="I10" s="27"/>
      <c r="J10" s="13"/>
      <c r="K10" s="13" t="s">
        <v>234</v>
      </c>
      <c r="L10" s="27"/>
      <c r="M10" s="27"/>
      <c r="N10" s="13"/>
    </row>
    <row r="11" spans="1:14" x14ac:dyDescent="0.25">
      <c r="A11" s="32"/>
      <c r="B11" s="2"/>
      <c r="C11" s="14" t="s">
        <v>234</v>
      </c>
      <c r="D11" s="12"/>
      <c r="E11" s="26">
        <v>1520171</v>
      </c>
      <c r="F11" s="25" t="s">
        <v>234</v>
      </c>
      <c r="G11" s="14" t="s">
        <v>234</v>
      </c>
      <c r="H11" s="12"/>
      <c r="I11" s="26">
        <v>2620003</v>
      </c>
      <c r="J11" s="25" t="s">
        <v>234</v>
      </c>
      <c r="K11" s="14" t="s">
        <v>234</v>
      </c>
      <c r="L11" s="12"/>
      <c r="M11" s="26">
        <v>2187182</v>
      </c>
      <c r="N11" s="25" t="s">
        <v>234</v>
      </c>
    </row>
    <row r="12" spans="1:14" ht="15.75" thickBot="1" x14ac:dyDescent="0.3">
      <c r="A12" s="32"/>
      <c r="B12" s="17" t="s">
        <v>507</v>
      </c>
      <c r="C12" s="19" t="s">
        <v>234</v>
      </c>
      <c r="D12" s="20"/>
      <c r="E12" s="21">
        <v>307920</v>
      </c>
      <c r="F12" s="22" t="s">
        <v>234</v>
      </c>
      <c r="G12" s="19" t="s">
        <v>234</v>
      </c>
      <c r="H12" s="20"/>
      <c r="I12" s="29" t="s">
        <v>508</v>
      </c>
      <c r="J12" s="22" t="s">
        <v>335</v>
      </c>
      <c r="K12" s="19" t="s">
        <v>234</v>
      </c>
      <c r="L12" s="20"/>
      <c r="M12" s="29" t="s">
        <v>509</v>
      </c>
      <c r="N12" s="22" t="s">
        <v>335</v>
      </c>
    </row>
    <row r="13" spans="1:14" x14ac:dyDescent="0.25">
      <c r="A13" s="32"/>
      <c r="B13" s="13"/>
      <c r="C13" s="13" t="s">
        <v>234</v>
      </c>
      <c r="D13" s="27"/>
      <c r="E13" s="27"/>
      <c r="F13" s="13"/>
      <c r="G13" s="13" t="s">
        <v>234</v>
      </c>
      <c r="H13" s="27"/>
      <c r="I13" s="27"/>
      <c r="J13" s="13"/>
      <c r="K13" s="13" t="s">
        <v>234</v>
      </c>
      <c r="L13" s="27"/>
      <c r="M13" s="27"/>
      <c r="N13" s="13"/>
    </row>
    <row r="14" spans="1:14" x14ac:dyDescent="0.25">
      <c r="A14" s="32"/>
      <c r="B14" s="13"/>
      <c r="C14" s="31"/>
      <c r="D14" s="31"/>
      <c r="E14" s="31"/>
      <c r="F14" s="31"/>
      <c r="G14" s="31"/>
      <c r="H14" s="31"/>
      <c r="I14" s="31"/>
      <c r="J14" s="31"/>
      <c r="K14" s="31"/>
      <c r="L14" s="31"/>
      <c r="M14" s="31"/>
      <c r="N14" s="31"/>
    </row>
    <row r="15" spans="1:14" ht="15.75" thickBot="1" x14ac:dyDescent="0.3">
      <c r="A15" s="32"/>
      <c r="B15" s="43" t="s">
        <v>98</v>
      </c>
      <c r="C15" s="14" t="s">
        <v>234</v>
      </c>
      <c r="D15" s="12" t="s">
        <v>238</v>
      </c>
      <c r="E15" s="26">
        <v>1828091</v>
      </c>
      <c r="F15" s="25" t="s">
        <v>234</v>
      </c>
      <c r="G15" s="14" t="s">
        <v>234</v>
      </c>
      <c r="H15" s="12" t="s">
        <v>238</v>
      </c>
      <c r="I15" s="26">
        <v>1769903</v>
      </c>
      <c r="J15" s="25" t="s">
        <v>234</v>
      </c>
      <c r="K15" s="14" t="s">
        <v>234</v>
      </c>
      <c r="L15" s="12" t="s">
        <v>238</v>
      </c>
      <c r="M15" s="26">
        <v>1650808</v>
      </c>
      <c r="N15" s="25" t="s">
        <v>234</v>
      </c>
    </row>
    <row r="16" spans="1:14" ht="15.75" thickTop="1" x14ac:dyDescent="0.25">
      <c r="A16" s="32"/>
      <c r="B16" s="13"/>
      <c r="C16" s="13" t="s">
        <v>234</v>
      </c>
      <c r="D16" s="28"/>
      <c r="E16" s="28"/>
      <c r="F16" s="13"/>
      <c r="G16" s="13" t="s">
        <v>234</v>
      </c>
      <c r="H16" s="28"/>
      <c r="I16" s="28"/>
      <c r="J16" s="13"/>
      <c r="K16" s="13" t="s">
        <v>234</v>
      </c>
      <c r="L16" s="28"/>
      <c r="M16" s="28"/>
      <c r="N16" s="13"/>
    </row>
    <row r="17" spans="1:14" ht="25.5" customHeight="1" x14ac:dyDescent="0.25">
      <c r="A17" s="32" t="s">
        <v>801</v>
      </c>
      <c r="B17" s="35" t="s">
        <v>510</v>
      </c>
      <c r="C17" s="35"/>
      <c r="D17" s="35"/>
      <c r="E17" s="35"/>
      <c r="F17" s="35"/>
      <c r="G17" s="35"/>
      <c r="H17" s="35"/>
      <c r="I17" s="35"/>
      <c r="J17" s="35"/>
      <c r="K17" s="35"/>
      <c r="L17" s="35"/>
      <c r="M17" s="35"/>
      <c r="N17" s="35"/>
    </row>
    <row r="18" spans="1:14" x14ac:dyDescent="0.25">
      <c r="A18" s="32"/>
      <c r="B18" s="36"/>
      <c r="C18" s="36"/>
      <c r="D18" s="36"/>
      <c r="E18" s="36"/>
      <c r="F18" s="36"/>
      <c r="G18" s="36"/>
      <c r="H18" s="36"/>
      <c r="I18" s="36"/>
      <c r="J18" s="36"/>
      <c r="K18" s="36"/>
      <c r="L18" s="36"/>
      <c r="M18" s="36"/>
      <c r="N18" s="36"/>
    </row>
    <row r="19" spans="1:14" x14ac:dyDescent="0.25">
      <c r="A19" s="32"/>
      <c r="B19" s="4"/>
      <c r="C19" s="4"/>
      <c r="D19" s="4"/>
      <c r="E19" s="4"/>
      <c r="F19" s="4"/>
      <c r="G19" s="4"/>
      <c r="H19" s="4"/>
      <c r="I19" s="4"/>
      <c r="J19" s="4"/>
      <c r="K19" s="4"/>
      <c r="L19" s="4"/>
      <c r="M19" s="4"/>
      <c r="N19" s="4"/>
    </row>
    <row r="20" spans="1:14" ht="15.75" thickBot="1" x14ac:dyDescent="0.3">
      <c r="A20" s="32"/>
      <c r="B20" s="14"/>
      <c r="C20" s="14" t="s">
        <v>234</v>
      </c>
      <c r="D20" s="49">
        <v>2014</v>
      </c>
      <c r="E20" s="49"/>
      <c r="F20" s="14"/>
      <c r="G20" s="14" t="s">
        <v>234</v>
      </c>
      <c r="H20" s="49">
        <v>2013</v>
      </c>
      <c r="I20" s="49"/>
      <c r="J20" s="14"/>
      <c r="K20" s="14" t="s">
        <v>234</v>
      </c>
      <c r="L20" s="49">
        <v>2012</v>
      </c>
      <c r="M20" s="49"/>
      <c r="N20" s="14"/>
    </row>
    <row r="21" spans="1:14" x14ac:dyDescent="0.25">
      <c r="A21" s="32"/>
      <c r="B21" s="17" t="s">
        <v>511</v>
      </c>
      <c r="C21" s="19" t="s">
        <v>234</v>
      </c>
      <c r="D21" s="20" t="s">
        <v>238</v>
      </c>
      <c r="E21" s="21">
        <v>3154469</v>
      </c>
      <c r="F21" s="22" t="s">
        <v>234</v>
      </c>
      <c r="G21" s="19" t="s">
        <v>234</v>
      </c>
      <c r="H21" s="20" t="s">
        <v>238</v>
      </c>
      <c r="I21" s="21">
        <v>3032719</v>
      </c>
      <c r="J21" s="22" t="s">
        <v>234</v>
      </c>
      <c r="K21" s="19" t="s">
        <v>234</v>
      </c>
      <c r="L21" s="20" t="s">
        <v>238</v>
      </c>
      <c r="M21" s="21">
        <v>2867834</v>
      </c>
      <c r="N21" s="22" t="s">
        <v>234</v>
      </c>
    </row>
    <row r="22" spans="1:14" x14ac:dyDescent="0.25">
      <c r="A22" s="32"/>
      <c r="B22" s="23" t="s">
        <v>512</v>
      </c>
      <c r="C22" s="14" t="s">
        <v>234</v>
      </c>
      <c r="D22" s="12"/>
      <c r="E22" s="26">
        <v>79449</v>
      </c>
      <c r="F22" s="25" t="s">
        <v>234</v>
      </c>
      <c r="G22" s="14" t="s">
        <v>234</v>
      </c>
      <c r="H22" s="12"/>
      <c r="I22" s="26">
        <v>187469</v>
      </c>
      <c r="J22" s="25" t="s">
        <v>234</v>
      </c>
      <c r="K22" s="14" t="s">
        <v>234</v>
      </c>
      <c r="L22" s="12"/>
      <c r="M22" s="26">
        <v>178275</v>
      </c>
      <c r="N22" s="25" t="s">
        <v>234</v>
      </c>
    </row>
    <row r="23" spans="1:14" x14ac:dyDescent="0.25">
      <c r="A23" s="32"/>
      <c r="B23" s="17" t="s">
        <v>513</v>
      </c>
      <c r="C23" s="19" t="s">
        <v>234</v>
      </c>
      <c r="D23" s="20"/>
      <c r="E23" s="29" t="s">
        <v>514</v>
      </c>
      <c r="F23" s="22" t="s">
        <v>335</v>
      </c>
      <c r="G23" s="19" t="s">
        <v>234</v>
      </c>
      <c r="H23" s="20"/>
      <c r="I23" s="29" t="s">
        <v>515</v>
      </c>
      <c r="J23" s="22" t="s">
        <v>335</v>
      </c>
      <c r="K23" s="19" t="s">
        <v>234</v>
      </c>
      <c r="L23" s="20"/>
      <c r="M23" s="29" t="s">
        <v>516</v>
      </c>
      <c r="N23" s="22" t="s">
        <v>335</v>
      </c>
    </row>
    <row r="24" spans="1:14" ht="15.75" thickBot="1" x14ac:dyDescent="0.3">
      <c r="A24" s="32"/>
      <c r="B24" s="23" t="s">
        <v>517</v>
      </c>
      <c r="C24" s="14" t="s">
        <v>234</v>
      </c>
      <c r="D24" s="12"/>
      <c r="E24" s="24" t="s">
        <v>518</v>
      </c>
      <c r="F24" s="25" t="s">
        <v>335</v>
      </c>
      <c r="G24" s="14" t="s">
        <v>234</v>
      </c>
      <c r="H24" s="12"/>
      <c r="I24" s="24" t="s">
        <v>519</v>
      </c>
      <c r="J24" s="25" t="s">
        <v>335</v>
      </c>
      <c r="K24" s="14" t="s">
        <v>234</v>
      </c>
      <c r="L24" s="12"/>
      <c r="M24" s="24" t="s">
        <v>520</v>
      </c>
      <c r="N24" s="25" t="s">
        <v>335</v>
      </c>
    </row>
    <row r="25" spans="1:14" x14ac:dyDescent="0.25">
      <c r="A25" s="32"/>
      <c r="B25" s="13"/>
      <c r="C25" s="13" t="s">
        <v>234</v>
      </c>
      <c r="D25" s="27"/>
      <c r="E25" s="27"/>
      <c r="F25" s="13"/>
      <c r="G25" s="13" t="s">
        <v>234</v>
      </c>
      <c r="H25" s="27"/>
      <c r="I25" s="27"/>
      <c r="J25" s="13"/>
      <c r="K25" s="13" t="s">
        <v>234</v>
      </c>
      <c r="L25" s="27"/>
      <c r="M25" s="27"/>
      <c r="N25" s="13"/>
    </row>
    <row r="26" spans="1:14" x14ac:dyDescent="0.25">
      <c r="A26" s="32"/>
      <c r="B26" s="13"/>
      <c r="C26" s="31"/>
      <c r="D26" s="31"/>
      <c r="E26" s="31"/>
      <c r="F26" s="31"/>
      <c r="G26" s="31"/>
      <c r="H26" s="31"/>
      <c r="I26" s="31"/>
      <c r="J26" s="31"/>
      <c r="K26" s="31"/>
      <c r="L26" s="31"/>
      <c r="M26" s="31"/>
      <c r="N26" s="31"/>
    </row>
    <row r="27" spans="1:14" ht="15.75" thickBot="1" x14ac:dyDescent="0.3">
      <c r="A27" s="32"/>
      <c r="B27" s="38" t="s">
        <v>98</v>
      </c>
      <c r="C27" s="19" t="s">
        <v>234</v>
      </c>
      <c r="D27" s="20" t="s">
        <v>238</v>
      </c>
      <c r="E27" s="21">
        <v>1828091</v>
      </c>
      <c r="F27" s="22" t="s">
        <v>234</v>
      </c>
      <c r="G27" s="19" t="s">
        <v>234</v>
      </c>
      <c r="H27" s="20" t="s">
        <v>238</v>
      </c>
      <c r="I27" s="21">
        <v>1769903</v>
      </c>
      <c r="J27" s="22" t="s">
        <v>234</v>
      </c>
      <c r="K27" s="19" t="s">
        <v>234</v>
      </c>
      <c r="L27" s="20" t="s">
        <v>238</v>
      </c>
      <c r="M27" s="21">
        <v>1650808</v>
      </c>
      <c r="N27" s="22" t="s">
        <v>234</v>
      </c>
    </row>
    <row r="28" spans="1:14" ht="15.75" thickTop="1" x14ac:dyDescent="0.25">
      <c r="A28" s="32"/>
      <c r="B28" s="13"/>
      <c r="C28" s="13" t="s">
        <v>234</v>
      </c>
      <c r="D28" s="28"/>
      <c r="E28" s="28"/>
      <c r="F28" s="13"/>
      <c r="G28" s="13" t="s">
        <v>234</v>
      </c>
      <c r="H28" s="28"/>
      <c r="I28" s="28"/>
      <c r="J28" s="13"/>
      <c r="K28" s="13" t="s">
        <v>234</v>
      </c>
      <c r="L28" s="28"/>
      <c r="M28" s="28"/>
      <c r="N28" s="13"/>
    </row>
    <row r="29" spans="1:14" x14ac:dyDescent="0.25">
      <c r="A29" s="32" t="s">
        <v>802</v>
      </c>
      <c r="B29" s="35" t="s">
        <v>521</v>
      </c>
      <c r="C29" s="35"/>
      <c r="D29" s="35"/>
      <c r="E29" s="35"/>
      <c r="F29" s="35"/>
      <c r="G29" s="35"/>
      <c r="H29" s="35"/>
      <c r="I29" s="35"/>
      <c r="J29" s="35"/>
      <c r="K29" s="35"/>
      <c r="L29" s="35"/>
      <c r="M29" s="35"/>
      <c r="N29" s="35"/>
    </row>
    <row r="30" spans="1:14" x14ac:dyDescent="0.25">
      <c r="A30" s="32"/>
      <c r="B30" s="36"/>
      <c r="C30" s="36"/>
      <c r="D30" s="36"/>
      <c r="E30" s="36"/>
      <c r="F30" s="36"/>
      <c r="G30" s="36"/>
      <c r="H30" s="36"/>
      <c r="I30" s="36"/>
      <c r="J30" s="36"/>
      <c r="K30" s="36"/>
      <c r="L30" s="36"/>
      <c r="M30" s="36"/>
      <c r="N30" s="36"/>
    </row>
    <row r="31" spans="1:14" x14ac:dyDescent="0.25">
      <c r="A31" s="32"/>
      <c r="B31" s="4"/>
      <c r="C31" s="4"/>
      <c r="D31" s="4"/>
      <c r="E31" s="4"/>
      <c r="F31" s="4"/>
      <c r="G31" s="4"/>
      <c r="H31" s="4"/>
      <c r="I31" s="4"/>
      <c r="J31" s="4"/>
    </row>
    <row r="32" spans="1:14" ht="15.75" thickBot="1" x14ac:dyDescent="0.3">
      <c r="A32" s="32"/>
      <c r="B32" s="14"/>
      <c r="C32" s="14" t="s">
        <v>234</v>
      </c>
      <c r="D32" s="49">
        <v>2014</v>
      </c>
      <c r="E32" s="49"/>
      <c r="F32" s="14"/>
      <c r="G32" s="14" t="s">
        <v>234</v>
      </c>
      <c r="H32" s="49">
        <v>2013</v>
      </c>
      <c r="I32" s="49"/>
      <c r="J32" s="14"/>
    </row>
    <row r="33" spans="1:10" x14ac:dyDescent="0.25">
      <c r="A33" s="32"/>
      <c r="B33" s="17" t="s">
        <v>522</v>
      </c>
      <c r="C33" s="19" t="s">
        <v>234</v>
      </c>
      <c r="D33" s="18"/>
      <c r="E33" s="18"/>
      <c r="F33" s="18"/>
      <c r="G33" s="19" t="s">
        <v>234</v>
      </c>
      <c r="H33" s="18"/>
      <c r="I33" s="18"/>
      <c r="J33" s="18"/>
    </row>
    <row r="34" spans="1:10" x14ac:dyDescent="0.25">
      <c r="A34" s="32"/>
      <c r="B34" s="43" t="s">
        <v>337</v>
      </c>
      <c r="C34" s="14" t="s">
        <v>234</v>
      </c>
      <c r="D34" s="12" t="s">
        <v>238</v>
      </c>
      <c r="E34" s="26">
        <v>2440150</v>
      </c>
      <c r="F34" s="25" t="s">
        <v>234</v>
      </c>
      <c r="G34" s="14" t="s">
        <v>234</v>
      </c>
      <c r="H34" s="12" t="s">
        <v>238</v>
      </c>
      <c r="I34" s="26">
        <v>3012907</v>
      </c>
      <c r="J34" s="25" t="s">
        <v>234</v>
      </c>
    </row>
    <row r="35" spans="1:10" x14ac:dyDescent="0.25">
      <c r="A35" s="32"/>
      <c r="B35" s="38" t="s">
        <v>523</v>
      </c>
      <c r="C35" s="19" t="s">
        <v>234</v>
      </c>
      <c r="D35" s="20"/>
      <c r="E35" s="21">
        <v>3005808</v>
      </c>
      <c r="F35" s="22" t="s">
        <v>234</v>
      </c>
      <c r="G35" s="19" t="s">
        <v>234</v>
      </c>
      <c r="H35" s="20"/>
      <c r="I35" s="21">
        <v>2506541</v>
      </c>
      <c r="J35" s="22" t="s">
        <v>234</v>
      </c>
    </row>
    <row r="36" spans="1:10" x14ac:dyDescent="0.25">
      <c r="A36" s="32"/>
      <c r="B36" s="43" t="s">
        <v>524</v>
      </c>
      <c r="C36" s="14" t="s">
        <v>234</v>
      </c>
      <c r="D36" s="12"/>
      <c r="E36" s="26">
        <v>92276</v>
      </c>
      <c r="F36" s="25" t="s">
        <v>234</v>
      </c>
      <c r="G36" s="14" t="s">
        <v>234</v>
      </c>
      <c r="H36" s="12"/>
      <c r="I36" s="26">
        <v>154037</v>
      </c>
      <c r="J36" s="25" t="s">
        <v>234</v>
      </c>
    </row>
    <row r="37" spans="1:10" ht="25.5" x14ac:dyDescent="0.25">
      <c r="A37" s="32"/>
      <c r="B37" s="38" t="s">
        <v>525</v>
      </c>
      <c r="C37" s="19" t="s">
        <v>234</v>
      </c>
      <c r="D37" s="22"/>
      <c r="E37" s="42" t="s">
        <v>269</v>
      </c>
      <c r="F37" s="22" t="s">
        <v>234</v>
      </c>
      <c r="G37" s="19" t="s">
        <v>234</v>
      </c>
      <c r="H37" s="20"/>
      <c r="I37" s="21">
        <v>12640667</v>
      </c>
      <c r="J37" s="22" t="s">
        <v>234</v>
      </c>
    </row>
    <row r="38" spans="1:10" ht="25.5" x14ac:dyDescent="0.25">
      <c r="A38" s="32"/>
      <c r="B38" s="43" t="s">
        <v>526</v>
      </c>
      <c r="C38" s="14" t="s">
        <v>234</v>
      </c>
      <c r="D38" s="12"/>
      <c r="E38" s="26">
        <v>5787593</v>
      </c>
      <c r="F38" s="25" t="s">
        <v>234</v>
      </c>
      <c r="G38" s="14" t="s">
        <v>234</v>
      </c>
      <c r="H38" s="25"/>
      <c r="I38" s="44" t="s">
        <v>269</v>
      </c>
      <c r="J38" s="25" t="s">
        <v>234</v>
      </c>
    </row>
    <row r="39" spans="1:10" ht="15.75" thickBot="1" x14ac:dyDescent="0.3">
      <c r="A39" s="32"/>
      <c r="B39" s="38" t="s">
        <v>527</v>
      </c>
      <c r="C39" s="19" t="s">
        <v>234</v>
      </c>
      <c r="D39" s="20"/>
      <c r="E39" s="21">
        <v>570076</v>
      </c>
      <c r="F39" s="22" t="s">
        <v>234</v>
      </c>
      <c r="G39" s="19" t="s">
        <v>234</v>
      </c>
      <c r="H39" s="20"/>
      <c r="I39" s="21">
        <v>689235</v>
      </c>
      <c r="J39" s="22" t="s">
        <v>234</v>
      </c>
    </row>
    <row r="40" spans="1:10" x14ac:dyDescent="0.25">
      <c r="A40" s="32"/>
      <c r="B40" s="13"/>
      <c r="C40" s="13" t="s">
        <v>234</v>
      </c>
      <c r="D40" s="27"/>
      <c r="E40" s="27"/>
      <c r="F40" s="13"/>
      <c r="G40" s="13" t="s">
        <v>234</v>
      </c>
      <c r="H40" s="27"/>
      <c r="I40" s="27"/>
      <c r="J40" s="13"/>
    </row>
    <row r="41" spans="1:10" x14ac:dyDescent="0.25">
      <c r="A41" s="32"/>
      <c r="B41" s="13"/>
      <c r="C41" s="31"/>
      <c r="D41" s="31"/>
      <c r="E41" s="31"/>
      <c r="F41" s="31"/>
      <c r="G41" s="31"/>
      <c r="H41" s="31"/>
      <c r="I41" s="31"/>
      <c r="J41" s="31"/>
    </row>
    <row r="42" spans="1:10" x14ac:dyDescent="0.25">
      <c r="A42" s="32"/>
      <c r="B42" s="99" t="s">
        <v>118</v>
      </c>
      <c r="C42" s="14" t="s">
        <v>234</v>
      </c>
      <c r="D42" s="12"/>
      <c r="E42" s="26">
        <v>11895903</v>
      </c>
      <c r="F42" s="25" t="s">
        <v>234</v>
      </c>
      <c r="G42" s="14" t="s">
        <v>234</v>
      </c>
      <c r="H42" s="12"/>
      <c r="I42" s="26">
        <v>19003387</v>
      </c>
      <c r="J42" s="25" t="s">
        <v>234</v>
      </c>
    </row>
    <row r="43" spans="1:10" x14ac:dyDescent="0.25">
      <c r="A43" s="32"/>
      <c r="B43" s="17" t="s">
        <v>528</v>
      </c>
      <c r="C43" s="19" t="s">
        <v>234</v>
      </c>
      <c r="D43" s="18"/>
      <c r="E43" s="18"/>
      <c r="F43" s="18"/>
      <c r="G43" s="19" t="s">
        <v>234</v>
      </c>
      <c r="H43" s="18"/>
      <c r="I43" s="18"/>
      <c r="J43" s="18"/>
    </row>
    <row r="44" spans="1:10" x14ac:dyDescent="0.25">
      <c r="A44" s="32"/>
      <c r="B44" s="43" t="s">
        <v>529</v>
      </c>
      <c r="C44" s="14" t="s">
        <v>234</v>
      </c>
      <c r="D44" s="12"/>
      <c r="E44" s="26">
        <v>1149615</v>
      </c>
      <c r="F44" s="25" t="s">
        <v>234</v>
      </c>
      <c r="G44" s="14" t="s">
        <v>234</v>
      </c>
      <c r="H44" s="12"/>
      <c r="I44" s="26">
        <v>1056263</v>
      </c>
      <c r="J44" s="25" t="s">
        <v>234</v>
      </c>
    </row>
    <row r="45" spans="1:10" ht="25.5" x14ac:dyDescent="0.25">
      <c r="A45" s="32"/>
      <c r="B45" s="45" t="s">
        <v>530</v>
      </c>
      <c r="C45" s="19" t="s">
        <v>234</v>
      </c>
      <c r="D45" s="20"/>
      <c r="E45" s="21">
        <v>504545</v>
      </c>
      <c r="F45" s="22" t="s">
        <v>234</v>
      </c>
      <c r="G45" s="19" t="s">
        <v>234</v>
      </c>
      <c r="H45" s="22"/>
      <c r="I45" s="42" t="s">
        <v>269</v>
      </c>
      <c r="J45" s="22" t="s">
        <v>234</v>
      </c>
    </row>
    <row r="46" spans="1:10" ht="15.75" thickBot="1" x14ac:dyDescent="0.3">
      <c r="A46" s="32"/>
      <c r="B46" s="43" t="s">
        <v>527</v>
      </c>
      <c r="C46" s="14" t="s">
        <v>234</v>
      </c>
      <c r="D46" s="12"/>
      <c r="E46" s="26">
        <v>113002</v>
      </c>
      <c r="F46" s="25" t="s">
        <v>234</v>
      </c>
      <c r="G46" s="14" t="s">
        <v>234</v>
      </c>
      <c r="H46" s="12"/>
      <c r="I46" s="26">
        <v>152844</v>
      </c>
      <c r="J46" s="25" t="s">
        <v>234</v>
      </c>
    </row>
    <row r="47" spans="1:10" x14ac:dyDescent="0.25">
      <c r="A47" s="32"/>
      <c r="B47" s="13"/>
      <c r="C47" s="13" t="s">
        <v>234</v>
      </c>
      <c r="D47" s="27"/>
      <c r="E47" s="27"/>
      <c r="F47" s="13"/>
      <c r="G47" s="13" t="s">
        <v>234</v>
      </c>
      <c r="H47" s="27"/>
      <c r="I47" s="27"/>
      <c r="J47" s="13"/>
    </row>
    <row r="48" spans="1:10" x14ac:dyDescent="0.25">
      <c r="A48" s="32"/>
      <c r="B48" s="13"/>
      <c r="C48" s="31"/>
      <c r="D48" s="31"/>
      <c r="E48" s="31"/>
      <c r="F48" s="31"/>
      <c r="G48" s="31"/>
      <c r="H48" s="31"/>
      <c r="I48" s="31"/>
      <c r="J48" s="31"/>
    </row>
    <row r="49" spans="1:10" ht="15.75" thickBot="1" x14ac:dyDescent="0.3">
      <c r="A49" s="32"/>
      <c r="B49" s="100" t="s">
        <v>118</v>
      </c>
      <c r="C49" s="19" t="s">
        <v>234</v>
      </c>
      <c r="D49" s="20"/>
      <c r="E49" s="21">
        <v>1767162</v>
      </c>
      <c r="F49" s="22" t="s">
        <v>234</v>
      </c>
      <c r="G49" s="19" t="s">
        <v>234</v>
      </c>
      <c r="H49" s="20"/>
      <c r="I49" s="21">
        <v>1209107</v>
      </c>
      <c r="J49" s="22" t="s">
        <v>234</v>
      </c>
    </row>
    <row r="50" spans="1:10" x14ac:dyDescent="0.25">
      <c r="A50" s="32"/>
      <c r="B50" s="13"/>
      <c r="C50" s="13" t="s">
        <v>234</v>
      </c>
      <c r="D50" s="27"/>
      <c r="E50" s="27"/>
      <c r="F50" s="13"/>
      <c r="G50" s="13" t="s">
        <v>234</v>
      </c>
      <c r="H50" s="27"/>
      <c r="I50" s="27"/>
      <c r="J50" s="13"/>
    </row>
    <row r="51" spans="1:10" x14ac:dyDescent="0.25">
      <c r="A51" s="32"/>
      <c r="B51" s="13"/>
      <c r="C51" s="31"/>
      <c r="D51" s="31"/>
      <c r="E51" s="31"/>
      <c r="F51" s="31"/>
      <c r="G51" s="31"/>
      <c r="H51" s="31"/>
      <c r="I51" s="31"/>
      <c r="J51" s="31"/>
    </row>
    <row r="52" spans="1:10" ht="15.75" thickBot="1" x14ac:dyDescent="0.3">
      <c r="A52" s="32"/>
      <c r="B52" s="99" t="s">
        <v>531</v>
      </c>
      <c r="C52" s="14" t="s">
        <v>234</v>
      </c>
      <c r="D52" s="12" t="s">
        <v>238</v>
      </c>
      <c r="E52" s="26">
        <v>10128741</v>
      </c>
      <c r="F52" s="25" t="s">
        <v>234</v>
      </c>
      <c r="G52" s="14" t="s">
        <v>234</v>
      </c>
      <c r="H52" s="12" t="s">
        <v>238</v>
      </c>
      <c r="I52" s="26">
        <v>17794280</v>
      </c>
      <c r="J52" s="25" t="s">
        <v>234</v>
      </c>
    </row>
    <row r="53" spans="1:10" ht="15.75" thickTop="1" x14ac:dyDescent="0.25">
      <c r="A53" s="32"/>
      <c r="B53" s="13"/>
      <c r="C53" s="13" t="s">
        <v>234</v>
      </c>
      <c r="D53" s="28"/>
      <c r="E53" s="28"/>
      <c r="F53" s="13"/>
      <c r="G53" s="13" t="s">
        <v>234</v>
      </c>
      <c r="H53" s="28"/>
      <c r="I53" s="28"/>
      <c r="J53" s="13"/>
    </row>
  </sheetData>
  <mergeCells count="32">
    <mergeCell ref="B18:N18"/>
    <mergeCell ref="A29:A53"/>
    <mergeCell ref="B29:N29"/>
    <mergeCell ref="B30:N30"/>
    <mergeCell ref="C51:F51"/>
    <mergeCell ref="G51:J51"/>
    <mergeCell ref="A1:A2"/>
    <mergeCell ref="B1:N1"/>
    <mergeCell ref="B2:N2"/>
    <mergeCell ref="A3:A16"/>
    <mergeCell ref="B3:N3"/>
    <mergeCell ref="B4:N4"/>
    <mergeCell ref="A17:A28"/>
    <mergeCell ref="B17:N17"/>
    <mergeCell ref="D32:E32"/>
    <mergeCell ref="H32:I32"/>
    <mergeCell ref="C41:F41"/>
    <mergeCell ref="G41:J41"/>
    <mergeCell ref="C48:F48"/>
    <mergeCell ref="G48:J48"/>
    <mergeCell ref="D20:E20"/>
    <mergeCell ref="H20:I20"/>
    <mergeCell ref="L20:M20"/>
    <mergeCell ref="C26:F26"/>
    <mergeCell ref="G26:J26"/>
    <mergeCell ref="K26:N26"/>
    <mergeCell ref="D6:E6"/>
    <mergeCell ref="H6:I6"/>
    <mergeCell ref="L6:M6"/>
    <mergeCell ref="C14:F14"/>
    <mergeCell ref="G14:J14"/>
    <mergeCell ref="K14:N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3" max="3" width="35.42578125" bestFit="1" customWidth="1"/>
    <col min="4" max="4" width="1.85546875" bestFit="1" customWidth="1"/>
    <col min="5" max="5" width="8.7109375" bestFit="1" customWidth="1"/>
    <col min="6" max="6" width="2" bestFit="1" customWidth="1"/>
    <col min="7" max="7" width="1.5703125" bestFit="1" customWidth="1"/>
    <col min="8" max="8" width="1.85546875" bestFit="1" customWidth="1"/>
    <col min="9" max="9" width="8.7109375" bestFit="1" customWidth="1"/>
    <col min="10" max="10" width="2" bestFit="1" customWidth="1"/>
    <col min="11" max="11" width="1.5703125" bestFit="1" customWidth="1"/>
    <col min="12" max="12" width="1.85546875" bestFit="1" customWidth="1"/>
    <col min="13" max="13" width="8.42578125" bestFit="1" customWidth="1"/>
    <col min="14" max="14" width="2" bestFit="1" customWidth="1"/>
  </cols>
  <sheetData>
    <row r="1" spans="1:14" ht="30" customHeight="1" x14ac:dyDescent="0.25">
      <c r="A1" s="8" t="s">
        <v>803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623</v>
      </c>
      <c r="B3" s="81"/>
      <c r="C3" s="81"/>
      <c r="D3" s="81"/>
      <c r="E3" s="81"/>
      <c r="F3" s="81"/>
      <c r="G3" s="81"/>
      <c r="H3" s="81"/>
      <c r="I3" s="81"/>
      <c r="J3" s="81"/>
      <c r="K3" s="81"/>
      <c r="L3" s="81"/>
      <c r="M3" s="81"/>
      <c r="N3" s="81"/>
    </row>
    <row r="4" spans="1:14" x14ac:dyDescent="0.25">
      <c r="A4" s="32" t="s">
        <v>804</v>
      </c>
      <c r="B4" s="102" t="s">
        <v>538</v>
      </c>
      <c r="C4" s="102"/>
      <c r="D4" s="102"/>
      <c r="E4" s="102"/>
      <c r="F4" s="102"/>
      <c r="G4" s="102"/>
      <c r="H4" s="102"/>
      <c r="I4" s="102"/>
      <c r="J4" s="102"/>
      <c r="K4" s="102"/>
      <c r="L4" s="102"/>
      <c r="M4" s="102"/>
      <c r="N4" s="102"/>
    </row>
    <row r="5" spans="1:14" x14ac:dyDescent="0.25">
      <c r="A5" s="32"/>
      <c r="B5" s="103" t="s">
        <v>539</v>
      </c>
      <c r="C5" s="103"/>
      <c r="D5" s="103"/>
      <c r="E5" s="103"/>
      <c r="F5" s="103"/>
      <c r="G5" s="103"/>
      <c r="H5" s="103"/>
      <c r="I5" s="103"/>
      <c r="J5" s="103"/>
      <c r="K5" s="103"/>
      <c r="L5" s="103"/>
      <c r="M5" s="103"/>
      <c r="N5" s="103"/>
    </row>
    <row r="6" spans="1:14" x14ac:dyDescent="0.25">
      <c r="A6" s="32"/>
      <c r="B6" s="36"/>
      <c r="C6" s="36"/>
      <c r="D6" s="36"/>
      <c r="E6" s="36"/>
      <c r="F6" s="36"/>
      <c r="G6" s="36"/>
      <c r="H6" s="36"/>
      <c r="I6" s="36"/>
      <c r="J6" s="36"/>
      <c r="K6" s="36"/>
      <c r="L6" s="36"/>
      <c r="M6" s="36"/>
      <c r="N6" s="36"/>
    </row>
    <row r="7" spans="1:14" x14ac:dyDescent="0.25">
      <c r="A7" s="32"/>
      <c r="B7" s="4"/>
      <c r="C7" s="4"/>
      <c r="D7" s="4"/>
      <c r="E7" s="4"/>
      <c r="F7" s="4"/>
      <c r="G7" s="4"/>
      <c r="H7" s="4"/>
      <c r="I7" s="4"/>
      <c r="J7" s="4"/>
    </row>
    <row r="8" spans="1:14" ht="15.75" thickBot="1" x14ac:dyDescent="0.3">
      <c r="A8" s="32"/>
      <c r="B8" s="14"/>
      <c r="C8" s="14" t="s">
        <v>234</v>
      </c>
      <c r="D8" s="49">
        <v>2014</v>
      </c>
      <c r="E8" s="49"/>
      <c r="F8" s="14"/>
      <c r="G8" s="14" t="s">
        <v>234</v>
      </c>
      <c r="H8" s="49">
        <v>2013</v>
      </c>
      <c r="I8" s="49"/>
      <c r="J8" s="14"/>
    </row>
    <row r="9" spans="1:14" x14ac:dyDescent="0.25">
      <c r="A9" s="32"/>
      <c r="B9" s="17" t="s">
        <v>540</v>
      </c>
      <c r="C9" s="19" t="s">
        <v>234</v>
      </c>
      <c r="D9" s="18"/>
      <c r="E9" s="18"/>
      <c r="F9" s="18"/>
      <c r="G9" s="19" t="s">
        <v>234</v>
      </c>
      <c r="H9" s="18"/>
      <c r="I9" s="18"/>
      <c r="J9" s="18"/>
    </row>
    <row r="10" spans="1:14" x14ac:dyDescent="0.25">
      <c r="A10" s="32"/>
      <c r="B10" s="43" t="s">
        <v>541</v>
      </c>
      <c r="C10" s="14" t="s">
        <v>234</v>
      </c>
      <c r="D10" s="12" t="s">
        <v>238</v>
      </c>
      <c r="E10" s="26">
        <v>1688497</v>
      </c>
      <c r="F10" s="25" t="s">
        <v>234</v>
      </c>
      <c r="G10" s="14" t="s">
        <v>234</v>
      </c>
      <c r="H10" s="12" t="s">
        <v>238</v>
      </c>
      <c r="I10" s="26">
        <v>1750766</v>
      </c>
      <c r="J10" s="25" t="s">
        <v>234</v>
      </c>
    </row>
    <row r="11" spans="1:14" x14ac:dyDescent="0.25">
      <c r="A11" s="32"/>
      <c r="B11" s="38" t="s">
        <v>542</v>
      </c>
      <c r="C11" s="19" t="s">
        <v>234</v>
      </c>
      <c r="D11" s="20"/>
      <c r="E11" s="21">
        <v>79797988</v>
      </c>
      <c r="F11" s="22" t="s">
        <v>234</v>
      </c>
      <c r="G11" s="19" t="s">
        <v>234</v>
      </c>
      <c r="H11" s="20"/>
      <c r="I11" s="21">
        <v>64188216</v>
      </c>
      <c r="J11" s="22" t="s">
        <v>234</v>
      </c>
    </row>
    <row r="12" spans="1:14" ht="15.75" thickBot="1" x14ac:dyDescent="0.3">
      <c r="A12" s="32"/>
      <c r="B12" s="43" t="s">
        <v>543</v>
      </c>
      <c r="C12" s="14" t="s">
        <v>234</v>
      </c>
      <c r="D12" s="12"/>
      <c r="E12" s="26">
        <v>371301</v>
      </c>
      <c r="F12" s="25" t="s">
        <v>234</v>
      </c>
      <c r="G12" s="14" t="s">
        <v>234</v>
      </c>
      <c r="H12" s="12"/>
      <c r="I12" s="26">
        <v>327220</v>
      </c>
      <c r="J12" s="25" t="s">
        <v>234</v>
      </c>
    </row>
    <row r="13" spans="1:14" x14ac:dyDescent="0.25">
      <c r="A13" s="32"/>
      <c r="B13" s="13"/>
      <c r="C13" s="13" t="s">
        <v>234</v>
      </c>
      <c r="D13" s="27"/>
      <c r="E13" s="27"/>
      <c r="F13" s="13"/>
      <c r="G13" s="13" t="s">
        <v>234</v>
      </c>
      <c r="H13" s="27"/>
      <c r="I13" s="27"/>
      <c r="J13" s="13"/>
    </row>
    <row r="14" spans="1:14" x14ac:dyDescent="0.25">
      <c r="A14" s="32"/>
      <c r="B14" s="13"/>
      <c r="C14" s="31"/>
      <c r="D14" s="31"/>
      <c r="E14" s="31"/>
      <c r="F14" s="31"/>
      <c r="G14" s="31"/>
      <c r="H14" s="31"/>
      <c r="I14" s="31"/>
      <c r="J14" s="31"/>
    </row>
    <row r="15" spans="1:14" ht="15.75" thickBot="1" x14ac:dyDescent="0.3">
      <c r="A15" s="32"/>
      <c r="B15" s="45" t="s">
        <v>42</v>
      </c>
      <c r="C15" s="19" t="s">
        <v>234</v>
      </c>
      <c r="D15" s="20" t="s">
        <v>238</v>
      </c>
      <c r="E15" s="21">
        <v>81857786</v>
      </c>
      <c r="F15" s="22" t="s">
        <v>234</v>
      </c>
      <c r="G15" s="19" t="s">
        <v>234</v>
      </c>
      <c r="H15" s="20" t="s">
        <v>238</v>
      </c>
      <c r="I15" s="21">
        <v>66266202</v>
      </c>
      <c r="J15" s="22" t="s">
        <v>234</v>
      </c>
    </row>
    <row r="16" spans="1:14" ht="15.75" thickTop="1" x14ac:dyDescent="0.25">
      <c r="A16" s="32"/>
      <c r="B16" s="13"/>
      <c r="C16" s="13" t="s">
        <v>234</v>
      </c>
      <c r="D16" s="28"/>
      <c r="E16" s="28"/>
      <c r="F16" s="13"/>
      <c r="G16" s="13" t="s">
        <v>234</v>
      </c>
      <c r="H16" s="28"/>
      <c r="I16" s="28"/>
      <c r="J16" s="13"/>
    </row>
    <row r="17" spans="1:14" x14ac:dyDescent="0.25">
      <c r="A17" s="32"/>
      <c r="B17" s="13"/>
      <c r="C17" s="31"/>
      <c r="D17" s="31"/>
      <c r="E17" s="31"/>
      <c r="F17" s="31"/>
      <c r="G17" s="31"/>
      <c r="H17" s="31"/>
      <c r="I17" s="31"/>
      <c r="J17" s="31"/>
    </row>
    <row r="18" spans="1:14" x14ac:dyDescent="0.25">
      <c r="A18" s="32"/>
      <c r="B18" s="23" t="s">
        <v>544</v>
      </c>
      <c r="C18" s="14" t="s">
        <v>234</v>
      </c>
      <c r="D18" s="4"/>
      <c r="E18" s="4"/>
      <c r="F18" s="4"/>
      <c r="G18" s="14" t="s">
        <v>234</v>
      </c>
      <c r="H18" s="4"/>
      <c r="I18" s="4"/>
      <c r="J18" s="4"/>
    </row>
    <row r="19" spans="1:14" x14ac:dyDescent="0.25">
      <c r="A19" s="32"/>
      <c r="B19" s="38" t="s">
        <v>52</v>
      </c>
      <c r="C19" s="19" t="s">
        <v>234</v>
      </c>
      <c r="D19" s="22" t="s">
        <v>238</v>
      </c>
      <c r="E19" s="42" t="s">
        <v>269</v>
      </c>
      <c r="F19" s="22" t="s">
        <v>234</v>
      </c>
      <c r="G19" s="19" t="s">
        <v>234</v>
      </c>
      <c r="H19" s="22" t="s">
        <v>238</v>
      </c>
      <c r="I19" s="42" t="s">
        <v>269</v>
      </c>
      <c r="J19" s="22" t="s">
        <v>234</v>
      </c>
    </row>
    <row r="20" spans="1:14" x14ac:dyDescent="0.25">
      <c r="A20" s="32"/>
      <c r="B20" s="13"/>
      <c r="C20" s="31"/>
      <c r="D20" s="31"/>
      <c r="E20" s="31"/>
      <c r="F20" s="31"/>
      <c r="G20" s="31"/>
      <c r="H20" s="31"/>
      <c r="I20" s="31"/>
      <c r="J20" s="31"/>
    </row>
    <row r="21" spans="1:14" ht="15.75" thickBot="1" x14ac:dyDescent="0.3">
      <c r="A21" s="32"/>
      <c r="B21" s="23" t="s">
        <v>545</v>
      </c>
      <c r="C21" s="14" t="s">
        <v>234</v>
      </c>
      <c r="D21" s="12"/>
      <c r="E21" s="26">
        <v>81857786</v>
      </c>
      <c r="F21" s="25" t="s">
        <v>234</v>
      </c>
      <c r="G21" s="14" t="s">
        <v>234</v>
      </c>
      <c r="H21" s="12"/>
      <c r="I21" s="26">
        <v>66266202</v>
      </c>
      <c r="J21" s="25" t="s">
        <v>234</v>
      </c>
    </row>
    <row r="22" spans="1:14" x14ac:dyDescent="0.25">
      <c r="A22" s="32"/>
      <c r="B22" s="13"/>
      <c r="C22" s="13" t="s">
        <v>234</v>
      </c>
      <c r="D22" s="27"/>
      <c r="E22" s="27"/>
      <c r="F22" s="13"/>
      <c r="G22" s="13" t="s">
        <v>234</v>
      </c>
      <c r="H22" s="27"/>
      <c r="I22" s="27"/>
      <c r="J22" s="13"/>
    </row>
    <row r="23" spans="1:14" x14ac:dyDescent="0.25">
      <c r="A23" s="32"/>
      <c r="B23" s="13"/>
      <c r="C23" s="31"/>
      <c r="D23" s="31"/>
      <c r="E23" s="31"/>
      <c r="F23" s="31"/>
      <c r="G23" s="31"/>
      <c r="H23" s="31"/>
      <c r="I23" s="31"/>
      <c r="J23" s="31"/>
    </row>
    <row r="24" spans="1:14" ht="26.25" thickBot="1" x14ac:dyDescent="0.3">
      <c r="A24" s="32"/>
      <c r="B24" s="45" t="s">
        <v>546</v>
      </c>
      <c r="C24" s="19" t="s">
        <v>234</v>
      </c>
      <c r="D24" s="20" t="s">
        <v>238</v>
      </c>
      <c r="E24" s="21">
        <v>81857786</v>
      </c>
      <c r="F24" s="22" t="s">
        <v>234</v>
      </c>
      <c r="G24" s="19" t="s">
        <v>234</v>
      </c>
      <c r="H24" s="20" t="s">
        <v>238</v>
      </c>
      <c r="I24" s="21">
        <v>66266202</v>
      </c>
      <c r="J24" s="22" t="s">
        <v>234</v>
      </c>
    </row>
    <row r="25" spans="1:14" ht="15.75" thickTop="1" x14ac:dyDescent="0.25">
      <c r="A25" s="32"/>
      <c r="B25" s="13"/>
      <c r="C25" s="13" t="s">
        <v>234</v>
      </c>
      <c r="D25" s="28"/>
      <c r="E25" s="28"/>
      <c r="F25" s="13"/>
      <c r="G25" s="13" t="s">
        <v>234</v>
      </c>
      <c r="H25" s="28"/>
      <c r="I25" s="28"/>
      <c r="J25" s="13"/>
    </row>
    <row r="26" spans="1:14" x14ac:dyDescent="0.25">
      <c r="A26" s="32"/>
      <c r="B26" s="36"/>
      <c r="C26" s="36"/>
      <c r="D26" s="36"/>
      <c r="E26" s="36"/>
      <c r="F26" s="36"/>
      <c r="G26" s="36"/>
      <c r="H26" s="36"/>
      <c r="I26" s="36"/>
      <c r="J26" s="36"/>
      <c r="K26" s="36"/>
      <c r="L26" s="36"/>
      <c r="M26" s="36"/>
      <c r="N26" s="36"/>
    </row>
    <row r="27" spans="1:14" x14ac:dyDescent="0.25">
      <c r="A27" s="32"/>
      <c r="B27" s="101">
        <v>-1</v>
      </c>
      <c r="C27" s="101" t="s">
        <v>547</v>
      </c>
    </row>
    <row r="28" spans="1:14" x14ac:dyDescent="0.25">
      <c r="A28" s="32" t="s">
        <v>805</v>
      </c>
      <c r="B28" s="102" t="s">
        <v>548</v>
      </c>
      <c r="C28" s="102"/>
      <c r="D28" s="102"/>
      <c r="E28" s="102"/>
      <c r="F28" s="102"/>
      <c r="G28" s="102"/>
      <c r="H28" s="102"/>
      <c r="I28" s="102"/>
      <c r="J28" s="102"/>
      <c r="K28" s="102"/>
      <c r="L28" s="102"/>
      <c r="M28" s="102"/>
      <c r="N28" s="102"/>
    </row>
    <row r="29" spans="1:14" x14ac:dyDescent="0.25">
      <c r="A29" s="32"/>
      <c r="B29" s="103" t="s">
        <v>549</v>
      </c>
      <c r="C29" s="103"/>
      <c r="D29" s="103"/>
      <c r="E29" s="103"/>
      <c r="F29" s="103"/>
      <c r="G29" s="103"/>
      <c r="H29" s="103"/>
      <c r="I29" s="103"/>
      <c r="J29" s="103"/>
      <c r="K29" s="103"/>
      <c r="L29" s="103"/>
      <c r="M29" s="103"/>
      <c r="N29" s="103"/>
    </row>
    <row r="30" spans="1:14" x14ac:dyDescent="0.25">
      <c r="A30" s="32"/>
      <c r="B30" s="36"/>
      <c r="C30" s="36"/>
      <c r="D30" s="36"/>
      <c r="E30" s="36"/>
      <c r="F30" s="36"/>
      <c r="G30" s="36"/>
      <c r="H30" s="36"/>
      <c r="I30" s="36"/>
      <c r="J30" s="36"/>
      <c r="K30" s="36"/>
      <c r="L30" s="36"/>
      <c r="M30" s="36"/>
      <c r="N30" s="36"/>
    </row>
    <row r="31" spans="1:14" x14ac:dyDescent="0.25">
      <c r="A31" s="32"/>
      <c r="B31" s="4"/>
      <c r="C31" s="4"/>
      <c r="D31" s="4"/>
      <c r="E31" s="4"/>
      <c r="F31" s="4"/>
      <c r="G31" s="4"/>
      <c r="H31" s="4"/>
      <c r="I31" s="4"/>
      <c r="J31" s="4"/>
      <c r="K31" s="4"/>
      <c r="L31" s="4"/>
      <c r="M31" s="4"/>
      <c r="N31" s="4"/>
    </row>
    <row r="32" spans="1:14" ht="15.75" thickBot="1" x14ac:dyDescent="0.3">
      <c r="A32" s="32"/>
      <c r="B32" s="14"/>
      <c r="C32" s="14" t="s">
        <v>234</v>
      </c>
      <c r="D32" s="49">
        <v>2014</v>
      </c>
      <c r="E32" s="49"/>
      <c r="F32" s="14"/>
      <c r="G32" s="14" t="s">
        <v>234</v>
      </c>
      <c r="H32" s="49">
        <v>2013</v>
      </c>
      <c r="I32" s="49"/>
      <c r="J32" s="14"/>
      <c r="K32" s="14" t="s">
        <v>234</v>
      </c>
      <c r="L32" s="49">
        <v>2012</v>
      </c>
      <c r="M32" s="49"/>
      <c r="N32" s="14"/>
    </row>
    <row r="33" spans="1:14" ht="15.75" thickBot="1" x14ac:dyDescent="0.3">
      <c r="A33" s="32"/>
      <c r="B33" s="17" t="s">
        <v>550</v>
      </c>
      <c r="C33" s="19" t="s">
        <v>234</v>
      </c>
      <c r="D33" s="20" t="s">
        <v>238</v>
      </c>
      <c r="E33" s="21">
        <v>2140</v>
      </c>
      <c r="F33" s="22" t="s">
        <v>234</v>
      </c>
      <c r="G33" s="19" t="s">
        <v>234</v>
      </c>
      <c r="H33" s="20" t="s">
        <v>238</v>
      </c>
      <c r="I33" s="21">
        <v>2140</v>
      </c>
      <c r="J33" s="22" t="s">
        <v>234</v>
      </c>
      <c r="K33" s="19" t="s">
        <v>234</v>
      </c>
      <c r="L33" s="20" t="s">
        <v>238</v>
      </c>
      <c r="M33" s="21">
        <v>3348</v>
      </c>
      <c r="N33" s="22" t="s">
        <v>234</v>
      </c>
    </row>
    <row r="34" spans="1:14" x14ac:dyDescent="0.25">
      <c r="A34" s="32"/>
      <c r="B34" s="13"/>
      <c r="C34" s="13" t="s">
        <v>234</v>
      </c>
      <c r="D34" s="27"/>
      <c r="E34" s="27"/>
      <c r="F34" s="13"/>
      <c r="G34" s="13" t="s">
        <v>234</v>
      </c>
      <c r="H34" s="27"/>
      <c r="I34" s="27"/>
      <c r="J34" s="13"/>
      <c r="K34" s="13" t="s">
        <v>234</v>
      </c>
      <c r="L34" s="27"/>
      <c r="M34" s="27"/>
      <c r="N34" s="13"/>
    </row>
    <row r="35" spans="1:14" x14ac:dyDescent="0.25">
      <c r="A35" s="32"/>
      <c r="B35" s="13"/>
      <c r="C35" s="31"/>
      <c r="D35" s="31"/>
      <c r="E35" s="31"/>
      <c r="F35" s="31"/>
      <c r="G35" s="31"/>
      <c r="H35" s="31"/>
      <c r="I35" s="31"/>
      <c r="J35" s="31"/>
      <c r="K35" s="31"/>
      <c r="L35" s="31"/>
      <c r="M35" s="31"/>
      <c r="N35" s="31"/>
    </row>
    <row r="36" spans="1:14" x14ac:dyDescent="0.25">
      <c r="A36" s="32"/>
      <c r="B36" s="23" t="s">
        <v>89</v>
      </c>
      <c r="C36" s="14" t="s">
        <v>234</v>
      </c>
      <c r="D36" s="4"/>
      <c r="E36" s="4"/>
      <c r="F36" s="4"/>
      <c r="G36" s="14" t="s">
        <v>234</v>
      </c>
      <c r="H36" s="4"/>
      <c r="I36" s="4"/>
      <c r="J36" s="4"/>
      <c r="K36" s="14" t="s">
        <v>234</v>
      </c>
      <c r="L36" s="4"/>
      <c r="M36" s="4"/>
      <c r="N36" s="4"/>
    </row>
    <row r="37" spans="1:14" x14ac:dyDescent="0.25">
      <c r="A37" s="32"/>
      <c r="B37" s="38" t="s">
        <v>551</v>
      </c>
      <c r="C37" s="19" t="s">
        <v>234</v>
      </c>
      <c r="D37" s="20"/>
      <c r="E37" s="21">
        <v>4371900</v>
      </c>
      <c r="F37" s="22" t="s">
        <v>234</v>
      </c>
      <c r="G37" s="19" t="s">
        <v>234</v>
      </c>
      <c r="H37" s="20"/>
      <c r="I37" s="21">
        <v>4332000</v>
      </c>
      <c r="J37" s="22" t="s">
        <v>234</v>
      </c>
      <c r="K37" s="19" t="s">
        <v>234</v>
      </c>
      <c r="L37" s="20"/>
      <c r="M37" s="21">
        <v>4332000</v>
      </c>
      <c r="N37" s="22" t="s">
        <v>234</v>
      </c>
    </row>
    <row r="38" spans="1:14" ht="25.5" x14ac:dyDescent="0.25">
      <c r="A38" s="32"/>
      <c r="B38" s="43" t="s">
        <v>552</v>
      </c>
      <c r="C38" s="14" t="s">
        <v>234</v>
      </c>
      <c r="D38" s="12"/>
      <c r="E38" s="26">
        <v>3241870</v>
      </c>
      <c r="F38" s="25" t="s">
        <v>234</v>
      </c>
      <c r="G38" s="14" t="s">
        <v>234</v>
      </c>
      <c r="H38" s="12"/>
      <c r="I38" s="26">
        <v>2898509</v>
      </c>
      <c r="J38" s="25" t="s">
        <v>234</v>
      </c>
      <c r="K38" s="14" t="s">
        <v>234</v>
      </c>
      <c r="L38" s="12"/>
      <c r="M38" s="26">
        <v>2603735</v>
      </c>
      <c r="N38" s="25" t="s">
        <v>234</v>
      </c>
    </row>
    <row r="39" spans="1:14" ht="15.75" thickBot="1" x14ac:dyDescent="0.3">
      <c r="A39" s="32"/>
      <c r="B39" s="38" t="s">
        <v>89</v>
      </c>
      <c r="C39" s="19" t="s">
        <v>234</v>
      </c>
      <c r="D39" s="20"/>
      <c r="E39" s="21">
        <v>1676</v>
      </c>
      <c r="F39" s="22" t="s">
        <v>234</v>
      </c>
      <c r="G39" s="19" t="s">
        <v>234</v>
      </c>
      <c r="H39" s="22"/>
      <c r="I39" s="42" t="s">
        <v>269</v>
      </c>
      <c r="J39" s="22" t="s">
        <v>234</v>
      </c>
      <c r="K39" s="19" t="s">
        <v>234</v>
      </c>
      <c r="L39" s="22"/>
      <c r="M39" s="42" t="s">
        <v>269</v>
      </c>
      <c r="N39" s="22" t="s">
        <v>234</v>
      </c>
    </row>
    <row r="40" spans="1:14" x14ac:dyDescent="0.25">
      <c r="A40" s="32"/>
      <c r="B40" s="13"/>
      <c r="C40" s="13" t="s">
        <v>234</v>
      </c>
      <c r="D40" s="27"/>
      <c r="E40" s="27"/>
      <c r="F40" s="13"/>
      <c r="G40" s="13" t="s">
        <v>234</v>
      </c>
      <c r="H40" s="27"/>
      <c r="I40" s="27"/>
      <c r="J40" s="13"/>
      <c r="K40" s="13" t="s">
        <v>234</v>
      </c>
      <c r="L40" s="27"/>
      <c r="M40" s="27"/>
      <c r="N40" s="13"/>
    </row>
    <row r="41" spans="1:14" ht="15.75" thickBot="1" x14ac:dyDescent="0.3">
      <c r="A41" s="32"/>
      <c r="B41" s="53" t="s">
        <v>486</v>
      </c>
      <c r="C41" s="14" t="s">
        <v>234</v>
      </c>
      <c r="D41" s="12"/>
      <c r="E41" s="26">
        <v>7615446</v>
      </c>
      <c r="F41" s="25" t="s">
        <v>234</v>
      </c>
      <c r="G41" s="14" t="s">
        <v>234</v>
      </c>
      <c r="H41" s="12"/>
      <c r="I41" s="26">
        <v>7230509</v>
      </c>
      <c r="J41" s="25" t="s">
        <v>234</v>
      </c>
      <c r="K41" s="14" t="s">
        <v>234</v>
      </c>
      <c r="L41" s="12"/>
      <c r="M41" s="26">
        <v>6939083</v>
      </c>
      <c r="N41" s="25" t="s">
        <v>234</v>
      </c>
    </row>
    <row r="42" spans="1:14" x14ac:dyDescent="0.25">
      <c r="A42" s="32"/>
      <c r="B42" s="13"/>
      <c r="C42" s="13" t="s">
        <v>234</v>
      </c>
      <c r="D42" s="27"/>
      <c r="E42" s="27"/>
      <c r="F42" s="13"/>
      <c r="G42" s="13" t="s">
        <v>234</v>
      </c>
      <c r="H42" s="27"/>
      <c r="I42" s="27"/>
      <c r="J42" s="13"/>
      <c r="K42" s="13" t="s">
        <v>234</v>
      </c>
      <c r="L42" s="27"/>
      <c r="M42" s="27"/>
      <c r="N42" s="13"/>
    </row>
    <row r="43" spans="1:14" ht="15.75" thickBot="1" x14ac:dyDescent="0.3">
      <c r="A43" s="32"/>
      <c r="B43" s="17" t="s">
        <v>95</v>
      </c>
      <c r="C43" s="19" t="s">
        <v>234</v>
      </c>
      <c r="D43" s="20"/>
      <c r="E43" s="21">
        <v>263598</v>
      </c>
      <c r="F43" s="22" t="s">
        <v>234</v>
      </c>
      <c r="G43" s="19" t="s">
        <v>234</v>
      </c>
      <c r="H43" s="20"/>
      <c r="I43" s="21">
        <v>136317</v>
      </c>
      <c r="J43" s="22" t="s">
        <v>234</v>
      </c>
      <c r="K43" s="19" t="s">
        <v>234</v>
      </c>
      <c r="L43" s="20"/>
      <c r="M43" s="21">
        <v>252278</v>
      </c>
      <c r="N43" s="22" t="s">
        <v>234</v>
      </c>
    </row>
    <row r="44" spans="1:14" x14ac:dyDescent="0.25">
      <c r="A44" s="32"/>
      <c r="B44" s="13"/>
      <c r="C44" s="13" t="s">
        <v>234</v>
      </c>
      <c r="D44" s="27"/>
      <c r="E44" s="27"/>
      <c r="F44" s="13"/>
      <c r="G44" s="13" t="s">
        <v>234</v>
      </c>
      <c r="H44" s="27"/>
      <c r="I44" s="27"/>
      <c r="J44" s="13"/>
      <c r="K44" s="13" t="s">
        <v>234</v>
      </c>
      <c r="L44" s="27"/>
      <c r="M44" s="27"/>
      <c r="N44" s="13"/>
    </row>
    <row r="45" spans="1:14" x14ac:dyDescent="0.25">
      <c r="A45" s="32"/>
      <c r="B45" s="53" t="s">
        <v>97</v>
      </c>
      <c r="C45" s="14" t="s">
        <v>234</v>
      </c>
      <c r="D45" s="12"/>
      <c r="E45" s="26">
        <v>7351848</v>
      </c>
      <c r="F45" s="25" t="s">
        <v>234</v>
      </c>
      <c r="G45" s="14" t="s">
        <v>234</v>
      </c>
      <c r="H45" s="12"/>
      <c r="I45" s="26">
        <v>7096332</v>
      </c>
      <c r="J45" s="25" t="s">
        <v>234</v>
      </c>
      <c r="K45" s="14" t="s">
        <v>234</v>
      </c>
      <c r="L45" s="12"/>
      <c r="M45" s="26">
        <v>6686805</v>
      </c>
      <c r="N45" s="25" t="s">
        <v>234</v>
      </c>
    </row>
    <row r="46" spans="1:14" ht="15.75" thickBot="1" x14ac:dyDescent="0.3">
      <c r="A46" s="32"/>
      <c r="B46" s="17" t="s">
        <v>553</v>
      </c>
      <c r="C46" s="19" t="s">
        <v>234</v>
      </c>
      <c r="D46" s="20"/>
      <c r="E46" s="29" t="s">
        <v>554</v>
      </c>
      <c r="F46" s="22" t="s">
        <v>335</v>
      </c>
      <c r="G46" s="19" t="s">
        <v>234</v>
      </c>
      <c r="H46" s="20"/>
      <c r="I46" s="29" t="s">
        <v>555</v>
      </c>
      <c r="J46" s="22" t="s">
        <v>335</v>
      </c>
      <c r="K46" s="19" t="s">
        <v>234</v>
      </c>
      <c r="L46" s="20"/>
      <c r="M46" s="29" t="s">
        <v>556</v>
      </c>
      <c r="N46" s="22" t="s">
        <v>335</v>
      </c>
    </row>
    <row r="47" spans="1:14" x14ac:dyDescent="0.25">
      <c r="A47" s="32"/>
      <c r="B47" s="13"/>
      <c r="C47" s="13" t="s">
        <v>234</v>
      </c>
      <c r="D47" s="27"/>
      <c r="E47" s="27"/>
      <c r="F47" s="13"/>
      <c r="G47" s="13" t="s">
        <v>234</v>
      </c>
      <c r="H47" s="27"/>
      <c r="I47" s="27"/>
      <c r="J47" s="13"/>
      <c r="K47" s="13" t="s">
        <v>234</v>
      </c>
      <c r="L47" s="27"/>
      <c r="M47" s="27"/>
      <c r="N47" s="13"/>
    </row>
    <row r="48" spans="1:14" ht="15.75" thickBot="1" x14ac:dyDescent="0.3">
      <c r="A48" s="32"/>
      <c r="B48" s="53" t="s">
        <v>99</v>
      </c>
      <c r="C48" s="14" t="s">
        <v>234</v>
      </c>
      <c r="D48" s="12" t="s">
        <v>238</v>
      </c>
      <c r="E48" s="26">
        <v>7449759</v>
      </c>
      <c r="F48" s="25" t="s">
        <v>234</v>
      </c>
      <c r="G48" s="14" t="s">
        <v>234</v>
      </c>
      <c r="H48" s="12" t="s">
        <v>238</v>
      </c>
      <c r="I48" s="26">
        <v>7149860</v>
      </c>
      <c r="J48" s="25" t="s">
        <v>234</v>
      </c>
      <c r="K48" s="14" t="s">
        <v>234</v>
      </c>
      <c r="L48" s="12" t="s">
        <v>238</v>
      </c>
      <c r="M48" s="26">
        <v>6783999</v>
      </c>
      <c r="N48" s="25" t="s">
        <v>234</v>
      </c>
    </row>
    <row r="49" spans="1:14" ht="15.75" thickTop="1" x14ac:dyDescent="0.25">
      <c r="A49" s="32"/>
      <c r="B49" s="13"/>
      <c r="C49" s="13" t="s">
        <v>234</v>
      </c>
      <c r="D49" s="28"/>
      <c r="E49" s="28"/>
      <c r="F49" s="13"/>
      <c r="G49" s="13" t="s">
        <v>234</v>
      </c>
      <c r="H49" s="28"/>
      <c r="I49" s="28"/>
      <c r="J49" s="13"/>
      <c r="K49" s="13" t="s">
        <v>234</v>
      </c>
      <c r="L49" s="28"/>
      <c r="M49" s="28"/>
      <c r="N49" s="13"/>
    </row>
    <row r="50" spans="1:14" x14ac:dyDescent="0.25">
      <c r="A50" s="32"/>
      <c r="B50" s="36"/>
      <c r="C50" s="36"/>
      <c r="D50" s="36"/>
      <c r="E50" s="36"/>
      <c r="F50" s="36"/>
      <c r="G50" s="36"/>
      <c r="H50" s="36"/>
      <c r="I50" s="36"/>
      <c r="J50" s="36"/>
      <c r="K50" s="36"/>
      <c r="L50" s="36"/>
      <c r="M50" s="36"/>
      <c r="N50" s="36"/>
    </row>
    <row r="51" spans="1:14" x14ac:dyDescent="0.25">
      <c r="A51" s="32"/>
      <c r="B51" s="101">
        <v>-1</v>
      </c>
      <c r="C51" s="101" t="s">
        <v>557</v>
      </c>
    </row>
    <row r="52" spans="1:14" x14ac:dyDescent="0.25">
      <c r="A52" s="32" t="s">
        <v>806</v>
      </c>
      <c r="B52" s="102" t="s">
        <v>558</v>
      </c>
      <c r="C52" s="102"/>
      <c r="D52" s="102"/>
      <c r="E52" s="102"/>
      <c r="F52" s="102"/>
      <c r="G52" s="102"/>
      <c r="H52" s="102"/>
      <c r="I52" s="102"/>
      <c r="J52" s="102"/>
      <c r="K52" s="102"/>
      <c r="L52" s="102"/>
      <c r="M52" s="102"/>
      <c r="N52" s="102"/>
    </row>
    <row r="53" spans="1:14" x14ac:dyDescent="0.25">
      <c r="A53" s="32"/>
      <c r="B53" s="103" t="s">
        <v>549</v>
      </c>
      <c r="C53" s="103"/>
      <c r="D53" s="103"/>
      <c r="E53" s="103"/>
      <c r="F53" s="103"/>
      <c r="G53" s="103"/>
      <c r="H53" s="103"/>
      <c r="I53" s="103"/>
      <c r="J53" s="103"/>
      <c r="K53" s="103"/>
      <c r="L53" s="103"/>
      <c r="M53" s="103"/>
      <c r="N53" s="103"/>
    </row>
    <row r="54" spans="1:14" x14ac:dyDescent="0.25">
      <c r="A54" s="32"/>
      <c r="B54" s="36"/>
      <c r="C54" s="36"/>
      <c r="D54" s="36"/>
      <c r="E54" s="36"/>
      <c r="F54" s="36"/>
      <c r="G54" s="36"/>
      <c r="H54" s="36"/>
      <c r="I54" s="36"/>
      <c r="J54" s="36"/>
      <c r="K54" s="36"/>
      <c r="L54" s="36"/>
      <c r="M54" s="36"/>
      <c r="N54" s="36"/>
    </row>
    <row r="55" spans="1:14" x14ac:dyDescent="0.25">
      <c r="A55" s="32"/>
      <c r="B55" s="4"/>
      <c r="C55" s="4"/>
      <c r="D55" s="4"/>
      <c r="E55" s="4"/>
      <c r="F55" s="4"/>
      <c r="G55" s="4"/>
      <c r="H55" s="4"/>
      <c r="I55" s="4"/>
      <c r="J55" s="4"/>
      <c r="K55" s="4"/>
      <c r="L55" s="4"/>
      <c r="M55" s="4"/>
      <c r="N55" s="4"/>
    </row>
    <row r="56" spans="1:14" ht="15.75" thickBot="1" x14ac:dyDescent="0.3">
      <c r="A56" s="32"/>
      <c r="B56" s="14"/>
      <c r="C56" s="14" t="s">
        <v>234</v>
      </c>
      <c r="D56" s="49">
        <v>2014</v>
      </c>
      <c r="E56" s="49"/>
      <c r="F56" s="14"/>
      <c r="G56" s="14" t="s">
        <v>234</v>
      </c>
      <c r="H56" s="49">
        <v>2013</v>
      </c>
      <c r="I56" s="49"/>
      <c r="J56" s="14"/>
      <c r="K56" s="14" t="s">
        <v>234</v>
      </c>
      <c r="L56" s="49">
        <v>2012</v>
      </c>
      <c r="M56" s="49"/>
      <c r="N56" s="14"/>
    </row>
    <row r="57" spans="1:14" x14ac:dyDescent="0.25">
      <c r="A57" s="32"/>
      <c r="B57" s="17" t="s">
        <v>141</v>
      </c>
      <c r="C57" s="19" t="s">
        <v>234</v>
      </c>
      <c r="D57" s="18"/>
      <c r="E57" s="18"/>
      <c r="F57" s="18"/>
      <c r="G57" s="19" t="s">
        <v>234</v>
      </c>
      <c r="H57" s="18"/>
      <c r="I57" s="18"/>
      <c r="J57" s="18"/>
      <c r="K57" s="19" t="s">
        <v>234</v>
      </c>
      <c r="L57" s="18"/>
      <c r="M57" s="18"/>
      <c r="N57" s="18"/>
    </row>
    <row r="58" spans="1:14" x14ac:dyDescent="0.25">
      <c r="A58" s="32"/>
      <c r="B58" s="43" t="s">
        <v>99</v>
      </c>
      <c r="C58" s="14" t="s">
        <v>234</v>
      </c>
      <c r="D58" s="12" t="s">
        <v>238</v>
      </c>
      <c r="E58" s="26">
        <v>7449759</v>
      </c>
      <c r="F58" s="25" t="s">
        <v>234</v>
      </c>
      <c r="G58" s="14" t="s">
        <v>234</v>
      </c>
      <c r="H58" s="12" t="s">
        <v>238</v>
      </c>
      <c r="I58" s="26">
        <v>7149860</v>
      </c>
      <c r="J58" s="25" t="s">
        <v>234</v>
      </c>
      <c r="K58" s="14" t="s">
        <v>234</v>
      </c>
      <c r="L58" s="12" t="s">
        <v>238</v>
      </c>
      <c r="M58" s="26">
        <v>6783999</v>
      </c>
      <c r="N58" s="25" t="s">
        <v>234</v>
      </c>
    </row>
    <row r="59" spans="1:14" ht="38.25" x14ac:dyDescent="0.25">
      <c r="A59" s="32"/>
      <c r="B59" s="38" t="s">
        <v>142</v>
      </c>
      <c r="C59" s="19" t="s">
        <v>234</v>
      </c>
      <c r="D59" s="18"/>
      <c r="E59" s="18"/>
      <c r="F59" s="18"/>
      <c r="G59" s="19" t="s">
        <v>234</v>
      </c>
      <c r="H59" s="18"/>
      <c r="I59" s="18"/>
      <c r="J59" s="18"/>
      <c r="K59" s="19" t="s">
        <v>234</v>
      </c>
      <c r="L59" s="18"/>
      <c r="M59" s="18"/>
      <c r="N59" s="18"/>
    </row>
    <row r="60" spans="1:14" ht="25.5" x14ac:dyDescent="0.25">
      <c r="A60" s="32"/>
      <c r="B60" s="53" t="s">
        <v>559</v>
      </c>
      <c r="C60" s="14" t="s">
        <v>234</v>
      </c>
      <c r="D60" s="12"/>
      <c r="E60" s="24" t="s">
        <v>560</v>
      </c>
      <c r="F60" s="25" t="s">
        <v>335</v>
      </c>
      <c r="G60" s="14" t="s">
        <v>234</v>
      </c>
      <c r="H60" s="12"/>
      <c r="I60" s="24" t="s">
        <v>561</v>
      </c>
      <c r="J60" s="25" t="s">
        <v>335</v>
      </c>
      <c r="K60" s="14" t="s">
        <v>234</v>
      </c>
      <c r="L60" s="12"/>
      <c r="M60" s="24" t="s">
        <v>562</v>
      </c>
      <c r="N60" s="25" t="s">
        <v>335</v>
      </c>
    </row>
    <row r="61" spans="1:14" x14ac:dyDescent="0.25">
      <c r="A61" s="32"/>
      <c r="B61" s="45" t="s">
        <v>128</v>
      </c>
      <c r="C61" s="19" t="s">
        <v>234</v>
      </c>
      <c r="D61" s="20"/>
      <c r="E61" s="21">
        <v>115000</v>
      </c>
      <c r="F61" s="22" t="s">
        <v>234</v>
      </c>
      <c r="G61" s="19" t="s">
        <v>234</v>
      </c>
      <c r="H61" s="22"/>
      <c r="I61" s="42" t="s">
        <v>269</v>
      </c>
      <c r="J61" s="22" t="s">
        <v>234</v>
      </c>
      <c r="K61" s="19" t="s">
        <v>234</v>
      </c>
      <c r="L61" s="20"/>
      <c r="M61" s="21">
        <v>119834</v>
      </c>
      <c r="N61" s="22" t="s">
        <v>234</v>
      </c>
    </row>
    <row r="62" spans="1:14" x14ac:dyDescent="0.25">
      <c r="A62" s="32"/>
      <c r="B62" s="53" t="s">
        <v>563</v>
      </c>
      <c r="C62" s="14" t="s">
        <v>234</v>
      </c>
      <c r="D62" s="12"/>
      <c r="E62" s="24" t="s">
        <v>564</v>
      </c>
      <c r="F62" s="25" t="s">
        <v>335</v>
      </c>
      <c r="G62" s="14" t="s">
        <v>234</v>
      </c>
      <c r="H62" s="12"/>
      <c r="I62" s="24" t="s">
        <v>565</v>
      </c>
      <c r="J62" s="25" t="s">
        <v>335</v>
      </c>
      <c r="K62" s="14" t="s">
        <v>234</v>
      </c>
      <c r="L62" s="12"/>
      <c r="M62" s="24" t="s">
        <v>566</v>
      </c>
      <c r="N62" s="25" t="s">
        <v>335</v>
      </c>
    </row>
    <row r="63" spans="1:14" ht="15.75" thickBot="1" x14ac:dyDescent="0.3">
      <c r="A63" s="32"/>
      <c r="B63" s="45" t="s">
        <v>567</v>
      </c>
      <c r="C63" s="19" t="s">
        <v>234</v>
      </c>
      <c r="D63" s="22"/>
      <c r="E63" s="42" t="s">
        <v>269</v>
      </c>
      <c r="F63" s="22" t="s">
        <v>234</v>
      </c>
      <c r="G63" s="19" t="s">
        <v>234</v>
      </c>
      <c r="H63" s="20"/>
      <c r="I63" s="29" t="s">
        <v>568</v>
      </c>
      <c r="J63" s="22" t="s">
        <v>335</v>
      </c>
      <c r="K63" s="19" t="s">
        <v>234</v>
      </c>
      <c r="L63" s="22"/>
      <c r="M63" s="42" t="s">
        <v>269</v>
      </c>
      <c r="N63" s="22" t="s">
        <v>234</v>
      </c>
    </row>
    <row r="64" spans="1:14" x14ac:dyDescent="0.25">
      <c r="A64" s="32"/>
      <c r="B64" s="13"/>
      <c r="C64" s="13" t="s">
        <v>234</v>
      </c>
      <c r="D64" s="27"/>
      <c r="E64" s="27"/>
      <c r="F64" s="13"/>
      <c r="G64" s="13" t="s">
        <v>234</v>
      </c>
      <c r="H64" s="27"/>
      <c r="I64" s="27"/>
      <c r="J64" s="13"/>
      <c r="K64" s="13" t="s">
        <v>234</v>
      </c>
      <c r="L64" s="27"/>
      <c r="M64" s="27"/>
      <c r="N64" s="13"/>
    </row>
    <row r="65" spans="1:14" x14ac:dyDescent="0.25">
      <c r="A65" s="32"/>
      <c r="B65" s="13"/>
      <c r="C65" s="31"/>
      <c r="D65" s="31"/>
      <c r="E65" s="31"/>
      <c r="F65" s="31"/>
      <c r="G65" s="31"/>
      <c r="H65" s="31"/>
      <c r="I65" s="31"/>
      <c r="J65" s="31"/>
      <c r="K65" s="31"/>
      <c r="L65" s="31"/>
      <c r="M65" s="31"/>
      <c r="N65" s="31"/>
    </row>
    <row r="66" spans="1:14" ht="26.25" thickBot="1" x14ac:dyDescent="0.3">
      <c r="A66" s="32"/>
      <c r="B66" s="99" t="s">
        <v>157</v>
      </c>
      <c r="C66" s="14" t="s">
        <v>234</v>
      </c>
      <c r="D66" s="12"/>
      <c r="E66" s="26">
        <v>4278807</v>
      </c>
      <c r="F66" s="25" t="s">
        <v>234</v>
      </c>
      <c r="G66" s="14" t="s">
        <v>234</v>
      </c>
      <c r="H66" s="12"/>
      <c r="I66" s="26">
        <v>4249919</v>
      </c>
      <c r="J66" s="25" t="s">
        <v>234</v>
      </c>
      <c r="K66" s="14" t="s">
        <v>234</v>
      </c>
      <c r="L66" s="12"/>
      <c r="M66" s="26">
        <v>4259324</v>
      </c>
      <c r="N66" s="25" t="s">
        <v>234</v>
      </c>
    </row>
    <row r="67" spans="1:14" x14ac:dyDescent="0.25">
      <c r="A67" s="32"/>
      <c r="B67" s="13"/>
      <c r="C67" s="13" t="s">
        <v>234</v>
      </c>
      <c r="D67" s="27"/>
      <c r="E67" s="27"/>
      <c r="F67" s="13"/>
      <c r="G67" s="13" t="s">
        <v>234</v>
      </c>
      <c r="H67" s="27"/>
      <c r="I67" s="27"/>
      <c r="J67" s="13"/>
      <c r="K67" s="13" t="s">
        <v>234</v>
      </c>
      <c r="L67" s="27"/>
      <c r="M67" s="27"/>
      <c r="N67" s="13"/>
    </row>
    <row r="68" spans="1:14" x14ac:dyDescent="0.25">
      <c r="A68" s="32"/>
      <c r="B68" s="17" t="s">
        <v>170</v>
      </c>
      <c r="C68" s="19" t="s">
        <v>234</v>
      </c>
      <c r="D68" s="18"/>
      <c r="E68" s="18"/>
      <c r="F68" s="18"/>
      <c r="G68" s="19" t="s">
        <v>234</v>
      </c>
      <c r="H68" s="18"/>
      <c r="I68" s="18"/>
      <c r="J68" s="18"/>
      <c r="K68" s="19" t="s">
        <v>234</v>
      </c>
      <c r="L68" s="18"/>
      <c r="M68" s="18"/>
      <c r="N68" s="18"/>
    </row>
    <row r="69" spans="1:14" x14ac:dyDescent="0.25">
      <c r="A69" s="32"/>
      <c r="B69" s="43" t="s">
        <v>176</v>
      </c>
      <c r="C69" s="14" t="s">
        <v>234</v>
      </c>
      <c r="D69" s="12" t="s">
        <v>238</v>
      </c>
      <c r="E69" s="24" t="s">
        <v>569</v>
      </c>
      <c r="F69" s="25" t="s">
        <v>335</v>
      </c>
      <c r="G69" s="14" t="s">
        <v>234</v>
      </c>
      <c r="H69" s="12" t="s">
        <v>238</v>
      </c>
      <c r="I69" s="24" t="s">
        <v>570</v>
      </c>
      <c r="J69" s="25" t="s">
        <v>335</v>
      </c>
      <c r="K69" s="14" t="s">
        <v>234</v>
      </c>
      <c r="L69" s="12" t="s">
        <v>238</v>
      </c>
      <c r="M69" s="24" t="s">
        <v>571</v>
      </c>
      <c r="N69" s="25" t="s">
        <v>335</v>
      </c>
    </row>
    <row r="70" spans="1:14" ht="15.75" thickBot="1" x14ac:dyDescent="0.3">
      <c r="A70" s="32"/>
      <c r="B70" s="38" t="s">
        <v>572</v>
      </c>
      <c r="C70" s="19" t="s">
        <v>234</v>
      </c>
      <c r="D70" s="22"/>
      <c r="E70" s="42" t="s">
        <v>269</v>
      </c>
      <c r="F70" s="22" t="s">
        <v>234</v>
      </c>
      <c r="G70" s="19" t="s">
        <v>234</v>
      </c>
      <c r="H70" s="20"/>
      <c r="I70" s="21">
        <v>128950</v>
      </c>
      <c r="J70" s="22" t="s">
        <v>234</v>
      </c>
      <c r="K70" s="19" t="s">
        <v>234</v>
      </c>
      <c r="L70" s="20"/>
      <c r="M70" s="21">
        <v>257425</v>
      </c>
      <c r="N70" s="22" t="s">
        <v>234</v>
      </c>
    </row>
    <row r="71" spans="1:14" x14ac:dyDescent="0.25">
      <c r="A71" s="32"/>
      <c r="B71" s="13"/>
      <c r="C71" s="13" t="s">
        <v>234</v>
      </c>
      <c r="D71" s="27"/>
      <c r="E71" s="27"/>
      <c r="F71" s="13"/>
      <c r="G71" s="13" t="s">
        <v>234</v>
      </c>
      <c r="H71" s="27"/>
      <c r="I71" s="27"/>
      <c r="J71" s="13"/>
      <c r="K71" s="13" t="s">
        <v>234</v>
      </c>
      <c r="L71" s="27"/>
      <c r="M71" s="27"/>
      <c r="N71" s="13"/>
    </row>
    <row r="72" spans="1:14" ht="15.75" thickBot="1" x14ac:dyDescent="0.3">
      <c r="A72" s="32"/>
      <c r="B72" s="53" t="s">
        <v>573</v>
      </c>
      <c r="C72" s="14" t="s">
        <v>234</v>
      </c>
      <c r="D72" s="12"/>
      <c r="E72" s="24" t="s">
        <v>569</v>
      </c>
      <c r="F72" s="25" t="s">
        <v>335</v>
      </c>
      <c r="G72" s="14" t="s">
        <v>234</v>
      </c>
      <c r="H72" s="12"/>
      <c r="I72" s="24" t="s">
        <v>574</v>
      </c>
      <c r="J72" s="25" t="s">
        <v>335</v>
      </c>
      <c r="K72" s="14" t="s">
        <v>234</v>
      </c>
      <c r="L72" s="12"/>
      <c r="M72" s="24" t="s">
        <v>575</v>
      </c>
      <c r="N72" s="25" t="s">
        <v>335</v>
      </c>
    </row>
    <row r="73" spans="1:14" x14ac:dyDescent="0.25">
      <c r="A73" s="32"/>
      <c r="B73" s="13"/>
      <c r="C73" s="13" t="s">
        <v>234</v>
      </c>
      <c r="D73" s="27"/>
      <c r="E73" s="27"/>
      <c r="F73" s="13"/>
      <c r="G73" s="13" t="s">
        <v>234</v>
      </c>
      <c r="H73" s="27"/>
      <c r="I73" s="27"/>
      <c r="J73" s="13"/>
      <c r="K73" s="13" t="s">
        <v>234</v>
      </c>
      <c r="L73" s="27"/>
      <c r="M73" s="27"/>
      <c r="N73" s="13"/>
    </row>
    <row r="74" spans="1:14" ht="15.75" thickBot="1" x14ac:dyDescent="0.3">
      <c r="A74" s="32"/>
      <c r="B74" s="45" t="s">
        <v>576</v>
      </c>
      <c r="C74" s="19" t="s">
        <v>234</v>
      </c>
      <c r="D74" s="20"/>
      <c r="E74" s="29" t="s">
        <v>577</v>
      </c>
      <c r="F74" s="22" t="s">
        <v>335</v>
      </c>
      <c r="G74" s="19" t="s">
        <v>234</v>
      </c>
      <c r="H74" s="20"/>
      <c r="I74" s="21">
        <v>93498</v>
      </c>
      <c r="J74" s="22" t="s">
        <v>234</v>
      </c>
      <c r="K74" s="19" t="s">
        <v>234</v>
      </c>
      <c r="L74" s="20"/>
      <c r="M74" s="21">
        <v>240467</v>
      </c>
      <c r="N74" s="22" t="s">
        <v>234</v>
      </c>
    </row>
    <row r="75" spans="1:14" x14ac:dyDescent="0.25">
      <c r="A75" s="32"/>
      <c r="B75" s="13"/>
      <c r="C75" s="13" t="s">
        <v>234</v>
      </c>
      <c r="D75" s="27"/>
      <c r="E75" s="27"/>
      <c r="F75" s="13"/>
      <c r="G75" s="13" t="s">
        <v>234</v>
      </c>
      <c r="H75" s="27"/>
      <c r="I75" s="27"/>
      <c r="J75" s="13"/>
      <c r="K75" s="13" t="s">
        <v>234</v>
      </c>
      <c r="L75" s="27"/>
      <c r="M75" s="27"/>
      <c r="N75" s="13"/>
    </row>
    <row r="76" spans="1:14" ht="15.75" thickBot="1" x14ac:dyDescent="0.3">
      <c r="A76" s="32"/>
      <c r="B76" s="23" t="s">
        <v>578</v>
      </c>
      <c r="C76" s="14" t="s">
        <v>234</v>
      </c>
      <c r="D76" s="12"/>
      <c r="E76" s="26">
        <v>1750766</v>
      </c>
      <c r="F76" s="25" t="s">
        <v>234</v>
      </c>
      <c r="G76" s="14" t="s">
        <v>234</v>
      </c>
      <c r="H76" s="12"/>
      <c r="I76" s="26">
        <v>1657268</v>
      </c>
      <c r="J76" s="25" t="s">
        <v>234</v>
      </c>
      <c r="K76" s="14" t="s">
        <v>234</v>
      </c>
      <c r="L76" s="12"/>
      <c r="M76" s="26">
        <v>1416801</v>
      </c>
      <c r="N76" s="25" t="s">
        <v>234</v>
      </c>
    </row>
    <row r="77" spans="1:14" x14ac:dyDescent="0.25">
      <c r="A77" s="32"/>
      <c r="B77" s="13"/>
      <c r="C77" s="13" t="s">
        <v>234</v>
      </c>
      <c r="D77" s="27"/>
      <c r="E77" s="27"/>
      <c r="F77" s="13"/>
      <c r="G77" s="13" t="s">
        <v>234</v>
      </c>
      <c r="H77" s="27"/>
      <c r="I77" s="27"/>
      <c r="J77" s="13"/>
      <c r="K77" s="13" t="s">
        <v>234</v>
      </c>
      <c r="L77" s="27"/>
      <c r="M77" s="27"/>
      <c r="N77" s="13"/>
    </row>
    <row r="78" spans="1:14" ht="15.75" thickBot="1" x14ac:dyDescent="0.3">
      <c r="A78" s="32"/>
      <c r="B78" s="17" t="s">
        <v>579</v>
      </c>
      <c r="C78" s="19" t="s">
        <v>234</v>
      </c>
      <c r="D78" s="20" t="s">
        <v>238</v>
      </c>
      <c r="E78" s="21">
        <v>1688497</v>
      </c>
      <c r="F78" s="22" t="s">
        <v>234</v>
      </c>
      <c r="G78" s="19" t="s">
        <v>234</v>
      </c>
      <c r="H78" s="20" t="s">
        <v>238</v>
      </c>
      <c r="I78" s="21">
        <v>1750766</v>
      </c>
      <c r="J78" s="22" t="s">
        <v>234</v>
      </c>
      <c r="K78" s="19" t="s">
        <v>234</v>
      </c>
      <c r="L78" s="20" t="s">
        <v>238</v>
      </c>
      <c r="M78" s="21">
        <v>1657268</v>
      </c>
      <c r="N78" s="22" t="s">
        <v>234</v>
      </c>
    </row>
    <row r="79" spans="1:14" ht="15.75" thickTop="1" x14ac:dyDescent="0.25">
      <c r="A79" s="32"/>
      <c r="B79" s="13"/>
      <c r="C79" s="13" t="s">
        <v>234</v>
      </c>
      <c r="D79" s="28"/>
      <c r="E79" s="28"/>
      <c r="F79" s="13"/>
      <c r="G79" s="13" t="s">
        <v>234</v>
      </c>
      <c r="H79" s="28"/>
      <c r="I79" s="28"/>
      <c r="J79" s="13"/>
      <c r="K79" s="13" t="s">
        <v>234</v>
      </c>
      <c r="L79" s="28"/>
      <c r="M79" s="28"/>
      <c r="N79" s="13"/>
    </row>
  </sheetData>
  <mergeCells count="40">
    <mergeCell ref="A52:A79"/>
    <mergeCell ref="B52:N52"/>
    <mergeCell ref="B53:N53"/>
    <mergeCell ref="B54:N54"/>
    <mergeCell ref="B6:N6"/>
    <mergeCell ref="B26:N26"/>
    <mergeCell ref="A28:A51"/>
    <mergeCell ref="B28:N28"/>
    <mergeCell ref="B29:N29"/>
    <mergeCell ref="B30:N30"/>
    <mergeCell ref="B50:N50"/>
    <mergeCell ref="C65:F65"/>
    <mergeCell ref="G65:J65"/>
    <mergeCell ref="K65:N65"/>
    <mergeCell ref="A1:A2"/>
    <mergeCell ref="B1:N1"/>
    <mergeCell ref="B2:N2"/>
    <mergeCell ref="B3:N3"/>
    <mergeCell ref="A4:A27"/>
    <mergeCell ref="B4:N4"/>
    <mergeCell ref="B5:N5"/>
    <mergeCell ref="L32:M32"/>
    <mergeCell ref="C35:F35"/>
    <mergeCell ref="G35:J35"/>
    <mergeCell ref="K35:N35"/>
    <mergeCell ref="D56:E56"/>
    <mergeCell ref="H56:I56"/>
    <mergeCell ref="L56:M56"/>
    <mergeCell ref="C20:F20"/>
    <mergeCell ref="G20:J20"/>
    <mergeCell ref="C23:F23"/>
    <mergeCell ref="G23:J23"/>
    <mergeCell ref="D32:E32"/>
    <mergeCell ref="H32:I32"/>
    <mergeCell ref="D8:E8"/>
    <mergeCell ref="H8:I8"/>
    <mergeCell ref="C14:F14"/>
    <mergeCell ref="G14:J14"/>
    <mergeCell ref="C17:F17"/>
    <mergeCell ref="G17:J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9.42578125" customWidth="1"/>
    <col min="4" max="4" width="11.140625" customWidth="1"/>
    <col min="5" max="5" width="36.5703125" customWidth="1"/>
    <col min="6" max="6" width="11.140625" customWidth="1"/>
  </cols>
  <sheetData>
    <row r="1" spans="1:6" ht="15" customHeight="1" x14ac:dyDescent="0.25">
      <c r="A1" s="8" t="s">
        <v>807</v>
      </c>
      <c r="B1" s="8" t="s">
        <v>1</v>
      </c>
      <c r="C1" s="8"/>
      <c r="D1" s="8"/>
      <c r="E1" s="8"/>
      <c r="F1" s="8"/>
    </row>
    <row r="2" spans="1:6" ht="15" customHeight="1" x14ac:dyDescent="0.25">
      <c r="A2" s="8"/>
      <c r="B2" s="8" t="s">
        <v>2</v>
      </c>
      <c r="C2" s="8"/>
      <c r="D2" s="8"/>
      <c r="E2" s="8"/>
      <c r="F2" s="8"/>
    </row>
    <row r="3" spans="1:6" ht="25.5" customHeight="1" x14ac:dyDescent="0.25">
      <c r="A3" s="32" t="s">
        <v>808</v>
      </c>
      <c r="B3" s="35" t="s">
        <v>599</v>
      </c>
      <c r="C3" s="35"/>
      <c r="D3" s="35"/>
      <c r="E3" s="35"/>
      <c r="F3" s="35"/>
    </row>
    <row r="4" spans="1:6" x14ac:dyDescent="0.25">
      <c r="A4" s="32"/>
      <c r="B4" s="36"/>
      <c r="C4" s="36"/>
      <c r="D4" s="36"/>
      <c r="E4" s="36"/>
      <c r="F4" s="36"/>
    </row>
    <row r="5" spans="1:6" x14ac:dyDescent="0.25">
      <c r="A5" s="32"/>
      <c r="B5" s="4"/>
      <c r="C5" s="4"/>
      <c r="D5" s="4"/>
      <c r="E5" s="4"/>
      <c r="F5" s="4"/>
    </row>
    <row r="6" spans="1:6" x14ac:dyDescent="0.25">
      <c r="A6" s="32"/>
      <c r="B6" s="39" t="s">
        <v>600</v>
      </c>
      <c r="C6" s="47" t="s">
        <v>234</v>
      </c>
      <c r="D6" s="48" t="s">
        <v>601</v>
      </c>
      <c r="E6" s="48"/>
      <c r="F6" s="47"/>
    </row>
    <row r="7" spans="1:6" ht="15.75" thickBot="1" x14ac:dyDescent="0.3">
      <c r="A7" s="32"/>
      <c r="B7" s="39" t="s">
        <v>465</v>
      </c>
      <c r="C7" s="47"/>
      <c r="D7" s="49"/>
      <c r="E7" s="49"/>
      <c r="F7" s="47"/>
    </row>
    <row r="8" spans="1:6" x14ac:dyDescent="0.25">
      <c r="A8" s="32"/>
      <c r="B8" s="17">
        <v>2015</v>
      </c>
      <c r="C8" s="19" t="s">
        <v>234</v>
      </c>
      <c r="D8" s="20" t="s">
        <v>238</v>
      </c>
      <c r="E8" s="21">
        <v>523406</v>
      </c>
      <c r="F8" s="22" t="s">
        <v>234</v>
      </c>
    </row>
    <row r="9" spans="1:6" x14ac:dyDescent="0.25">
      <c r="A9" s="32"/>
      <c r="B9" s="23">
        <v>2016</v>
      </c>
      <c r="C9" s="14" t="s">
        <v>234</v>
      </c>
      <c r="D9" s="12"/>
      <c r="E9" s="26">
        <v>448922</v>
      </c>
      <c r="F9" s="25" t="s">
        <v>234</v>
      </c>
    </row>
    <row r="10" spans="1:6" x14ac:dyDescent="0.25">
      <c r="A10" s="32"/>
      <c r="B10" s="17">
        <v>2017</v>
      </c>
      <c r="C10" s="19" t="s">
        <v>234</v>
      </c>
      <c r="D10" s="20"/>
      <c r="E10" s="21">
        <v>414122</v>
      </c>
      <c r="F10" s="22" t="s">
        <v>234</v>
      </c>
    </row>
    <row r="11" spans="1:6" x14ac:dyDescent="0.25">
      <c r="A11" s="32"/>
      <c r="B11" s="23">
        <v>2018</v>
      </c>
      <c r="C11" s="14" t="s">
        <v>234</v>
      </c>
      <c r="D11" s="12"/>
      <c r="E11" s="26">
        <v>414122</v>
      </c>
      <c r="F11" s="25" t="s">
        <v>234</v>
      </c>
    </row>
    <row r="12" spans="1:6" ht="15.75" thickBot="1" x14ac:dyDescent="0.3">
      <c r="A12" s="32"/>
      <c r="B12" s="17">
        <v>2019</v>
      </c>
      <c r="C12" s="19" t="s">
        <v>234</v>
      </c>
      <c r="D12" s="20"/>
      <c r="E12" s="21">
        <v>414122</v>
      </c>
      <c r="F12" s="22" t="s">
        <v>234</v>
      </c>
    </row>
    <row r="13" spans="1:6" x14ac:dyDescent="0.25">
      <c r="A13" s="32"/>
      <c r="B13" s="13"/>
      <c r="C13" s="13" t="s">
        <v>234</v>
      </c>
      <c r="D13" s="27"/>
      <c r="E13" s="27"/>
      <c r="F13" s="13"/>
    </row>
    <row r="14" spans="1:6" ht="15.75" thickBot="1" x14ac:dyDescent="0.3">
      <c r="A14" s="32"/>
      <c r="B14" s="2"/>
      <c r="C14" s="14" t="s">
        <v>234</v>
      </c>
      <c r="D14" s="12" t="s">
        <v>238</v>
      </c>
      <c r="E14" s="26">
        <v>2214694</v>
      </c>
      <c r="F14" s="25" t="s">
        <v>234</v>
      </c>
    </row>
    <row r="15" spans="1:6" ht="15.75" thickTop="1" x14ac:dyDescent="0.25">
      <c r="A15" s="32"/>
      <c r="B15" s="13"/>
      <c r="C15" s="13" t="s">
        <v>234</v>
      </c>
      <c r="D15" s="28"/>
      <c r="E15" s="28"/>
      <c r="F15" s="13"/>
    </row>
  </sheetData>
  <mergeCells count="9">
    <mergeCell ref="C6:C7"/>
    <mergeCell ref="D6:E7"/>
    <mergeCell ref="F6:F7"/>
    <mergeCell ref="A1:A2"/>
    <mergeCell ref="B1:F1"/>
    <mergeCell ref="B2:F2"/>
    <mergeCell ref="A3:A15"/>
    <mergeCell ref="B3:F3"/>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36.5703125" customWidth="1"/>
    <col min="3" max="3" width="2.42578125" customWidth="1"/>
    <col min="4" max="4" width="2.85546875" customWidth="1"/>
    <col min="5" max="5" width="13.5703125" customWidth="1"/>
    <col min="6" max="6" width="2.85546875" customWidth="1"/>
    <col min="7" max="7" width="2.42578125" customWidth="1"/>
    <col min="8" max="8" width="14.28515625" customWidth="1"/>
    <col min="9" max="9" width="8.28515625" customWidth="1"/>
    <col min="10" max="10" width="4.5703125" customWidth="1"/>
    <col min="11" max="11" width="14.28515625" customWidth="1"/>
    <col min="12" max="12" width="2.85546875" customWidth="1"/>
    <col min="13" max="13" width="13.5703125" customWidth="1"/>
    <col min="14" max="14" width="2.85546875" customWidth="1"/>
    <col min="15" max="15" width="2.42578125" customWidth="1"/>
    <col min="16" max="16" width="14.28515625" customWidth="1"/>
    <col min="17" max="17" width="2.85546875" customWidth="1"/>
    <col min="18" max="18" width="4.5703125" customWidth="1"/>
    <col min="19" max="19" width="14.28515625" customWidth="1"/>
    <col min="20" max="20" width="2.85546875" customWidth="1"/>
    <col min="21" max="21" width="13.5703125" customWidth="1"/>
    <col min="22" max="22" width="2.85546875" customWidth="1"/>
    <col min="23" max="23" width="2.42578125" customWidth="1"/>
    <col min="24" max="24" width="14.28515625" customWidth="1"/>
    <col min="25" max="25" width="5.7109375" customWidth="1"/>
    <col min="26" max="26" width="4.5703125" customWidth="1"/>
  </cols>
  <sheetData>
    <row r="1" spans="1:26" ht="15" customHeight="1" x14ac:dyDescent="0.25">
      <c r="A1" s="8" t="s">
        <v>809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25.5" customHeight="1" x14ac:dyDescent="0.25">
      <c r="A3" s="32" t="s">
        <v>810</v>
      </c>
      <c r="B3" s="35" t="s">
        <v>811</v>
      </c>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2"/>
      <c r="B4" s="36"/>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2"/>
      <c r="B5" s="4"/>
      <c r="C5" s="4"/>
      <c r="D5" s="4"/>
      <c r="E5" s="4"/>
      <c r="F5" s="4"/>
      <c r="G5" s="4"/>
      <c r="H5" s="4"/>
      <c r="I5" s="4"/>
      <c r="J5" s="4"/>
      <c r="K5" s="4"/>
      <c r="L5" s="4"/>
      <c r="M5" s="4"/>
      <c r="N5" s="4"/>
      <c r="O5" s="4"/>
      <c r="P5" s="4"/>
      <c r="Q5" s="4"/>
      <c r="R5" s="4"/>
      <c r="S5" s="4"/>
      <c r="T5" s="4"/>
      <c r="U5" s="4"/>
      <c r="V5" s="4"/>
      <c r="W5" s="4"/>
      <c r="X5" s="4"/>
      <c r="Y5" s="4"/>
      <c r="Z5" s="4"/>
    </row>
    <row r="6" spans="1:26" x14ac:dyDescent="0.25">
      <c r="A6" s="32"/>
      <c r="B6" s="47"/>
      <c r="C6" s="47" t="s">
        <v>234</v>
      </c>
      <c r="D6" s="48" t="s">
        <v>614</v>
      </c>
      <c r="E6" s="48"/>
      <c r="F6" s="48"/>
      <c r="G6" s="48"/>
      <c r="H6" s="48"/>
      <c r="I6" s="48"/>
      <c r="J6" s="47"/>
      <c r="K6" s="47"/>
      <c r="L6" s="48" t="s">
        <v>615</v>
      </c>
      <c r="M6" s="48"/>
      <c r="N6" s="48"/>
      <c r="O6" s="48"/>
      <c r="P6" s="48"/>
      <c r="Q6" s="48"/>
      <c r="R6" s="47"/>
      <c r="S6" s="47"/>
      <c r="T6" s="48" t="s">
        <v>617</v>
      </c>
      <c r="U6" s="48"/>
      <c r="V6" s="48"/>
      <c r="W6" s="48"/>
      <c r="X6" s="48"/>
      <c r="Y6" s="48"/>
      <c r="Z6" s="47"/>
    </row>
    <row r="7" spans="1:26" x14ac:dyDescent="0.25">
      <c r="A7" s="32"/>
      <c r="B7" s="47"/>
      <c r="C7" s="47"/>
      <c r="D7" s="48"/>
      <c r="E7" s="48"/>
      <c r="F7" s="48"/>
      <c r="G7" s="48"/>
      <c r="H7" s="48"/>
      <c r="I7" s="48"/>
      <c r="J7" s="47"/>
      <c r="K7" s="47"/>
      <c r="L7" s="48" t="s">
        <v>616</v>
      </c>
      <c r="M7" s="48"/>
      <c r="N7" s="48"/>
      <c r="O7" s="48"/>
      <c r="P7" s="48"/>
      <c r="Q7" s="48"/>
      <c r="R7" s="47"/>
      <c r="S7" s="47"/>
      <c r="T7" s="48" t="s">
        <v>618</v>
      </c>
      <c r="U7" s="48"/>
      <c r="V7" s="48"/>
      <c r="W7" s="48"/>
      <c r="X7" s="48"/>
      <c r="Y7" s="48"/>
      <c r="Z7" s="47"/>
    </row>
    <row r="8" spans="1:26" ht="15.75" thickBot="1" x14ac:dyDescent="0.3">
      <c r="A8" s="32"/>
      <c r="B8" s="47"/>
      <c r="C8" s="47"/>
      <c r="D8" s="49"/>
      <c r="E8" s="49"/>
      <c r="F8" s="49"/>
      <c r="G8" s="49"/>
      <c r="H8" s="49"/>
      <c r="I8" s="49"/>
      <c r="J8" s="47"/>
      <c r="K8" s="47"/>
      <c r="L8" s="49"/>
      <c r="M8" s="49"/>
      <c r="N8" s="49"/>
      <c r="O8" s="49"/>
      <c r="P8" s="49"/>
      <c r="Q8" s="49"/>
      <c r="R8" s="47"/>
      <c r="S8" s="47"/>
      <c r="T8" s="49" t="s">
        <v>619</v>
      </c>
      <c r="U8" s="49"/>
      <c r="V8" s="49"/>
      <c r="W8" s="49"/>
      <c r="X8" s="49"/>
      <c r="Y8" s="49"/>
      <c r="Z8" s="47"/>
    </row>
    <row r="9" spans="1:26" ht="15.75" thickBot="1" x14ac:dyDescent="0.3">
      <c r="A9" s="32"/>
      <c r="B9" s="14"/>
      <c r="C9" s="14" t="s">
        <v>234</v>
      </c>
      <c r="D9" s="98" t="s">
        <v>466</v>
      </c>
      <c r="E9" s="98"/>
      <c r="F9" s="14"/>
      <c r="G9" s="14" t="s">
        <v>234</v>
      </c>
      <c r="H9" s="98" t="s">
        <v>620</v>
      </c>
      <c r="I9" s="98"/>
      <c r="J9" s="14"/>
      <c r="K9" s="14"/>
      <c r="L9" s="98" t="s">
        <v>466</v>
      </c>
      <c r="M9" s="98"/>
      <c r="N9" s="14"/>
      <c r="O9" s="14" t="s">
        <v>234</v>
      </c>
      <c r="P9" s="98" t="s">
        <v>620</v>
      </c>
      <c r="Q9" s="98"/>
      <c r="R9" s="14"/>
      <c r="S9" s="14"/>
      <c r="T9" s="98" t="s">
        <v>466</v>
      </c>
      <c r="U9" s="98"/>
      <c r="V9" s="14"/>
      <c r="W9" s="14" t="s">
        <v>234</v>
      </c>
      <c r="X9" s="98" t="s">
        <v>620</v>
      </c>
      <c r="Y9" s="98"/>
      <c r="Z9" s="14"/>
    </row>
    <row r="10" spans="1:26" x14ac:dyDescent="0.25">
      <c r="A10" s="32"/>
      <c r="B10" s="13"/>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x14ac:dyDescent="0.25">
      <c r="A11" s="32"/>
      <c r="B11" s="17" t="s">
        <v>621</v>
      </c>
      <c r="C11" s="19" t="s">
        <v>234</v>
      </c>
      <c r="D11" s="18"/>
      <c r="E11" s="18"/>
      <c r="F11" s="18"/>
      <c r="G11" s="19" t="s">
        <v>234</v>
      </c>
      <c r="H11" s="18"/>
      <c r="I11" s="18"/>
      <c r="J11" s="18"/>
      <c r="K11" s="19"/>
      <c r="L11" s="18"/>
      <c r="M11" s="18"/>
      <c r="N11" s="18"/>
      <c r="O11" s="19" t="s">
        <v>234</v>
      </c>
      <c r="P11" s="18"/>
      <c r="Q11" s="18"/>
      <c r="R11" s="18"/>
      <c r="S11" s="19"/>
      <c r="T11" s="18"/>
      <c r="U11" s="18"/>
      <c r="V11" s="18"/>
      <c r="W11" s="19" t="s">
        <v>234</v>
      </c>
      <c r="X11" s="18"/>
      <c r="Y11" s="18"/>
      <c r="Z11" s="18"/>
    </row>
    <row r="12" spans="1:26" x14ac:dyDescent="0.25">
      <c r="A12" s="32"/>
      <c r="B12" s="43" t="s">
        <v>622</v>
      </c>
      <c r="C12" s="14" t="s">
        <v>234</v>
      </c>
      <c r="D12" s="4"/>
      <c r="E12" s="4"/>
      <c r="F12" s="4"/>
      <c r="G12" s="14" t="s">
        <v>234</v>
      </c>
      <c r="H12" s="4"/>
      <c r="I12" s="4"/>
      <c r="J12" s="4"/>
      <c r="K12" s="14"/>
      <c r="L12" s="4"/>
      <c r="M12" s="4"/>
      <c r="N12" s="4"/>
      <c r="O12" s="14" t="s">
        <v>234</v>
      </c>
      <c r="P12" s="4"/>
      <c r="Q12" s="4"/>
      <c r="R12" s="4"/>
      <c r="S12" s="14"/>
      <c r="T12" s="4"/>
      <c r="U12" s="4"/>
      <c r="V12" s="4"/>
      <c r="W12" s="14" t="s">
        <v>234</v>
      </c>
      <c r="X12" s="4"/>
      <c r="Y12" s="4"/>
      <c r="Z12" s="4"/>
    </row>
    <row r="13" spans="1:26" x14ac:dyDescent="0.25">
      <c r="A13" s="32"/>
      <c r="B13" s="45" t="s">
        <v>623</v>
      </c>
      <c r="C13" s="19" t="s">
        <v>234</v>
      </c>
      <c r="D13" s="86" t="s">
        <v>238</v>
      </c>
      <c r="E13" s="104">
        <v>94131074</v>
      </c>
      <c r="F13" s="86" t="s">
        <v>234</v>
      </c>
      <c r="G13" s="19" t="s">
        <v>234</v>
      </c>
      <c r="H13" s="86"/>
      <c r="I13" s="87">
        <v>17.84</v>
      </c>
      <c r="J13" s="86" t="s">
        <v>624</v>
      </c>
      <c r="K13" s="19"/>
      <c r="L13" s="86" t="s">
        <v>238</v>
      </c>
      <c r="M13" s="104">
        <v>42219926</v>
      </c>
      <c r="N13" s="86" t="s">
        <v>234</v>
      </c>
      <c r="O13" s="19" t="s">
        <v>234</v>
      </c>
      <c r="P13" s="86"/>
      <c r="Q13" s="87">
        <v>8</v>
      </c>
      <c r="R13" s="86" t="s">
        <v>624</v>
      </c>
      <c r="S13" s="19"/>
      <c r="T13" s="86" t="s">
        <v>238</v>
      </c>
      <c r="U13" s="87" t="s">
        <v>625</v>
      </c>
      <c r="V13" s="86" t="s">
        <v>234</v>
      </c>
      <c r="W13" s="19" t="s">
        <v>234</v>
      </c>
      <c r="X13" s="86"/>
      <c r="Y13" s="87" t="s">
        <v>269</v>
      </c>
      <c r="Z13" s="86" t="s">
        <v>234</v>
      </c>
    </row>
    <row r="14" spans="1:26" x14ac:dyDescent="0.25">
      <c r="A14" s="32"/>
      <c r="B14" s="53" t="s">
        <v>626</v>
      </c>
      <c r="C14" s="14" t="s">
        <v>234</v>
      </c>
      <c r="D14" s="12"/>
      <c r="E14" s="26">
        <v>92071276</v>
      </c>
      <c r="F14" s="25" t="s">
        <v>234</v>
      </c>
      <c r="G14" s="14" t="s">
        <v>234</v>
      </c>
      <c r="H14" s="12"/>
      <c r="I14" s="24">
        <v>17.46</v>
      </c>
      <c r="J14" s="25" t="s">
        <v>624</v>
      </c>
      <c r="K14" s="14"/>
      <c r="L14" s="12"/>
      <c r="M14" s="26">
        <v>42190221</v>
      </c>
      <c r="N14" s="25" t="s">
        <v>234</v>
      </c>
      <c r="O14" s="14" t="s">
        <v>234</v>
      </c>
      <c r="P14" s="12"/>
      <c r="Q14" s="24">
        <v>8</v>
      </c>
      <c r="R14" s="25" t="s">
        <v>234</v>
      </c>
      <c r="S14" s="14"/>
      <c r="T14" s="12"/>
      <c r="U14" s="26">
        <v>52737777</v>
      </c>
      <c r="V14" s="25" t="s">
        <v>234</v>
      </c>
      <c r="W14" s="14" t="s">
        <v>234</v>
      </c>
      <c r="X14" s="12"/>
      <c r="Y14" s="24">
        <v>10</v>
      </c>
      <c r="Z14" s="25" t="s">
        <v>624</v>
      </c>
    </row>
    <row r="15" spans="1:26" x14ac:dyDescent="0.25">
      <c r="A15" s="32"/>
      <c r="B15" s="38" t="s">
        <v>627</v>
      </c>
      <c r="C15" s="19" t="s">
        <v>234</v>
      </c>
      <c r="D15" s="18"/>
      <c r="E15" s="18"/>
      <c r="F15" s="18"/>
      <c r="G15" s="19" t="s">
        <v>234</v>
      </c>
      <c r="H15" s="18"/>
      <c r="I15" s="18"/>
      <c r="J15" s="18"/>
      <c r="K15" s="19"/>
      <c r="L15" s="18"/>
      <c r="M15" s="18"/>
      <c r="N15" s="18"/>
      <c r="O15" s="19" t="s">
        <v>234</v>
      </c>
      <c r="P15" s="18"/>
      <c r="Q15" s="18"/>
      <c r="R15" s="18"/>
      <c r="S15" s="19"/>
      <c r="T15" s="18"/>
      <c r="U15" s="18"/>
      <c r="V15" s="18"/>
      <c r="W15" s="19" t="s">
        <v>234</v>
      </c>
      <c r="X15" s="18"/>
      <c r="Y15" s="18"/>
      <c r="Z15" s="18"/>
    </row>
    <row r="16" spans="1:26" x14ac:dyDescent="0.25">
      <c r="A16" s="32"/>
      <c r="B16" s="53" t="s">
        <v>623</v>
      </c>
      <c r="C16" s="14" t="s">
        <v>234</v>
      </c>
      <c r="D16" s="12" t="s">
        <v>238</v>
      </c>
      <c r="E16" s="26">
        <v>87588748</v>
      </c>
      <c r="F16" s="25" t="s">
        <v>234</v>
      </c>
      <c r="G16" s="14" t="s">
        <v>234</v>
      </c>
      <c r="H16" s="12"/>
      <c r="I16" s="24">
        <v>16.600000000000001</v>
      </c>
      <c r="J16" s="25" t="s">
        <v>624</v>
      </c>
      <c r="K16" s="14"/>
      <c r="L16" s="12" t="s">
        <v>238</v>
      </c>
      <c r="M16" s="26">
        <v>21109963</v>
      </c>
      <c r="N16" s="25" t="s">
        <v>234</v>
      </c>
      <c r="O16" s="14" t="s">
        <v>234</v>
      </c>
      <c r="P16" s="12"/>
      <c r="Q16" s="24">
        <v>4</v>
      </c>
      <c r="R16" s="25" t="s">
        <v>234</v>
      </c>
      <c r="S16" s="14"/>
      <c r="T16" s="12"/>
      <c r="U16" s="24" t="s">
        <v>625</v>
      </c>
      <c r="V16" s="25" t="s">
        <v>234</v>
      </c>
      <c r="W16" s="14" t="s">
        <v>234</v>
      </c>
      <c r="X16" s="25"/>
      <c r="Y16" s="44" t="s">
        <v>269</v>
      </c>
      <c r="Z16" s="25" t="s">
        <v>234</v>
      </c>
    </row>
    <row r="17" spans="1:26" x14ac:dyDescent="0.25">
      <c r="A17" s="32"/>
      <c r="B17" s="45" t="s">
        <v>626</v>
      </c>
      <c r="C17" s="19" t="s">
        <v>234</v>
      </c>
      <c r="D17" s="86"/>
      <c r="E17" s="104">
        <v>85528950</v>
      </c>
      <c r="F17" s="86" t="s">
        <v>234</v>
      </c>
      <c r="G17" s="19" t="s">
        <v>234</v>
      </c>
      <c r="H17" s="86"/>
      <c r="I17" s="87">
        <v>16.22</v>
      </c>
      <c r="J17" s="86" t="s">
        <v>624</v>
      </c>
      <c r="K17" s="19"/>
      <c r="L17" s="86"/>
      <c r="M17" s="104">
        <v>21095111</v>
      </c>
      <c r="N17" s="86" t="s">
        <v>234</v>
      </c>
      <c r="O17" s="19" t="s">
        <v>234</v>
      </c>
      <c r="P17" s="86"/>
      <c r="Q17" s="87">
        <v>4</v>
      </c>
      <c r="R17" s="86" t="s">
        <v>234</v>
      </c>
      <c r="S17" s="19"/>
      <c r="T17" s="86"/>
      <c r="U17" s="104">
        <v>31642666</v>
      </c>
      <c r="V17" s="86" t="s">
        <v>234</v>
      </c>
      <c r="W17" s="19" t="s">
        <v>234</v>
      </c>
      <c r="X17" s="86"/>
      <c r="Y17" s="87">
        <v>6</v>
      </c>
      <c r="Z17" s="86" t="s">
        <v>234</v>
      </c>
    </row>
    <row r="18" spans="1:26" x14ac:dyDescent="0.25">
      <c r="A18" s="32"/>
      <c r="B18" s="43" t="s">
        <v>628</v>
      </c>
      <c r="C18" s="14" t="s">
        <v>234</v>
      </c>
      <c r="D18" s="4"/>
      <c r="E18" s="4"/>
      <c r="F18" s="4"/>
      <c r="G18" s="14" t="s">
        <v>234</v>
      </c>
      <c r="H18" s="4"/>
      <c r="I18" s="4"/>
      <c r="J18" s="4"/>
      <c r="K18" s="14"/>
      <c r="L18" s="4"/>
      <c r="M18" s="4"/>
      <c r="N18" s="4"/>
      <c r="O18" s="14" t="s">
        <v>234</v>
      </c>
      <c r="P18" s="4"/>
      <c r="Q18" s="4"/>
      <c r="R18" s="4"/>
      <c r="S18" s="14"/>
      <c r="T18" s="4"/>
      <c r="U18" s="4"/>
      <c r="V18" s="4"/>
      <c r="W18" s="14" t="s">
        <v>234</v>
      </c>
      <c r="X18" s="4"/>
      <c r="Y18" s="4"/>
      <c r="Z18" s="4"/>
    </row>
    <row r="19" spans="1:26" x14ac:dyDescent="0.25">
      <c r="A19" s="32"/>
      <c r="B19" s="45" t="s">
        <v>623</v>
      </c>
      <c r="C19" s="19" t="s">
        <v>234</v>
      </c>
      <c r="D19" s="20" t="s">
        <v>238</v>
      </c>
      <c r="E19" s="21">
        <v>87588748</v>
      </c>
      <c r="F19" s="22" t="s">
        <v>234</v>
      </c>
      <c r="G19" s="19" t="s">
        <v>234</v>
      </c>
      <c r="H19" s="20"/>
      <c r="I19" s="29">
        <v>9.6</v>
      </c>
      <c r="J19" s="22" t="s">
        <v>624</v>
      </c>
      <c r="K19" s="19"/>
      <c r="L19" s="20" t="s">
        <v>238</v>
      </c>
      <c r="M19" s="21">
        <v>36487785</v>
      </c>
      <c r="N19" s="22" t="s">
        <v>234</v>
      </c>
      <c r="O19" s="19" t="s">
        <v>234</v>
      </c>
      <c r="P19" s="20"/>
      <c r="Q19" s="29">
        <v>4</v>
      </c>
      <c r="R19" s="22" t="s">
        <v>234</v>
      </c>
      <c r="S19" s="19"/>
      <c r="T19" s="20"/>
      <c r="U19" s="29" t="s">
        <v>625</v>
      </c>
      <c r="V19" s="22" t="s">
        <v>234</v>
      </c>
      <c r="W19" s="19" t="s">
        <v>234</v>
      </c>
      <c r="X19" s="22"/>
      <c r="Y19" s="42" t="s">
        <v>269</v>
      </c>
      <c r="Z19" s="22" t="s">
        <v>234</v>
      </c>
    </row>
    <row r="20" spans="1:26" x14ac:dyDescent="0.25">
      <c r="A20" s="32"/>
      <c r="B20" s="53" t="s">
        <v>626</v>
      </c>
      <c r="C20" s="14" t="s">
        <v>234</v>
      </c>
      <c r="D20" s="12"/>
      <c r="E20" s="26">
        <v>85528950</v>
      </c>
      <c r="F20" s="25" t="s">
        <v>234</v>
      </c>
      <c r="G20" s="14" t="s">
        <v>234</v>
      </c>
      <c r="H20" s="12"/>
      <c r="I20" s="24">
        <v>9.7100000000000009</v>
      </c>
      <c r="J20" s="25" t="s">
        <v>624</v>
      </c>
      <c r="K20" s="14"/>
      <c r="L20" s="12"/>
      <c r="M20" s="26">
        <v>35247045</v>
      </c>
      <c r="N20" s="25" t="s">
        <v>234</v>
      </c>
      <c r="O20" s="14" t="s">
        <v>234</v>
      </c>
      <c r="P20" s="12"/>
      <c r="Q20" s="24">
        <v>4</v>
      </c>
      <c r="R20" s="25" t="s">
        <v>234</v>
      </c>
      <c r="S20" s="14"/>
      <c r="T20" s="12"/>
      <c r="U20" s="26">
        <v>44058806</v>
      </c>
      <c r="V20" s="25" t="s">
        <v>234</v>
      </c>
      <c r="W20" s="14" t="s">
        <v>234</v>
      </c>
      <c r="X20" s="12"/>
      <c r="Y20" s="24">
        <v>5</v>
      </c>
      <c r="Z20" s="25" t="s">
        <v>234</v>
      </c>
    </row>
    <row r="21" spans="1:26" x14ac:dyDescent="0.25">
      <c r="A21" s="32"/>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x14ac:dyDescent="0.25">
      <c r="A22" s="32"/>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32"/>
      <c r="B23" s="47"/>
      <c r="C23" s="47" t="s">
        <v>234</v>
      </c>
      <c r="D23" s="48" t="s">
        <v>614</v>
      </c>
      <c r="E23" s="48"/>
      <c r="F23" s="48"/>
      <c r="G23" s="48"/>
      <c r="H23" s="48"/>
      <c r="I23" s="48"/>
      <c r="J23" s="47"/>
      <c r="K23" s="47"/>
      <c r="L23" s="48" t="s">
        <v>615</v>
      </c>
      <c r="M23" s="48"/>
      <c r="N23" s="48"/>
      <c r="O23" s="48"/>
      <c r="P23" s="48"/>
      <c r="Q23" s="48"/>
      <c r="R23" s="47"/>
      <c r="S23" s="47"/>
      <c r="T23" s="48" t="s">
        <v>617</v>
      </c>
      <c r="U23" s="48"/>
      <c r="V23" s="48"/>
      <c r="W23" s="48"/>
      <c r="X23" s="48"/>
      <c r="Y23" s="48"/>
      <c r="Z23" s="47"/>
    </row>
    <row r="24" spans="1:26" x14ac:dyDescent="0.25">
      <c r="A24" s="32"/>
      <c r="B24" s="47"/>
      <c r="C24" s="47"/>
      <c r="D24" s="48"/>
      <c r="E24" s="48"/>
      <c r="F24" s="48"/>
      <c r="G24" s="48"/>
      <c r="H24" s="48"/>
      <c r="I24" s="48"/>
      <c r="J24" s="47"/>
      <c r="K24" s="47"/>
      <c r="L24" s="48" t="s">
        <v>616</v>
      </c>
      <c r="M24" s="48"/>
      <c r="N24" s="48"/>
      <c r="O24" s="48"/>
      <c r="P24" s="48"/>
      <c r="Q24" s="48"/>
      <c r="R24" s="47"/>
      <c r="S24" s="47"/>
      <c r="T24" s="48" t="s">
        <v>618</v>
      </c>
      <c r="U24" s="48"/>
      <c r="V24" s="48"/>
      <c r="W24" s="48"/>
      <c r="X24" s="48"/>
      <c r="Y24" s="48"/>
      <c r="Z24" s="47"/>
    </row>
    <row r="25" spans="1:26" ht="15.75" thickBot="1" x14ac:dyDescent="0.3">
      <c r="A25" s="32"/>
      <c r="B25" s="47"/>
      <c r="C25" s="47"/>
      <c r="D25" s="49"/>
      <c r="E25" s="49"/>
      <c r="F25" s="49"/>
      <c r="G25" s="49"/>
      <c r="H25" s="49"/>
      <c r="I25" s="49"/>
      <c r="J25" s="47"/>
      <c r="K25" s="47"/>
      <c r="L25" s="49"/>
      <c r="M25" s="49"/>
      <c r="N25" s="49"/>
      <c r="O25" s="49"/>
      <c r="P25" s="49"/>
      <c r="Q25" s="49"/>
      <c r="R25" s="47"/>
      <c r="S25" s="47"/>
      <c r="T25" s="49" t="s">
        <v>619</v>
      </c>
      <c r="U25" s="49"/>
      <c r="V25" s="49"/>
      <c r="W25" s="49"/>
      <c r="X25" s="49"/>
      <c r="Y25" s="49"/>
      <c r="Z25" s="47"/>
    </row>
    <row r="26" spans="1:26" ht="15.75" thickBot="1" x14ac:dyDescent="0.3">
      <c r="A26" s="32"/>
      <c r="B26" s="14"/>
      <c r="C26" s="14" t="s">
        <v>234</v>
      </c>
      <c r="D26" s="98" t="s">
        <v>466</v>
      </c>
      <c r="E26" s="98"/>
      <c r="F26" s="14"/>
      <c r="G26" s="14" t="s">
        <v>234</v>
      </c>
      <c r="H26" s="98" t="s">
        <v>620</v>
      </c>
      <c r="I26" s="98"/>
      <c r="J26" s="14"/>
      <c r="K26" s="14"/>
      <c r="L26" s="98" t="s">
        <v>466</v>
      </c>
      <c r="M26" s="98"/>
      <c r="N26" s="14"/>
      <c r="O26" s="14" t="s">
        <v>234</v>
      </c>
      <c r="P26" s="98" t="s">
        <v>620</v>
      </c>
      <c r="Q26" s="98"/>
      <c r="R26" s="14"/>
      <c r="S26" s="14"/>
      <c r="T26" s="98" t="s">
        <v>466</v>
      </c>
      <c r="U26" s="98"/>
      <c r="V26" s="14"/>
      <c r="W26" s="14" t="s">
        <v>234</v>
      </c>
      <c r="X26" s="98" t="s">
        <v>620</v>
      </c>
      <c r="Y26" s="98"/>
      <c r="Z26" s="14"/>
    </row>
    <row r="27" spans="1:26" x14ac:dyDescent="0.25">
      <c r="A27" s="32"/>
      <c r="B27" s="17" t="s">
        <v>629</v>
      </c>
      <c r="C27" s="19" t="s">
        <v>234</v>
      </c>
      <c r="D27" s="18"/>
      <c r="E27" s="18"/>
      <c r="F27" s="18"/>
      <c r="G27" s="19" t="s">
        <v>234</v>
      </c>
      <c r="H27" s="18"/>
      <c r="I27" s="18"/>
      <c r="J27" s="18"/>
      <c r="K27" s="19"/>
      <c r="L27" s="18"/>
      <c r="M27" s="18"/>
      <c r="N27" s="18"/>
      <c r="O27" s="19" t="s">
        <v>234</v>
      </c>
      <c r="P27" s="18"/>
      <c r="Q27" s="18"/>
      <c r="R27" s="18"/>
      <c r="S27" s="19"/>
      <c r="T27" s="18"/>
      <c r="U27" s="18"/>
      <c r="V27" s="18"/>
      <c r="W27" s="19" t="s">
        <v>234</v>
      </c>
      <c r="X27" s="18"/>
      <c r="Y27" s="18"/>
      <c r="Z27" s="18"/>
    </row>
    <row r="28" spans="1:26" x14ac:dyDescent="0.25">
      <c r="A28" s="32"/>
      <c r="B28" s="43" t="s">
        <v>622</v>
      </c>
      <c r="C28" s="14" t="s">
        <v>234</v>
      </c>
      <c r="D28" s="4"/>
      <c r="E28" s="4"/>
      <c r="F28" s="4"/>
      <c r="G28" s="14" t="s">
        <v>234</v>
      </c>
      <c r="H28" s="4"/>
      <c r="I28" s="4"/>
      <c r="J28" s="4"/>
      <c r="K28" s="14"/>
      <c r="L28" s="4"/>
      <c r="M28" s="4"/>
      <c r="N28" s="4"/>
      <c r="O28" s="14" t="s">
        <v>234</v>
      </c>
      <c r="P28" s="4"/>
      <c r="Q28" s="4"/>
      <c r="R28" s="4"/>
      <c r="S28" s="14"/>
      <c r="T28" s="4"/>
      <c r="U28" s="4"/>
      <c r="V28" s="4"/>
      <c r="W28" s="14" t="s">
        <v>234</v>
      </c>
      <c r="X28" s="4"/>
      <c r="Y28" s="4"/>
      <c r="Z28" s="4"/>
    </row>
    <row r="29" spans="1:26" x14ac:dyDescent="0.25">
      <c r="A29" s="32"/>
      <c r="B29" s="45" t="s">
        <v>623</v>
      </c>
      <c r="C29" s="19" t="s">
        <v>234</v>
      </c>
      <c r="D29" s="20" t="s">
        <v>238</v>
      </c>
      <c r="E29" s="21">
        <v>90881652</v>
      </c>
      <c r="F29" s="22" t="s">
        <v>234</v>
      </c>
      <c r="G29" s="19" t="s">
        <v>234</v>
      </c>
      <c r="H29" s="20"/>
      <c r="I29" s="29">
        <v>17.489999999999998</v>
      </c>
      <c r="J29" s="22" t="s">
        <v>624</v>
      </c>
      <c r="K29" s="19"/>
      <c r="L29" s="20" t="s">
        <v>238</v>
      </c>
      <c r="M29" s="21">
        <v>41581280</v>
      </c>
      <c r="N29" s="22" t="s">
        <v>234</v>
      </c>
      <c r="O29" s="19" t="s">
        <v>234</v>
      </c>
      <c r="P29" s="20"/>
      <c r="Q29" s="29">
        <v>8</v>
      </c>
      <c r="R29" s="22" t="s">
        <v>624</v>
      </c>
      <c r="S29" s="19"/>
      <c r="T29" s="20" t="s">
        <v>238</v>
      </c>
      <c r="U29" s="29" t="s">
        <v>625</v>
      </c>
      <c r="V29" s="22" t="s">
        <v>234</v>
      </c>
      <c r="W29" s="19" t="s">
        <v>234</v>
      </c>
      <c r="X29" s="22"/>
      <c r="Y29" s="42" t="s">
        <v>269</v>
      </c>
      <c r="Z29" s="22" t="s">
        <v>234</v>
      </c>
    </row>
    <row r="30" spans="1:26" x14ac:dyDescent="0.25">
      <c r="A30" s="32"/>
      <c r="B30" s="53" t="s">
        <v>626</v>
      </c>
      <c r="C30" s="14" t="s">
        <v>234</v>
      </c>
      <c r="D30" s="12"/>
      <c r="E30" s="26">
        <v>88800245</v>
      </c>
      <c r="F30" s="25" t="s">
        <v>234</v>
      </c>
      <c r="G30" s="14" t="s">
        <v>234</v>
      </c>
      <c r="H30" s="12"/>
      <c r="I30" s="24">
        <v>17.09</v>
      </c>
      <c r="J30" s="25" t="s">
        <v>624</v>
      </c>
      <c r="K30" s="14"/>
      <c r="L30" s="12"/>
      <c r="M30" s="26">
        <v>41559111</v>
      </c>
      <c r="N30" s="25" t="s">
        <v>234</v>
      </c>
      <c r="O30" s="14" t="s">
        <v>234</v>
      </c>
      <c r="P30" s="12"/>
      <c r="Q30" s="24">
        <v>8</v>
      </c>
      <c r="R30" s="25" t="s">
        <v>234</v>
      </c>
      <c r="S30" s="14"/>
      <c r="T30" s="12"/>
      <c r="U30" s="26">
        <v>51948889</v>
      </c>
      <c r="V30" s="25" t="s">
        <v>234</v>
      </c>
      <c r="W30" s="14" t="s">
        <v>234</v>
      </c>
      <c r="X30" s="12"/>
      <c r="Y30" s="24">
        <v>10</v>
      </c>
      <c r="Z30" s="25" t="s">
        <v>624</v>
      </c>
    </row>
    <row r="31" spans="1:26" x14ac:dyDescent="0.25">
      <c r="A31" s="32"/>
      <c r="B31" s="38" t="s">
        <v>627</v>
      </c>
      <c r="C31" s="19" t="s">
        <v>234</v>
      </c>
      <c r="D31" s="18"/>
      <c r="E31" s="18"/>
      <c r="F31" s="18"/>
      <c r="G31" s="19" t="s">
        <v>234</v>
      </c>
      <c r="H31" s="18"/>
      <c r="I31" s="18"/>
      <c r="J31" s="18"/>
      <c r="K31" s="19"/>
      <c r="L31" s="18"/>
      <c r="M31" s="18"/>
      <c r="N31" s="18"/>
      <c r="O31" s="19" t="s">
        <v>234</v>
      </c>
      <c r="P31" s="18"/>
      <c r="Q31" s="18"/>
      <c r="R31" s="18"/>
      <c r="S31" s="19"/>
      <c r="T31" s="18"/>
      <c r="U31" s="18"/>
      <c r="V31" s="18"/>
      <c r="W31" s="19" t="s">
        <v>234</v>
      </c>
      <c r="X31" s="18"/>
      <c r="Y31" s="18"/>
      <c r="Z31" s="18"/>
    </row>
    <row r="32" spans="1:26" x14ac:dyDescent="0.25">
      <c r="A32" s="32"/>
      <c r="B32" s="53" t="s">
        <v>623</v>
      </c>
      <c r="C32" s="14" t="s">
        <v>234</v>
      </c>
      <c r="D32" s="12" t="s">
        <v>238</v>
      </c>
      <c r="E32" s="26">
        <v>84365066</v>
      </c>
      <c r="F32" s="25" t="s">
        <v>234</v>
      </c>
      <c r="G32" s="14" t="s">
        <v>234</v>
      </c>
      <c r="H32" s="12"/>
      <c r="I32" s="24">
        <v>16.23</v>
      </c>
      <c r="J32" s="25" t="s">
        <v>624</v>
      </c>
      <c r="K32" s="14"/>
      <c r="L32" s="12" t="s">
        <v>238</v>
      </c>
      <c r="M32" s="26">
        <v>20790640</v>
      </c>
      <c r="N32" s="25" t="s">
        <v>234</v>
      </c>
      <c r="O32" s="14" t="s">
        <v>234</v>
      </c>
      <c r="P32" s="12"/>
      <c r="Q32" s="24">
        <v>4</v>
      </c>
      <c r="R32" s="25" t="s">
        <v>234</v>
      </c>
      <c r="S32" s="14"/>
      <c r="T32" s="12"/>
      <c r="U32" s="24" t="s">
        <v>625</v>
      </c>
      <c r="V32" s="25" t="s">
        <v>234</v>
      </c>
      <c r="W32" s="14" t="s">
        <v>234</v>
      </c>
      <c r="X32" s="25"/>
      <c r="Y32" s="44" t="s">
        <v>269</v>
      </c>
      <c r="Z32" s="25" t="s">
        <v>234</v>
      </c>
    </row>
    <row r="33" spans="1:26" x14ac:dyDescent="0.25">
      <c r="A33" s="32"/>
      <c r="B33" s="45" t="s">
        <v>626</v>
      </c>
      <c r="C33" s="19" t="s">
        <v>234</v>
      </c>
      <c r="D33" s="20"/>
      <c r="E33" s="21">
        <v>82287080</v>
      </c>
      <c r="F33" s="22" t="s">
        <v>234</v>
      </c>
      <c r="G33" s="19" t="s">
        <v>234</v>
      </c>
      <c r="H33" s="20"/>
      <c r="I33" s="29">
        <v>15.84</v>
      </c>
      <c r="J33" s="22" t="s">
        <v>624</v>
      </c>
      <c r="K33" s="19"/>
      <c r="L33" s="20"/>
      <c r="M33" s="21">
        <v>20779556</v>
      </c>
      <c r="N33" s="22" t="s">
        <v>234</v>
      </c>
      <c r="O33" s="19" t="s">
        <v>234</v>
      </c>
      <c r="P33" s="20"/>
      <c r="Q33" s="29">
        <v>4</v>
      </c>
      <c r="R33" s="22" t="s">
        <v>234</v>
      </c>
      <c r="S33" s="19"/>
      <c r="T33" s="20"/>
      <c r="U33" s="21">
        <v>31169333</v>
      </c>
      <c r="V33" s="22" t="s">
        <v>234</v>
      </c>
      <c r="W33" s="19" t="s">
        <v>234</v>
      </c>
      <c r="X33" s="20"/>
      <c r="Y33" s="29">
        <v>6</v>
      </c>
      <c r="Z33" s="22" t="s">
        <v>234</v>
      </c>
    </row>
    <row r="34" spans="1:26" x14ac:dyDescent="0.25">
      <c r="A34" s="32"/>
      <c r="B34" s="43" t="s">
        <v>628</v>
      </c>
      <c r="C34" s="14" t="s">
        <v>234</v>
      </c>
      <c r="D34" s="4"/>
      <c r="E34" s="4"/>
      <c r="F34" s="4"/>
      <c r="G34" s="14" t="s">
        <v>234</v>
      </c>
      <c r="H34" s="4"/>
      <c r="I34" s="4"/>
      <c r="J34" s="4"/>
      <c r="K34" s="14"/>
      <c r="L34" s="4"/>
      <c r="M34" s="4"/>
      <c r="N34" s="4"/>
      <c r="O34" s="14" t="s">
        <v>234</v>
      </c>
      <c r="P34" s="4"/>
      <c r="Q34" s="4"/>
      <c r="R34" s="4"/>
      <c r="S34" s="14"/>
      <c r="T34" s="4"/>
      <c r="U34" s="4"/>
      <c r="V34" s="4"/>
      <c r="W34" s="14" t="s">
        <v>234</v>
      </c>
      <c r="X34" s="4"/>
      <c r="Y34" s="4"/>
      <c r="Z34" s="4"/>
    </row>
    <row r="35" spans="1:26" x14ac:dyDescent="0.25">
      <c r="A35" s="32"/>
      <c r="B35" s="45" t="s">
        <v>623</v>
      </c>
      <c r="C35" s="19" t="s">
        <v>234</v>
      </c>
      <c r="D35" s="20" t="s">
        <v>238</v>
      </c>
      <c r="E35" s="21">
        <v>84365066</v>
      </c>
      <c r="F35" s="22" t="s">
        <v>234</v>
      </c>
      <c r="G35" s="19" t="s">
        <v>234</v>
      </c>
      <c r="H35" s="20"/>
      <c r="I35" s="29">
        <v>9.6300000000000008</v>
      </c>
      <c r="J35" s="22" t="s">
        <v>624</v>
      </c>
      <c r="K35" s="19"/>
      <c r="L35" s="20" t="s">
        <v>238</v>
      </c>
      <c r="M35" s="21">
        <v>35026360</v>
      </c>
      <c r="N35" s="22" t="s">
        <v>234</v>
      </c>
      <c r="O35" s="19" t="s">
        <v>234</v>
      </c>
      <c r="P35" s="20"/>
      <c r="Q35" s="29">
        <v>4</v>
      </c>
      <c r="R35" s="22" t="s">
        <v>234</v>
      </c>
      <c r="S35" s="19"/>
      <c r="T35" s="20"/>
      <c r="U35" s="29" t="s">
        <v>625</v>
      </c>
      <c r="V35" s="22" t="s">
        <v>234</v>
      </c>
      <c r="W35" s="19" t="s">
        <v>234</v>
      </c>
      <c r="X35" s="22"/>
      <c r="Y35" s="42" t="s">
        <v>269</v>
      </c>
      <c r="Z35" s="22" t="s">
        <v>234</v>
      </c>
    </row>
    <row r="36" spans="1:26" x14ac:dyDescent="0.25">
      <c r="A36" s="32"/>
      <c r="B36" s="53" t="s">
        <v>626</v>
      </c>
      <c r="C36" s="14" t="s">
        <v>234</v>
      </c>
      <c r="D36" s="12"/>
      <c r="E36" s="26">
        <v>82287080</v>
      </c>
      <c r="F36" s="25" t="s">
        <v>234</v>
      </c>
      <c r="G36" s="14" t="s">
        <v>234</v>
      </c>
      <c r="H36" s="12"/>
      <c r="I36" s="24">
        <v>9.4</v>
      </c>
      <c r="J36" s="25" t="s">
        <v>624</v>
      </c>
      <c r="K36" s="14"/>
      <c r="L36" s="12"/>
      <c r="M36" s="26">
        <v>35013482</v>
      </c>
      <c r="N36" s="25" t="s">
        <v>234</v>
      </c>
      <c r="O36" s="14" t="s">
        <v>234</v>
      </c>
      <c r="P36" s="12"/>
      <c r="Q36" s="24">
        <v>4</v>
      </c>
      <c r="R36" s="25" t="s">
        <v>234</v>
      </c>
      <c r="S36" s="14"/>
      <c r="T36" s="12"/>
      <c r="U36" s="26">
        <v>43766853</v>
      </c>
      <c r="V36" s="25" t="s">
        <v>234</v>
      </c>
      <c r="W36" s="14" t="s">
        <v>234</v>
      </c>
      <c r="X36" s="12"/>
      <c r="Y36" s="24">
        <v>5</v>
      </c>
      <c r="Z36" s="25" t="s">
        <v>234</v>
      </c>
    </row>
  </sheetData>
  <mergeCells count="53">
    <mergeCell ref="A1:A2"/>
    <mergeCell ref="B1:Z1"/>
    <mergeCell ref="B2:Z2"/>
    <mergeCell ref="A3:A36"/>
    <mergeCell ref="B3:Z3"/>
    <mergeCell ref="B4:Z4"/>
    <mergeCell ref="B21:Z21"/>
    <mergeCell ref="D26:E26"/>
    <mergeCell ref="H26:I26"/>
    <mergeCell ref="L26:M26"/>
    <mergeCell ref="P26:Q26"/>
    <mergeCell ref="T26:U26"/>
    <mergeCell ref="X26:Y26"/>
    <mergeCell ref="R23:R25"/>
    <mergeCell ref="S23:S25"/>
    <mergeCell ref="T23:Y23"/>
    <mergeCell ref="T24:Y24"/>
    <mergeCell ref="T25:Y25"/>
    <mergeCell ref="Z23:Z25"/>
    <mergeCell ref="B23:B25"/>
    <mergeCell ref="C23:C25"/>
    <mergeCell ref="D23:I25"/>
    <mergeCell ref="J23:J25"/>
    <mergeCell ref="K23:K25"/>
    <mergeCell ref="L23:Q23"/>
    <mergeCell ref="L24:Q24"/>
    <mergeCell ref="L25:Q25"/>
    <mergeCell ref="C10:F10"/>
    <mergeCell ref="G10:J10"/>
    <mergeCell ref="K10:N10"/>
    <mergeCell ref="O10:R10"/>
    <mergeCell ref="S10:V10"/>
    <mergeCell ref="W10:Z10"/>
    <mergeCell ref="D9:E9"/>
    <mergeCell ref="H9:I9"/>
    <mergeCell ref="L9:M9"/>
    <mergeCell ref="P9:Q9"/>
    <mergeCell ref="T9:U9"/>
    <mergeCell ref="X9:Y9"/>
    <mergeCell ref="R6:R8"/>
    <mergeCell ref="S6:S8"/>
    <mergeCell ref="T6:Y6"/>
    <mergeCell ref="T7:Y7"/>
    <mergeCell ref="T8:Y8"/>
    <mergeCell ref="Z6:Z8"/>
    <mergeCell ref="B6:B8"/>
    <mergeCell ref="C6:C8"/>
    <mergeCell ref="D6:I8"/>
    <mergeCell ref="J6:J8"/>
    <mergeCell ref="K6:K8"/>
    <mergeCell ref="L6:Q6"/>
    <mergeCell ref="L7:Q7"/>
    <mergeCell ref="L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v>
      </c>
      <c r="B1" s="8" t="s">
        <v>1</v>
      </c>
      <c r="C1" s="8"/>
      <c r="D1" s="8"/>
    </row>
    <row r="2" spans="1:4" x14ac:dyDescent="0.25">
      <c r="A2" s="8"/>
      <c r="B2" s="1" t="s">
        <v>2</v>
      </c>
      <c r="C2" s="1" t="s">
        <v>29</v>
      </c>
      <c r="D2" s="1" t="s">
        <v>71</v>
      </c>
    </row>
    <row r="3" spans="1:4" x14ac:dyDescent="0.25">
      <c r="A3" s="3" t="s">
        <v>72</v>
      </c>
      <c r="B3" s="4"/>
      <c r="C3" s="4"/>
      <c r="D3" s="4"/>
    </row>
    <row r="4" spans="1:4" x14ac:dyDescent="0.25">
      <c r="A4" s="2" t="s">
        <v>73</v>
      </c>
      <c r="B4" s="7">
        <v>20081852</v>
      </c>
      <c r="C4" s="7">
        <v>20610580</v>
      </c>
      <c r="D4" s="7">
        <v>23244808</v>
      </c>
    </row>
    <row r="5" spans="1:4" x14ac:dyDescent="0.25">
      <c r="A5" s="3" t="s">
        <v>74</v>
      </c>
      <c r="B5" s="4"/>
      <c r="C5" s="4"/>
      <c r="D5" s="4"/>
    </row>
    <row r="6" spans="1:4" x14ac:dyDescent="0.25">
      <c r="A6" s="2" t="s">
        <v>75</v>
      </c>
      <c r="B6" s="6">
        <v>8226508</v>
      </c>
      <c r="C6" s="6">
        <v>7949437</v>
      </c>
      <c r="D6" s="6">
        <v>7326516</v>
      </c>
    </row>
    <row r="7" spans="1:4" x14ac:dyDescent="0.25">
      <c r="A7" s="2" t="s">
        <v>76</v>
      </c>
      <c r="B7" s="6">
        <v>3022992</v>
      </c>
      <c r="C7" s="6">
        <v>3504084</v>
      </c>
      <c r="D7" s="6">
        <v>3751909</v>
      </c>
    </row>
    <row r="8" spans="1:4" x14ac:dyDescent="0.25">
      <c r="A8" s="2" t="s">
        <v>77</v>
      </c>
      <c r="B8" s="6">
        <v>49398</v>
      </c>
      <c r="C8" s="6">
        <v>51994</v>
      </c>
      <c r="D8" s="6">
        <v>64580</v>
      </c>
    </row>
    <row r="9" spans="1:4" x14ac:dyDescent="0.25">
      <c r="A9" s="2" t="s">
        <v>78</v>
      </c>
      <c r="B9" s="6">
        <v>31380750</v>
      </c>
      <c r="C9" s="6">
        <v>32116095</v>
      </c>
      <c r="D9" s="6">
        <v>34387813</v>
      </c>
    </row>
    <row r="10" spans="1:4" x14ac:dyDescent="0.25">
      <c r="A10" s="3" t="s">
        <v>79</v>
      </c>
      <c r="B10" s="4"/>
      <c r="C10" s="4"/>
      <c r="D10" s="4"/>
    </row>
    <row r="11" spans="1:4" x14ac:dyDescent="0.25">
      <c r="A11" s="2" t="s">
        <v>43</v>
      </c>
      <c r="B11" s="6">
        <v>1754909</v>
      </c>
      <c r="C11" s="6">
        <v>1944997</v>
      </c>
      <c r="D11" s="6">
        <v>2710082</v>
      </c>
    </row>
    <row r="12" spans="1:4" x14ac:dyDescent="0.25">
      <c r="A12" s="2" t="s">
        <v>80</v>
      </c>
      <c r="B12" s="6">
        <v>1263386</v>
      </c>
      <c r="C12" s="6">
        <v>2135460</v>
      </c>
      <c r="D12" s="6">
        <v>2998939</v>
      </c>
    </row>
    <row r="13" spans="1:4" x14ac:dyDescent="0.25">
      <c r="A13" s="2" t="s">
        <v>81</v>
      </c>
      <c r="B13" s="6">
        <v>3018295</v>
      </c>
      <c r="C13" s="6">
        <v>4080457</v>
      </c>
      <c r="D13" s="6">
        <v>5709021</v>
      </c>
    </row>
    <row r="14" spans="1:4" x14ac:dyDescent="0.25">
      <c r="A14" s="2" t="s">
        <v>82</v>
      </c>
      <c r="B14" s="6">
        <v>28362455</v>
      </c>
      <c r="C14" s="6">
        <v>28035638</v>
      </c>
      <c r="D14" s="6">
        <v>28678792</v>
      </c>
    </row>
    <row r="15" spans="1:4" x14ac:dyDescent="0.25">
      <c r="A15" s="2" t="s">
        <v>83</v>
      </c>
      <c r="B15" s="6">
        <v>-923397</v>
      </c>
      <c r="C15" s="6">
        <v>-2204366</v>
      </c>
      <c r="D15" s="6">
        <v>-1545797</v>
      </c>
    </row>
    <row r="16" spans="1:4" ht="30" x14ac:dyDescent="0.25">
      <c r="A16" s="2" t="s">
        <v>84</v>
      </c>
      <c r="B16" s="6">
        <v>27439058</v>
      </c>
      <c r="C16" s="6">
        <v>25831272</v>
      </c>
      <c r="D16" s="6">
        <v>27132995</v>
      </c>
    </row>
    <row r="17" spans="1:4" x14ac:dyDescent="0.25">
      <c r="A17" s="3" t="s">
        <v>85</v>
      </c>
      <c r="B17" s="4"/>
      <c r="C17" s="4"/>
      <c r="D17" s="4"/>
    </row>
    <row r="18" spans="1:4" x14ac:dyDescent="0.25">
      <c r="A18" s="2" t="s">
        <v>86</v>
      </c>
      <c r="B18" s="6">
        <v>3932691</v>
      </c>
      <c r="C18" s="6">
        <v>3884997</v>
      </c>
      <c r="D18" s="6">
        <v>3702425</v>
      </c>
    </row>
    <row r="19" spans="1:4" x14ac:dyDescent="0.25">
      <c r="A19" s="2" t="s">
        <v>87</v>
      </c>
      <c r="B19" s="6">
        <v>2096836</v>
      </c>
      <c r="C19" s="6">
        <v>1953263</v>
      </c>
      <c r="D19" s="6">
        <v>1840211</v>
      </c>
    </row>
    <row r="20" spans="1:4" x14ac:dyDescent="0.25">
      <c r="A20" s="2" t="s">
        <v>88</v>
      </c>
      <c r="B20" s="6">
        <v>14542</v>
      </c>
      <c r="C20" s="6">
        <v>423388</v>
      </c>
      <c r="D20" s="6">
        <v>459934</v>
      </c>
    </row>
    <row r="21" spans="1:4" x14ac:dyDescent="0.25">
      <c r="A21" s="2" t="s">
        <v>89</v>
      </c>
      <c r="B21" s="6">
        <v>2118435</v>
      </c>
      <c r="C21" s="6">
        <v>1554454</v>
      </c>
      <c r="D21" s="6">
        <v>1399209</v>
      </c>
    </row>
    <row r="22" spans="1:4" x14ac:dyDescent="0.25">
      <c r="A22" s="2" t="s">
        <v>90</v>
      </c>
      <c r="B22" s="6">
        <v>8162504</v>
      </c>
      <c r="C22" s="6">
        <v>7816102</v>
      </c>
      <c r="D22" s="6">
        <v>7401779</v>
      </c>
    </row>
    <row r="23" spans="1:4" x14ac:dyDescent="0.25">
      <c r="A23" s="3" t="s">
        <v>91</v>
      </c>
      <c r="B23" s="4"/>
      <c r="C23" s="4"/>
      <c r="D23" s="4"/>
    </row>
    <row r="24" spans="1:4" x14ac:dyDescent="0.25">
      <c r="A24" s="2" t="s">
        <v>92</v>
      </c>
      <c r="B24" s="6">
        <v>13095023</v>
      </c>
      <c r="C24" s="6">
        <v>13110603</v>
      </c>
      <c r="D24" s="6">
        <v>13736939</v>
      </c>
    </row>
    <row r="25" spans="1:4" x14ac:dyDescent="0.25">
      <c r="A25" s="2" t="s">
        <v>93</v>
      </c>
      <c r="B25" s="6">
        <v>2129193</v>
      </c>
      <c r="C25" s="6">
        <v>2016965</v>
      </c>
      <c r="D25" s="6">
        <v>2007513</v>
      </c>
    </row>
    <row r="26" spans="1:4" x14ac:dyDescent="0.25">
      <c r="A26" s="2" t="s">
        <v>94</v>
      </c>
      <c r="B26" s="6">
        <v>3065842</v>
      </c>
      <c r="C26" s="6">
        <v>2379167</v>
      </c>
      <c r="D26" s="6">
        <v>2480323</v>
      </c>
    </row>
    <row r="27" spans="1:4" x14ac:dyDescent="0.25">
      <c r="A27" s="2" t="s">
        <v>95</v>
      </c>
      <c r="B27" s="6">
        <v>8033654</v>
      </c>
      <c r="C27" s="6">
        <v>7220876</v>
      </c>
      <c r="D27" s="6">
        <v>7875192</v>
      </c>
    </row>
    <row r="28" spans="1:4" x14ac:dyDescent="0.25">
      <c r="A28" s="2" t="s">
        <v>96</v>
      </c>
      <c r="B28" s="6">
        <v>26323712</v>
      </c>
      <c r="C28" s="6">
        <v>24727611</v>
      </c>
      <c r="D28" s="6">
        <v>26099967</v>
      </c>
    </row>
    <row r="29" spans="1:4" x14ac:dyDescent="0.25">
      <c r="A29" s="2" t="s">
        <v>97</v>
      </c>
      <c r="B29" s="6">
        <v>9277850</v>
      </c>
      <c r="C29" s="6">
        <v>8919763</v>
      </c>
      <c r="D29" s="6">
        <v>8434807</v>
      </c>
    </row>
    <row r="30" spans="1:4" x14ac:dyDescent="0.25">
      <c r="A30" s="2" t="s">
        <v>98</v>
      </c>
      <c r="B30" s="6">
        <v>1828091</v>
      </c>
      <c r="C30" s="6">
        <v>1769903</v>
      </c>
      <c r="D30" s="6">
        <v>1650808</v>
      </c>
    </row>
    <row r="31" spans="1:4" x14ac:dyDescent="0.25">
      <c r="A31" s="2" t="s">
        <v>99</v>
      </c>
      <c r="B31" s="7">
        <v>7449759</v>
      </c>
      <c r="C31" s="7">
        <v>7149860</v>
      </c>
      <c r="D31" s="7">
        <v>6783999</v>
      </c>
    </row>
    <row r="32" spans="1:4" x14ac:dyDescent="0.25">
      <c r="A32" s="2" t="s">
        <v>100</v>
      </c>
      <c r="B32" s="9">
        <v>1.53</v>
      </c>
      <c r="C32" s="9">
        <v>1.47</v>
      </c>
      <c r="D32" s="9">
        <v>1.4</v>
      </c>
    </row>
    <row r="33" spans="1:4" x14ac:dyDescent="0.25">
      <c r="A33" s="2" t="s">
        <v>101</v>
      </c>
      <c r="B33" s="9">
        <v>1.53</v>
      </c>
      <c r="C33" s="9">
        <v>1.47</v>
      </c>
      <c r="D33" s="9">
        <v>1.39</v>
      </c>
    </row>
    <row r="34" spans="1:4" x14ac:dyDescent="0.25">
      <c r="A34" s="3" t="s">
        <v>102</v>
      </c>
      <c r="B34" s="4"/>
      <c r="C34" s="4"/>
      <c r="D34" s="4"/>
    </row>
    <row r="35" spans="1:4" x14ac:dyDescent="0.25">
      <c r="A35" s="2" t="s">
        <v>103</v>
      </c>
      <c r="B35" s="6">
        <v>4870114</v>
      </c>
      <c r="C35" s="6">
        <v>4868263</v>
      </c>
      <c r="D35" s="6">
        <v>4857798</v>
      </c>
    </row>
    <row r="36" spans="1:4" x14ac:dyDescent="0.25">
      <c r="A36" s="2" t="s">
        <v>104</v>
      </c>
      <c r="B36" s="6">
        <v>4870749</v>
      </c>
      <c r="C36" s="6">
        <v>4869767</v>
      </c>
      <c r="D36" s="6">
        <v>4865865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x14ac:dyDescent="0.25"/>
  <cols>
    <col min="1" max="2" width="36.5703125" bestFit="1" customWidth="1"/>
    <col min="3" max="3" width="2" customWidth="1"/>
    <col min="4" max="4" width="2.28515625" customWidth="1"/>
    <col min="5" max="5" width="12.28515625" customWidth="1"/>
    <col min="6" max="6" width="2.5703125" customWidth="1"/>
    <col min="7" max="7" width="2" customWidth="1"/>
    <col min="8" max="8" width="2.28515625" customWidth="1"/>
    <col min="9" max="9" width="12.28515625" customWidth="1"/>
    <col min="10" max="10" width="2.5703125" customWidth="1"/>
    <col min="11" max="11" width="2" customWidth="1"/>
    <col min="12" max="12" width="2.28515625" customWidth="1"/>
    <col min="13" max="13" width="12.28515625" customWidth="1"/>
    <col min="14" max="14" width="2.28515625" customWidth="1"/>
    <col min="15" max="15" width="2" customWidth="1"/>
    <col min="16" max="16" width="2.28515625" customWidth="1"/>
    <col min="17" max="17" width="12.28515625" customWidth="1"/>
    <col min="18" max="18" width="2.28515625" customWidth="1"/>
    <col min="19" max="19" width="2" customWidth="1"/>
    <col min="20" max="20" width="2.28515625" customWidth="1"/>
    <col min="21" max="21" width="12.28515625" customWidth="1"/>
    <col min="22" max="22" width="2.28515625" customWidth="1"/>
  </cols>
  <sheetData>
    <row r="1" spans="1:22" ht="15" customHeight="1" x14ac:dyDescent="0.25">
      <c r="A1" s="8" t="s">
        <v>812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2" t="s">
        <v>813</v>
      </c>
      <c r="B3" s="35" t="s">
        <v>644</v>
      </c>
      <c r="C3" s="35"/>
      <c r="D3" s="35"/>
      <c r="E3" s="35"/>
      <c r="F3" s="35"/>
      <c r="G3" s="35"/>
      <c r="H3" s="35"/>
      <c r="I3" s="35"/>
      <c r="J3" s="35"/>
      <c r="K3" s="35"/>
      <c r="L3" s="35"/>
      <c r="M3" s="35"/>
      <c r="N3" s="35"/>
      <c r="O3" s="35"/>
      <c r="P3" s="35"/>
      <c r="Q3" s="35"/>
      <c r="R3" s="35"/>
      <c r="S3" s="35"/>
      <c r="T3" s="35"/>
      <c r="U3" s="35"/>
      <c r="V3" s="35"/>
    </row>
    <row r="4" spans="1:22" x14ac:dyDescent="0.25">
      <c r="A4" s="32"/>
      <c r="B4" s="36"/>
      <c r="C4" s="36"/>
      <c r="D4" s="36"/>
      <c r="E4" s="36"/>
      <c r="F4" s="36"/>
      <c r="G4" s="36"/>
      <c r="H4" s="36"/>
      <c r="I4" s="36"/>
      <c r="J4" s="36"/>
      <c r="K4" s="36"/>
      <c r="L4" s="36"/>
      <c r="M4" s="36"/>
      <c r="N4" s="36"/>
      <c r="O4" s="36"/>
      <c r="P4" s="36"/>
      <c r="Q4" s="36"/>
      <c r="R4" s="36"/>
      <c r="S4" s="36"/>
      <c r="T4" s="36"/>
      <c r="U4" s="36"/>
      <c r="V4" s="36"/>
    </row>
    <row r="5" spans="1:22" x14ac:dyDescent="0.25">
      <c r="A5" s="32"/>
      <c r="B5" s="4"/>
      <c r="C5" s="4"/>
      <c r="D5" s="4"/>
      <c r="E5" s="4"/>
      <c r="F5" s="4"/>
      <c r="G5" s="4"/>
      <c r="H5" s="4"/>
      <c r="I5" s="4"/>
      <c r="J5" s="4"/>
      <c r="K5" s="4"/>
      <c r="L5" s="4"/>
      <c r="M5" s="4"/>
      <c r="N5" s="4"/>
      <c r="O5" s="4"/>
      <c r="P5" s="4"/>
      <c r="Q5" s="4"/>
      <c r="R5" s="4"/>
    </row>
    <row r="6" spans="1:22" x14ac:dyDescent="0.25">
      <c r="A6" s="32"/>
      <c r="B6" s="47"/>
      <c r="C6" s="47" t="s">
        <v>234</v>
      </c>
      <c r="D6" s="105" t="s">
        <v>645</v>
      </c>
      <c r="E6" s="105"/>
      <c r="F6" s="47"/>
      <c r="G6" s="47" t="s">
        <v>234</v>
      </c>
      <c r="H6" s="105" t="s">
        <v>649</v>
      </c>
      <c r="I6" s="105"/>
      <c r="J6" s="47"/>
      <c r="K6" s="47" t="s">
        <v>234</v>
      </c>
      <c r="L6" s="105" t="s">
        <v>649</v>
      </c>
      <c r="M6" s="105"/>
      <c r="N6" s="47"/>
      <c r="O6" s="47" t="s">
        <v>234</v>
      </c>
      <c r="P6" s="47"/>
      <c r="Q6" s="47"/>
      <c r="R6" s="47"/>
    </row>
    <row r="7" spans="1:22" x14ac:dyDescent="0.25">
      <c r="A7" s="32"/>
      <c r="B7" s="47"/>
      <c r="C7" s="47"/>
      <c r="D7" s="105" t="s">
        <v>646</v>
      </c>
      <c r="E7" s="105"/>
      <c r="F7" s="47"/>
      <c r="G7" s="47"/>
      <c r="H7" s="105" t="s">
        <v>527</v>
      </c>
      <c r="I7" s="105"/>
      <c r="J7" s="47"/>
      <c r="K7" s="47"/>
      <c r="L7" s="105" t="s">
        <v>652</v>
      </c>
      <c r="M7" s="105"/>
      <c r="N7" s="47"/>
      <c r="O7" s="47"/>
      <c r="P7" s="47"/>
      <c r="Q7" s="47"/>
      <c r="R7" s="47"/>
    </row>
    <row r="8" spans="1:22" x14ac:dyDescent="0.25">
      <c r="A8" s="32"/>
      <c r="B8" s="47"/>
      <c r="C8" s="47"/>
      <c r="D8" s="105" t="s">
        <v>647</v>
      </c>
      <c r="E8" s="105"/>
      <c r="F8" s="47"/>
      <c r="G8" s="47"/>
      <c r="H8" s="105" t="s">
        <v>650</v>
      </c>
      <c r="I8" s="105"/>
      <c r="J8" s="47"/>
      <c r="K8" s="47"/>
      <c r="L8" s="105" t="s">
        <v>651</v>
      </c>
      <c r="M8" s="105"/>
      <c r="N8" s="47"/>
      <c r="O8" s="47"/>
      <c r="P8" s="47"/>
      <c r="Q8" s="47"/>
      <c r="R8" s="47"/>
    </row>
    <row r="9" spans="1:22" x14ac:dyDescent="0.25">
      <c r="A9" s="32"/>
      <c r="B9" s="47"/>
      <c r="C9" s="47"/>
      <c r="D9" s="105" t="s">
        <v>648</v>
      </c>
      <c r="E9" s="105"/>
      <c r="F9" s="47"/>
      <c r="G9" s="47"/>
      <c r="H9" s="105" t="s">
        <v>651</v>
      </c>
      <c r="I9" s="105"/>
      <c r="J9" s="47"/>
      <c r="K9" s="47"/>
      <c r="L9" s="105"/>
      <c r="M9" s="105"/>
      <c r="N9" s="47"/>
      <c r="O9" s="47"/>
      <c r="P9" s="47"/>
      <c r="Q9" s="47"/>
      <c r="R9" s="47"/>
    </row>
    <row r="10" spans="1:22" ht="15.75" thickBot="1" x14ac:dyDescent="0.3">
      <c r="A10" s="32"/>
      <c r="B10" s="47"/>
      <c r="C10" s="47"/>
      <c r="D10" s="30" t="s">
        <v>540</v>
      </c>
      <c r="E10" s="30"/>
      <c r="F10" s="47"/>
      <c r="G10" s="47"/>
      <c r="H10" s="30"/>
      <c r="I10" s="30"/>
      <c r="J10" s="47"/>
      <c r="K10" s="47"/>
      <c r="L10" s="30"/>
      <c r="M10" s="30"/>
      <c r="N10" s="47"/>
      <c r="O10" s="47"/>
      <c r="P10" s="47"/>
      <c r="Q10" s="47"/>
      <c r="R10" s="47"/>
    </row>
    <row r="11" spans="1:22" ht="15.75" thickBot="1" x14ac:dyDescent="0.3">
      <c r="A11" s="32"/>
      <c r="B11" s="14"/>
      <c r="C11" s="14" t="s">
        <v>234</v>
      </c>
      <c r="D11" s="106" t="s">
        <v>653</v>
      </c>
      <c r="E11" s="106"/>
      <c r="F11" s="14"/>
      <c r="G11" s="14" t="s">
        <v>234</v>
      </c>
      <c r="H11" s="106" t="s">
        <v>654</v>
      </c>
      <c r="I11" s="106"/>
      <c r="J11" s="14"/>
      <c r="K11" s="14" t="s">
        <v>234</v>
      </c>
      <c r="L11" s="106" t="s">
        <v>655</v>
      </c>
      <c r="M11" s="106"/>
      <c r="N11" s="14"/>
      <c r="O11" s="14" t="s">
        <v>234</v>
      </c>
      <c r="P11" s="30" t="s">
        <v>656</v>
      </c>
      <c r="Q11" s="30"/>
      <c r="R11" s="14"/>
    </row>
    <row r="12" spans="1:22" x14ac:dyDescent="0.25">
      <c r="A12" s="32"/>
      <c r="B12" s="17" t="s">
        <v>657</v>
      </c>
      <c r="C12" s="19" t="s">
        <v>234</v>
      </c>
      <c r="D12" s="18"/>
      <c r="E12" s="18"/>
      <c r="F12" s="18"/>
      <c r="G12" s="19" t="s">
        <v>234</v>
      </c>
      <c r="H12" s="18"/>
      <c r="I12" s="18"/>
      <c r="J12" s="18"/>
      <c r="K12" s="19" t="s">
        <v>234</v>
      </c>
      <c r="L12" s="18"/>
      <c r="M12" s="18"/>
      <c r="N12" s="18"/>
      <c r="O12" s="19" t="s">
        <v>234</v>
      </c>
      <c r="P12" s="18"/>
      <c r="Q12" s="18"/>
      <c r="R12" s="18"/>
    </row>
    <row r="13" spans="1:22" x14ac:dyDescent="0.25">
      <c r="A13" s="32"/>
      <c r="B13" s="43" t="s">
        <v>286</v>
      </c>
      <c r="C13" s="14" t="s">
        <v>234</v>
      </c>
      <c r="D13" s="4"/>
      <c r="E13" s="4"/>
      <c r="F13" s="4"/>
      <c r="G13" s="14" t="s">
        <v>234</v>
      </c>
      <c r="H13" s="4"/>
      <c r="I13" s="4"/>
      <c r="J13" s="4"/>
      <c r="K13" s="14" t="s">
        <v>234</v>
      </c>
      <c r="L13" s="4"/>
      <c r="M13" s="4"/>
      <c r="N13" s="4"/>
      <c r="O13" s="14" t="s">
        <v>234</v>
      </c>
      <c r="P13" s="4"/>
      <c r="Q13" s="4"/>
      <c r="R13" s="4"/>
    </row>
    <row r="14" spans="1:22" x14ac:dyDescent="0.25">
      <c r="A14" s="32"/>
      <c r="B14" s="45" t="s">
        <v>287</v>
      </c>
      <c r="C14" s="19" t="s">
        <v>234</v>
      </c>
      <c r="D14" s="22" t="s">
        <v>238</v>
      </c>
      <c r="E14" s="42" t="s">
        <v>269</v>
      </c>
      <c r="F14" s="22" t="s">
        <v>234</v>
      </c>
      <c r="G14" s="19" t="s">
        <v>234</v>
      </c>
      <c r="H14" s="20" t="s">
        <v>238</v>
      </c>
      <c r="I14" s="21">
        <v>75961075</v>
      </c>
      <c r="J14" s="22" t="s">
        <v>234</v>
      </c>
      <c r="K14" s="19" t="s">
        <v>234</v>
      </c>
      <c r="L14" s="22" t="s">
        <v>238</v>
      </c>
      <c r="M14" s="42" t="s">
        <v>269</v>
      </c>
      <c r="N14" s="22" t="s">
        <v>234</v>
      </c>
      <c r="O14" s="19" t="s">
        <v>234</v>
      </c>
      <c r="P14" s="20" t="s">
        <v>238</v>
      </c>
      <c r="Q14" s="21">
        <v>75961075</v>
      </c>
      <c r="R14" s="22" t="s">
        <v>234</v>
      </c>
    </row>
    <row r="15" spans="1:22" x14ac:dyDescent="0.25">
      <c r="A15" s="32"/>
      <c r="B15" s="43" t="s">
        <v>270</v>
      </c>
      <c r="C15" s="14" t="s">
        <v>234</v>
      </c>
      <c r="D15" s="25"/>
      <c r="E15" s="44" t="s">
        <v>269</v>
      </c>
      <c r="F15" s="25" t="s">
        <v>234</v>
      </c>
      <c r="G15" s="14" t="s">
        <v>234</v>
      </c>
      <c r="H15" s="12"/>
      <c r="I15" s="26">
        <v>13326834</v>
      </c>
      <c r="J15" s="25" t="s">
        <v>234</v>
      </c>
      <c r="K15" s="14" t="s">
        <v>234</v>
      </c>
      <c r="L15" s="25"/>
      <c r="M15" s="44" t="s">
        <v>269</v>
      </c>
      <c r="N15" s="25" t="s">
        <v>234</v>
      </c>
      <c r="O15" s="14" t="s">
        <v>234</v>
      </c>
      <c r="P15" s="12"/>
      <c r="Q15" s="26">
        <v>13326834</v>
      </c>
      <c r="R15" s="25" t="s">
        <v>234</v>
      </c>
    </row>
    <row r="16" spans="1:22" x14ac:dyDescent="0.25">
      <c r="A16" s="32"/>
      <c r="B16" s="38" t="s">
        <v>271</v>
      </c>
      <c r="C16" s="19" t="s">
        <v>234</v>
      </c>
      <c r="D16" s="22"/>
      <c r="E16" s="42" t="s">
        <v>269</v>
      </c>
      <c r="F16" s="22" t="s">
        <v>234</v>
      </c>
      <c r="G16" s="19" t="s">
        <v>234</v>
      </c>
      <c r="H16" s="20"/>
      <c r="I16" s="21">
        <v>87584498</v>
      </c>
      <c r="J16" s="22" t="s">
        <v>234</v>
      </c>
      <c r="K16" s="19" t="s">
        <v>234</v>
      </c>
      <c r="L16" s="22"/>
      <c r="M16" s="42" t="s">
        <v>269</v>
      </c>
      <c r="N16" s="22" t="s">
        <v>234</v>
      </c>
      <c r="O16" s="19" t="s">
        <v>234</v>
      </c>
      <c r="P16" s="20"/>
      <c r="Q16" s="21">
        <v>87584498</v>
      </c>
      <c r="R16" s="22" t="s">
        <v>234</v>
      </c>
    </row>
    <row r="17" spans="1:22" ht="15.75" thickBot="1" x14ac:dyDescent="0.3">
      <c r="A17" s="32"/>
      <c r="B17" s="43" t="s">
        <v>658</v>
      </c>
      <c r="C17" s="14" t="s">
        <v>234</v>
      </c>
      <c r="D17" s="25"/>
      <c r="E17" s="44" t="s">
        <v>269</v>
      </c>
      <c r="F17" s="25" t="s">
        <v>234</v>
      </c>
      <c r="G17" s="14" t="s">
        <v>234</v>
      </c>
      <c r="H17" s="25"/>
      <c r="I17" s="44" t="s">
        <v>269</v>
      </c>
      <c r="J17" s="25" t="s">
        <v>234</v>
      </c>
      <c r="K17" s="14" t="s">
        <v>234</v>
      </c>
      <c r="L17" s="12"/>
      <c r="M17" s="26">
        <v>2872723</v>
      </c>
      <c r="N17" s="25" t="s">
        <v>234</v>
      </c>
      <c r="O17" s="14" t="s">
        <v>234</v>
      </c>
      <c r="P17" s="12"/>
      <c r="Q17" s="26">
        <v>2872723</v>
      </c>
      <c r="R17" s="25" t="s">
        <v>234</v>
      </c>
    </row>
    <row r="18" spans="1:22" x14ac:dyDescent="0.25">
      <c r="A18" s="32"/>
      <c r="B18" s="13"/>
      <c r="C18" s="13" t="s">
        <v>234</v>
      </c>
      <c r="D18" s="27"/>
      <c r="E18" s="27"/>
      <c r="F18" s="13"/>
      <c r="G18" s="13" t="s">
        <v>234</v>
      </c>
      <c r="H18" s="27"/>
      <c r="I18" s="27"/>
      <c r="J18" s="13"/>
      <c r="K18" s="13" t="s">
        <v>234</v>
      </c>
      <c r="L18" s="27"/>
      <c r="M18" s="27"/>
      <c r="N18" s="13"/>
      <c r="O18" s="13" t="s">
        <v>234</v>
      </c>
      <c r="P18" s="27"/>
      <c r="Q18" s="27"/>
      <c r="R18" s="13"/>
    </row>
    <row r="19" spans="1:22" ht="15.75" thickBot="1" x14ac:dyDescent="0.3">
      <c r="A19" s="32"/>
      <c r="B19" s="55"/>
      <c r="C19" s="19" t="s">
        <v>234</v>
      </c>
      <c r="D19" s="22" t="s">
        <v>238</v>
      </c>
      <c r="E19" s="42" t="s">
        <v>269</v>
      </c>
      <c r="F19" s="22" t="s">
        <v>234</v>
      </c>
      <c r="G19" s="19" t="s">
        <v>234</v>
      </c>
      <c r="H19" s="20" t="s">
        <v>238</v>
      </c>
      <c r="I19" s="21">
        <v>176872407</v>
      </c>
      <c r="J19" s="22" t="s">
        <v>234</v>
      </c>
      <c r="K19" s="19" t="s">
        <v>234</v>
      </c>
      <c r="L19" s="20" t="s">
        <v>238</v>
      </c>
      <c r="M19" s="21">
        <v>2872723</v>
      </c>
      <c r="N19" s="22" t="s">
        <v>234</v>
      </c>
      <c r="O19" s="19" t="s">
        <v>234</v>
      </c>
      <c r="P19" s="20" t="s">
        <v>238</v>
      </c>
      <c r="Q19" s="21">
        <v>179745130</v>
      </c>
      <c r="R19" s="22" t="s">
        <v>234</v>
      </c>
    </row>
    <row r="20" spans="1:22" ht="15.75" thickTop="1" x14ac:dyDescent="0.25">
      <c r="A20" s="32"/>
      <c r="B20" s="13"/>
      <c r="C20" s="13" t="s">
        <v>234</v>
      </c>
      <c r="D20" s="28"/>
      <c r="E20" s="28"/>
      <c r="F20" s="13"/>
      <c r="G20" s="13" t="s">
        <v>234</v>
      </c>
      <c r="H20" s="28"/>
      <c r="I20" s="28"/>
      <c r="J20" s="13"/>
      <c r="K20" s="13" t="s">
        <v>234</v>
      </c>
      <c r="L20" s="28"/>
      <c r="M20" s="28"/>
      <c r="N20" s="13"/>
      <c r="O20" s="13" t="s">
        <v>234</v>
      </c>
      <c r="P20" s="28"/>
      <c r="Q20" s="28"/>
      <c r="R20" s="13"/>
    </row>
    <row r="21" spans="1:22" x14ac:dyDescent="0.25">
      <c r="A21" s="32"/>
      <c r="B21" s="35" t="s">
        <v>659</v>
      </c>
      <c r="C21" s="35"/>
      <c r="D21" s="35"/>
      <c r="E21" s="35"/>
      <c r="F21" s="35"/>
      <c r="G21" s="35"/>
      <c r="H21" s="35"/>
      <c r="I21" s="35"/>
      <c r="J21" s="35"/>
      <c r="K21" s="35"/>
      <c r="L21" s="35"/>
      <c r="M21" s="35"/>
      <c r="N21" s="35"/>
      <c r="O21" s="35"/>
      <c r="P21" s="35"/>
      <c r="Q21" s="35"/>
      <c r="R21" s="35"/>
      <c r="S21" s="35"/>
      <c r="T21" s="35"/>
      <c r="U21" s="35"/>
      <c r="V21" s="35"/>
    </row>
    <row r="22" spans="1:22" x14ac:dyDescent="0.25">
      <c r="A22" s="32"/>
      <c r="B22" s="36"/>
      <c r="C22" s="36"/>
      <c r="D22" s="36"/>
      <c r="E22" s="36"/>
      <c r="F22" s="36"/>
      <c r="G22" s="36"/>
      <c r="H22" s="36"/>
      <c r="I22" s="36"/>
      <c r="J22" s="36"/>
      <c r="K22" s="36"/>
      <c r="L22" s="36"/>
      <c r="M22" s="36"/>
      <c r="N22" s="36"/>
      <c r="O22" s="36"/>
      <c r="P22" s="36"/>
      <c r="Q22" s="36"/>
      <c r="R22" s="36"/>
      <c r="S22" s="36"/>
      <c r="T22" s="36"/>
      <c r="U22" s="36"/>
      <c r="V22" s="36"/>
    </row>
    <row r="23" spans="1:22" x14ac:dyDescent="0.25">
      <c r="A23" s="32"/>
      <c r="B23" s="4"/>
      <c r="C23" s="4"/>
      <c r="D23" s="4"/>
      <c r="E23" s="4"/>
      <c r="F23" s="4"/>
      <c r="G23" s="4"/>
      <c r="H23" s="4"/>
      <c r="I23" s="4"/>
      <c r="J23" s="4"/>
      <c r="K23" s="4"/>
      <c r="L23" s="4"/>
      <c r="M23" s="4"/>
      <c r="N23" s="4"/>
      <c r="O23" s="4"/>
      <c r="P23" s="4"/>
      <c r="Q23" s="4"/>
      <c r="R23" s="4"/>
    </row>
    <row r="24" spans="1:22" x14ac:dyDescent="0.25">
      <c r="A24" s="32"/>
      <c r="B24" s="47"/>
      <c r="C24" s="47" t="s">
        <v>234</v>
      </c>
      <c r="D24" s="105" t="s">
        <v>645</v>
      </c>
      <c r="E24" s="105"/>
      <c r="F24" s="47"/>
      <c r="G24" s="47" t="s">
        <v>234</v>
      </c>
      <c r="H24" s="105" t="s">
        <v>649</v>
      </c>
      <c r="I24" s="105"/>
      <c r="J24" s="47"/>
      <c r="K24" s="47" t="s">
        <v>234</v>
      </c>
      <c r="L24" s="105" t="s">
        <v>649</v>
      </c>
      <c r="M24" s="105"/>
      <c r="N24" s="47"/>
      <c r="O24" s="47" t="s">
        <v>234</v>
      </c>
      <c r="P24" s="47"/>
      <c r="Q24" s="47"/>
      <c r="R24" s="47"/>
    </row>
    <row r="25" spans="1:22" x14ac:dyDescent="0.25">
      <c r="A25" s="32"/>
      <c r="B25" s="47"/>
      <c r="C25" s="47"/>
      <c r="D25" s="105" t="s">
        <v>646</v>
      </c>
      <c r="E25" s="105"/>
      <c r="F25" s="47"/>
      <c r="G25" s="47"/>
      <c r="H25" s="105" t="s">
        <v>527</v>
      </c>
      <c r="I25" s="105"/>
      <c r="J25" s="47"/>
      <c r="K25" s="47"/>
      <c r="L25" s="105" t="s">
        <v>652</v>
      </c>
      <c r="M25" s="105"/>
      <c r="N25" s="47"/>
      <c r="O25" s="47"/>
      <c r="P25" s="47"/>
      <c r="Q25" s="47"/>
      <c r="R25" s="47"/>
    </row>
    <row r="26" spans="1:22" x14ac:dyDescent="0.25">
      <c r="A26" s="32"/>
      <c r="B26" s="47"/>
      <c r="C26" s="47"/>
      <c r="D26" s="105" t="s">
        <v>660</v>
      </c>
      <c r="E26" s="105"/>
      <c r="F26" s="47"/>
      <c r="G26" s="47"/>
      <c r="H26" s="105" t="s">
        <v>650</v>
      </c>
      <c r="I26" s="105"/>
      <c r="J26" s="47"/>
      <c r="K26" s="47"/>
      <c r="L26" s="105" t="s">
        <v>651</v>
      </c>
      <c r="M26" s="105"/>
      <c r="N26" s="47"/>
      <c r="O26" s="47"/>
      <c r="P26" s="47"/>
      <c r="Q26" s="47"/>
      <c r="R26" s="47"/>
    </row>
    <row r="27" spans="1:22" x14ac:dyDescent="0.25">
      <c r="A27" s="32"/>
      <c r="B27" s="47"/>
      <c r="C27" s="47"/>
      <c r="D27" s="105" t="s">
        <v>648</v>
      </c>
      <c r="E27" s="105"/>
      <c r="F27" s="47"/>
      <c r="G27" s="47"/>
      <c r="H27" s="105" t="s">
        <v>651</v>
      </c>
      <c r="I27" s="105"/>
      <c r="J27" s="47"/>
      <c r="K27" s="47"/>
      <c r="L27" s="105"/>
      <c r="M27" s="105"/>
      <c r="N27" s="47"/>
      <c r="O27" s="47"/>
      <c r="P27" s="47"/>
      <c r="Q27" s="47"/>
      <c r="R27" s="47"/>
    </row>
    <row r="28" spans="1:22" ht="15.75" thickBot="1" x14ac:dyDescent="0.3">
      <c r="A28" s="32"/>
      <c r="B28" s="47"/>
      <c r="C28" s="47"/>
      <c r="D28" s="30" t="s">
        <v>540</v>
      </c>
      <c r="E28" s="30"/>
      <c r="F28" s="47"/>
      <c r="G28" s="47"/>
      <c r="H28" s="30"/>
      <c r="I28" s="30"/>
      <c r="J28" s="47"/>
      <c r="K28" s="47"/>
      <c r="L28" s="30"/>
      <c r="M28" s="30"/>
      <c r="N28" s="47"/>
      <c r="O28" s="47"/>
      <c r="P28" s="47"/>
      <c r="Q28" s="47"/>
      <c r="R28" s="47"/>
    </row>
    <row r="29" spans="1:22" ht="15.75" thickBot="1" x14ac:dyDescent="0.3">
      <c r="A29" s="32"/>
      <c r="B29" s="14"/>
      <c r="C29" s="14" t="s">
        <v>234</v>
      </c>
      <c r="D29" s="106" t="s">
        <v>653</v>
      </c>
      <c r="E29" s="106"/>
      <c r="F29" s="14"/>
      <c r="G29" s="14" t="s">
        <v>234</v>
      </c>
      <c r="H29" s="106" t="s">
        <v>654</v>
      </c>
      <c r="I29" s="106"/>
      <c r="J29" s="14"/>
      <c r="K29" s="14" t="s">
        <v>234</v>
      </c>
      <c r="L29" s="106" t="s">
        <v>655</v>
      </c>
      <c r="M29" s="106"/>
      <c r="N29" s="14"/>
      <c r="O29" s="14" t="s">
        <v>234</v>
      </c>
      <c r="P29" s="30" t="s">
        <v>656</v>
      </c>
      <c r="Q29" s="30"/>
      <c r="R29" s="14"/>
    </row>
    <row r="30" spans="1:22" x14ac:dyDescent="0.25">
      <c r="A30" s="32"/>
      <c r="B30" s="17" t="s">
        <v>657</v>
      </c>
      <c r="C30" s="19" t="s">
        <v>234</v>
      </c>
      <c r="D30" s="18"/>
      <c r="E30" s="18"/>
      <c r="F30" s="18"/>
      <c r="G30" s="19" t="s">
        <v>234</v>
      </c>
      <c r="H30" s="18"/>
      <c r="I30" s="18"/>
      <c r="J30" s="18"/>
      <c r="K30" s="19" t="s">
        <v>234</v>
      </c>
      <c r="L30" s="18"/>
      <c r="M30" s="18"/>
      <c r="N30" s="18"/>
      <c r="O30" s="19" t="s">
        <v>234</v>
      </c>
      <c r="P30" s="18"/>
      <c r="Q30" s="18"/>
      <c r="R30" s="18"/>
    </row>
    <row r="31" spans="1:22" x14ac:dyDescent="0.25">
      <c r="A31" s="32"/>
      <c r="B31" s="43" t="s">
        <v>286</v>
      </c>
      <c r="C31" s="14" t="s">
        <v>234</v>
      </c>
      <c r="D31" s="4"/>
      <c r="E31" s="4"/>
      <c r="F31" s="4"/>
      <c r="G31" s="14" t="s">
        <v>234</v>
      </c>
      <c r="H31" s="4"/>
      <c r="I31" s="4"/>
      <c r="J31" s="4"/>
      <c r="K31" s="14" t="s">
        <v>234</v>
      </c>
      <c r="L31" s="4"/>
      <c r="M31" s="4"/>
      <c r="N31" s="4"/>
      <c r="O31" s="14" t="s">
        <v>234</v>
      </c>
      <c r="P31" s="4"/>
      <c r="Q31" s="4"/>
      <c r="R31" s="4"/>
    </row>
    <row r="32" spans="1:22" x14ac:dyDescent="0.25">
      <c r="A32" s="32"/>
      <c r="B32" s="45" t="s">
        <v>287</v>
      </c>
      <c r="C32" s="19" t="s">
        <v>234</v>
      </c>
      <c r="D32" s="22" t="s">
        <v>238</v>
      </c>
      <c r="E32" s="42" t="s">
        <v>269</v>
      </c>
      <c r="F32" s="22" t="s">
        <v>234</v>
      </c>
      <c r="G32" s="19" t="s">
        <v>234</v>
      </c>
      <c r="H32" s="20" t="s">
        <v>238</v>
      </c>
      <c r="I32" s="21">
        <v>282816400</v>
      </c>
      <c r="J32" s="22" t="s">
        <v>234</v>
      </c>
      <c r="K32" s="19" t="s">
        <v>234</v>
      </c>
      <c r="L32" s="22" t="s">
        <v>238</v>
      </c>
      <c r="M32" s="42" t="s">
        <v>269</v>
      </c>
      <c r="N32" s="22" t="s">
        <v>234</v>
      </c>
      <c r="O32" s="19" t="s">
        <v>234</v>
      </c>
      <c r="P32" s="20" t="s">
        <v>238</v>
      </c>
      <c r="Q32" s="21">
        <v>282816400</v>
      </c>
      <c r="R32" s="22" t="s">
        <v>234</v>
      </c>
    </row>
    <row r="33" spans="1:22" x14ac:dyDescent="0.25">
      <c r="A33" s="32"/>
      <c r="B33" s="43" t="s">
        <v>270</v>
      </c>
      <c r="C33" s="14" t="s">
        <v>234</v>
      </c>
      <c r="D33" s="25"/>
      <c r="E33" s="44" t="s">
        <v>269</v>
      </c>
      <c r="F33" s="25" t="s">
        <v>234</v>
      </c>
      <c r="G33" s="14" t="s">
        <v>234</v>
      </c>
      <c r="H33" s="12"/>
      <c r="I33" s="26">
        <v>17166394</v>
      </c>
      <c r="J33" s="25" t="s">
        <v>234</v>
      </c>
      <c r="K33" s="14" t="s">
        <v>234</v>
      </c>
      <c r="L33" s="25"/>
      <c r="M33" s="44" t="s">
        <v>269</v>
      </c>
      <c r="N33" s="25" t="s">
        <v>234</v>
      </c>
      <c r="O33" s="14" t="s">
        <v>234</v>
      </c>
      <c r="P33" s="12"/>
      <c r="Q33" s="26">
        <v>17166394</v>
      </c>
      <c r="R33" s="25" t="s">
        <v>234</v>
      </c>
    </row>
    <row r="34" spans="1:22" x14ac:dyDescent="0.25">
      <c r="A34" s="32"/>
      <c r="B34" s="38" t="s">
        <v>271</v>
      </c>
      <c r="C34" s="19" t="s">
        <v>234</v>
      </c>
      <c r="D34" s="22"/>
      <c r="E34" s="42" t="s">
        <v>269</v>
      </c>
      <c r="F34" s="22" t="s">
        <v>234</v>
      </c>
      <c r="G34" s="19" t="s">
        <v>234</v>
      </c>
      <c r="H34" s="20"/>
      <c r="I34" s="21">
        <v>95427405</v>
      </c>
      <c r="J34" s="22" t="s">
        <v>234</v>
      </c>
      <c r="K34" s="19" t="s">
        <v>234</v>
      </c>
      <c r="L34" s="22"/>
      <c r="M34" s="42" t="s">
        <v>269</v>
      </c>
      <c r="N34" s="22" t="s">
        <v>234</v>
      </c>
      <c r="O34" s="19" t="s">
        <v>234</v>
      </c>
      <c r="P34" s="20"/>
      <c r="Q34" s="21">
        <v>95427405</v>
      </c>
      <c r="R34" s="22" t="s">
        <v>234</v>
      </c>
    </row>
    <row r="35" spans="1:22" ht="15.75" thickBot="1" x14ac:dyDescent="0.3">
      <c r="A35" s="32"/>
      <c r="B35" s="43" t="s">
        <v>658</v>
      </c>
      <c r="C35" s="14" t="s">
        <v>234</v>
      </c>
      <c r="D35" s="25"/>
      <c r="E35" s="44" t="s">
        <v>269</v>
      </c>
      <c r="F35" s="25" t="s">
        <v>234</v>
      </c>
      <c r="G35" s="14" t="s">
        <v>234</v>
      </c>
      <c r="H35" s="25"/>
      <c r="I35" s="44" t="s">
        <v>269</v>
      </c>
      <c r="J35" s="25" t="s">
        <v>234</v>
      </c>
      <c r="K35" s="14" t="s">
        <v>234</v>
      </c>
      <c r="L35" s="12"/>
      <c r="M35" s="26">
        <v>2766203</v>
      </c>
      <c r="N35" s="25" t="s">
        <v>234</v>
      </c>
      <c r="O35" s="14" t="s">
        <v>234</v>
      </c>
      <c r="P35" s="12"/>
      <c r="Q35" s="26">
        <v>2766203</v>
      </c>
      <c r="R35" s="25" t="s">
        <v>234</v>
      </c>
    </row>
    <row r="36" spans="1:22" x14ac:dyDescent="0.25">
      <c r="A36" s="32"/>
      <c r="B36" s="13"/>
      <c r="C36" s="13" t="s">
        <v>234</v>
      </c>
      <c r="D36" s="27"/>
      <c r="E36" s="27"/>
      <c r="F36" s="13"/>
      <c r="G36" s="13" t="s">
        <v>234</v>
      </c>
      <c r="H36" s="27"/>
      <c r="I36" s="27"/>
      <c r="J36" s="13"/>
      <c r="K36" s="13" t="s">
        <v>234</v>
      </c>
      <c r="L36" s="27"/>
      <c r="M36" s="27"/>
      <c r="N36" s="13"/>
      <c r="O36" s="13" t="s">
        <v>234</v>
      </c>
      <c r="P36" s="27"/>
      <c r="Q36" s="27"/>
      <c r="R36" s="13"/>
    </row>
    <row r="37" spans="1:22" ht="15.75" thickBot="1" x14ac:dyDescent="0.3">
      <c r="A37" s="32"/>
      <c r="B37" s="55"/>
      <c r="C37" s="19" t="s">
        <v>234</v>
      </c>
      <c r="D37" s="22" t="s">
        <v>238</v>
      </c>
      <c r="E37" s="42" t="s">
        <v>269</v>
      </c>
      <c r="F37" s="22" t="s">
        <v>234</v>
      </c>
      <c r="G37" s="19" t="s">
        <v>234</v>
      </c>
      <c r="H37" s="20" t="s">
        <v>238</v>
      </c>
      <c r="I37" s="21">
        <v>395410199</v>
      </c>
      <c r="J37" s="22" t="s">
        <v>234</v>
      </c>
      <c r="K37" s="19" t="s">
        <v>234</v>
      </c>
      <c r="L37" s="20" t="s">
        <v>238</v>
      </c>
      <c r="M37" s="21">
        <v>2766203</v>
      </c>
      <c r="N37" s="22" t="s">
        <v>234</v>
      </c>
      <c r="O37" s="19" t="s">
        <v>234</v>
      </c>
      <c r="P37" s="20" t="s">
        <v>238</v>
      </c>
      <c r="Q37" s="21">
        <v>398176402</v>
      </c>
      <c r="R37" s="22" t="s">
        <v>234</v>
      </c>
    </row>
    <row r="38" spans="1:22" ht="15.75" thickTop="1" x14ac:dyDescent="0.25">
      <c r="A38" s="32"/>
      <c r="B38" s="13"/>
      <c r="C38" s="13" t="s">
        <v>234</v>
      </c>
      <c r="D38" s="28"/>
      <c r="E38" s="28"/>
      <c r="F38" s="13"/>
      <c r="G38" s="13" t="s">
        <v>234</v>
      </c>
      <c r="H38" s="28"/>
      <c r="I38" s="28"/>
      <c r="J38" s="13"/>
      <c r="K38" s="13" t="s">
        <v>234</v>
      </c>
      <c r="L38" s="28"/>
      <c r="M38" s="28"/>
      <c r="N38" s="13"/>
      <c r="O38" s="13" t="s">
        <v>234</v>
      </c>
      <c r="P38" s="28"/>
      <c r="Q38" s="28"/>
      <c r="R38" s="13"/>
    </row>
    <row r="39" spans="1:22" ht="25.5" customHeight="1" x14ac:dyDescent="0.25">
      <c r="A39" s="32" t="s">
        <v>814</v>
      </c>
      <c r="B39" s="35" t="s">
        <v>661</v>
      </c>
      <c r="C39" s="35"/>
      <c r="D39" s="35"/>
      <c r="E39" s="35"/>
      <c r="F39" s="35"/>
      <c r="G39" s="35"/>
      <c r="H39" s="35"/>
      <c r="I39" s="35"/>
      <c r="J39" s="35"/>
      <c r="K39" s="35"/>
      <c r="L39" s="35"/>
      <c r="M39" s="35"/>
      <c r="N39" s="35"/>
      <c r="O39" s="35"/>
      <c r="P39" s="35"/>
      <c r="Q39" s="35"/>
      <c r="R39" s="35"/>
      <c r="S39" s="35"/>
      <c r="T39" s="35"/>
      <c r="U39" s="35"/>
      <c r="V39" s="35"/>
    </row>
    <row r="40" spans="1:22" x14ac:dyDescent="0.25">
      <c r="A40" s="32"/>
      <c r="B40" s="36"/>
      <c r="C40" s="36"/>
      <c r="D40" s="36"/>
      <c r="E40" s="36"/>
      <c r="F40" s="36"/>
      <c r="G40" s="36"/>
      <c r="H40" s="36"/>
      <c r="I40" s="36"/>
      <c r="J40" s="36"/>
      <c r="K40" s="36"/>
      <c r="L40" s="36"/>
      <c r="M40" s="36"/>
      <c r="N40" s="36"/>
      <c r="O40" s="36"/>
      <c r="P40" s="36"/>
      <c r="Q40" s="36"/>
      <c r="R40" s="36"/>
      <c r="S40" s="36"/>
      <c r="T40" s="36"/>
      <c r="U40" s="36"/>
      <c r="V40" s="36"/>
    </row>
    <row r="41" spans="1:22" x14ac:dyDescent="0.25">
      <c r="A41" s="32"/>
      <c r="B41" s="4"/>
      <c r="C41" s="4"/>
      <c r="D41" s="4"/>
      <c r="E41" s="4"/>
      <c r="F41" s="4"/>
      <c r="G41" s="4"/>
      <c r="H41" s="4"/>
      <c r="I41" s="4"/>
      <c r="J41" s="4"/>
    </row>
    <row r="42" spans="1:22" ht="15.75" thickBot="1" x14ac:dyDescent="0.3">
      <c r="A42" s="32"/>
      <c r="B42" s="14"/>
      <c r="C42" s="14" t="s">
        <v>234</v>
      </c>
      <c r="D42" s="30">
        <v>2014</v>
      </c>
      <c r="E42" s="30"/>
      <c r="F42" s="14"/>
      <c r="G42" s="14" t="s">
        <v>234</v>
      </c>
      <c r="H42" s="30">
        <v>2013</v>
      </c>
      <c r="I42" s="30"/>
      <c r="J42" s="14"/>
    </row>
    <row r="43" spans="1:22" x14ac:dyDescent="0.25">
      <c r="A43" s="32"/>
      <c r="B43" s="17" t="s">
        <v>662</v>
      </c>
      <c r="C43" s="19" t="s">
        <v>234</v>
      </c>
      <c r="D43" s="20" t="s">
        <v>238</v>
      </c>
      <c r="E43" s="21">
        <v>2766203</v>
      </c>
      <c r="F43" s="22" t="s">
        <v>234</v>
      </c>
      <c r="G43" s="19" t="s">
        <v>234</v>
      </c>
      <c r="H43" s="20" t="s">
        <v>238</v>
      </c>
      <c r="I43" s="21">
        <v>2806253</v>
      </c>
      <c r="J43" s="22" t="s">
        <v>234</v>
      </c>
    </row>
    <row r="44" spans="1:22" x14ac:dyDescent="0.25">
      <c r="A44" s="32"/>
      <c r="B44" s="23" t="s">
        <v>663</v>
      </c>
      <c r="C44" s="14" t="s">
        <v>234</v>
      </c>
      <c r="D44" s="12"/>
      <c r="E44" s="24" t="s">
        <v>664</v>
      </c>
      <c r="F44" s="25" t="s">
        <v>335</v>
      </c>
      <c r="G44" s="14" t="s">
        <v>234</v>
      </c>
      <c r="H44" s="12"/>
      <c r="I44" s="24" t="s">
        <v>665</v>
      </c>
      <c r="J44" s="25" t="s">
        <v>335</v>
      </c>
    </row>
    <row r="45" spans="1:22" ht="26.25" thickBot="1" x14ac:dyDescent="0.3">
      <c r="A45" s="32"/>
      <c r="B45" s="17" t="s">
        <v>666</v>
      </c>
      <c r="C45" s="19" t="s">
        <v>234</v>
      </c>
      <c r="D45" s="20"/>
      <c r="E45" s="21">
        <v>138344</v>
      </c>
      <c r="F45" s="22" t="s">
        <v>234</v>
      </c>
      <c r="G45" s="19" t="s">
        <v>234</v>
      </c>
      <c r="H45" s="20"/>
      <c r="I45" s="21">
        <v>27962</v>
      </c>
      <c r="J45" s="22" t="s">
        <v>234</v>
      </c>
    </row>
    <row r="46" spans="1:22" x14ac:dyDescent="0.25">
      <c r="A46" s="32"/>
      <c r="B46" s="13"/>
      <c r="C46" s="13" t="s">
        <v>234</v>
      </c>
      <c r="D46" s="27"/>
      <c r="E46" s="27"/>
      <c r="F46" s="13"/>
      <c r="G46" s="13" t="s">
        <v>234</v>
      </c>
      <c r="H46" s="27"/>
      <c r="I46" s="27"/>
      <c r="J46" s="13"/>
    </row>
    <row r="47" spans="1:22" x14ac:dyDescent="0.25">
      <c r="A47" s="32"/>
      <c r="B47" s="13"/>
      <c r="C47" s="31"/>
      <c r="D47" s="31"/>
      <c r="E47" s="31"/>
      <c r="F47" s="31"/>
      <c r="G47" s="31"/>
      <c r="H47" s="31"/>
      <c r="I47" s="31"/>
      <c r="J47" s="31"/>
    </row>
    <row r="48" spans="1:22" ht="15.75" thickBot="1" x14ac:dyDescent="0.3">
      <c r="A48" s="32"/>
      <c r="B48" s="23" t="s">
        <v>667</v>
      </c>
      <c r="C48" s="14" t="s">
        <v>234</v>
      </c>
      <c r="D48" s="12" t="s">
        <v>238</v>
      </c>
      <c r="E48" s="26">
        <v>2872723</v>
      </c>
      <c r="F48" s="25" t="s">
        <v>234</v>
      </c>
      <c r="G48" s="14" t="s">
        <v>234</v>
      </c>
      <c r="H48" s="12" t="s">
        <v>238</v>
      </c>
      <c r="I48" s="26">
        <v>2766203</v>
      </c>
      <c r="J48" s="25" t="s">
        <v>234</v>
      </c>
    </row>
    <row r="49" spans="1:22" ht="15.75" thickTop="1" x14ac:dyDescent="0.25">
      <c r="A49" s="32"/>
      <c r="B49" s="13"/>
      <c r="C49" s="13" t="s">
        <v>234</v>
      </c>
      <c r="D49" s="28"/>
      <c r="E49" s="28"/>
      <c r="F49" s="13"/>
      <c r="G49" s="13" t="s">
        <v>234</v>
      </c>
      <c r="H49" s="28"/>
      <c r="I49" s="28"/>
      <c r="J49" s="13"/>
    </row>
    <row r="50" spans="1:22" x14ac:dyDescent="0.25">
      <c r="A50" s="32" t="s">
        <v>815</v>
      </c>
      <c r="B50" s="35" t="s">
        <v>677</v>
      </c>
      <c r="C50" s="35"/>
      <c r="D50" s="35"/>
      <c r="E50" s="35"/>
      <c r="F50" s="35"/>
      <c r="G50" s="35"/>
      <c r="H50" s="35"/>
      <c r="I50" s="35"/>
      <c r="J50" s="35"/>
      <c r="K50" s="35"/>
      <c r="L50" s="35"/>
      <c r="M50" s="35"/>
      <c r="N50" s="35"/>
      <c r="O50" s="35"/>
      <c r="P50" s="35"/>
      <c r="Q50" s="35"/>
      <c r="R50" s="35"/>
      <c r="S50" s="35"/>
      <c r="T50" s="35"/>
      <c r="U50" s="35"/>
      <c r="V50" s="35"/>
    </row>
    <row r="51" spans="1:22" x14ac:dyDescent="0.25">
      <c r="A51" s="32"/>
      <c r="B51" s="36"/>
      <c r="C51" s="36"/>
      <c r="D51" s="36"/>
      <c r="E51" s="36"/>
      <c r="F51" s="36"/>
      <c r="G51" s="36"/>
      <c r="H51" s="36"/>
      <c r="I51" s="36"/>
      <c r="J51" s="36"/>
      <c r="K51" s="36"/>
      <c r="L51" s="36"/>
      <c r="M51" s="36"/>
      <c r="N51" s="36"/>
      <c r="O51" s="36"/>
      <c r="P51" s="36"/>
      <c r="Q51" s="36"/>
      <c r="R51" s="36"/>
      <c r="S51" s="36"/>
      <c r="T51" s="36"/>
      <c r="U51" s="36"/>
      <c r="V51" s="36"/>
    </row>
    <row r="52" spans="1:22" x14ac:dyDescent="0.25">
      <c r="A52" s="32"/>
      <c r="B52" s="4"/>
      <c r="C52" s="4"/>
      <c r="D52" s="4"/>
      <c r="E52" s="4"/>
      <c r="F52" s="4"/>
      <c r="G52" s="4"/>
      <c r="H52" s="4"/>
      <c r="I52" s="4"/>
      <c r="J52" s="4"/>
      <c r="K52" s="4"/>
      <c r="L52" s="4"/>
      <c r="M52" s="4"/>
      <c r="N52" s="4"/>
      <c r="O52" s="4"/>
      <c r="P52" s="4"/>
      <c r="Q52" s="4"/>
      <c r="R52" s="4"/>
    </row>
    <row r="53" spans="1:22" x14ac:dyDescent="0.25">
      <c r="A53" s="32"/>
      <c r="B53" s="47"/>
      <c r="C53" s="47" t="s">
        <v>234</v>
      </c>
      <c r="D53" s="105" t="s">
        <v>645</v>
      </c>
      <c r="E53" s="105"/>
      <c r="F53" s="47"/>
      <c r="G53" s="47" t="s">
        <v>234</v>
      </c>
      <c r="H53" s="105" t="s">
        <v>649</v>
      </c>
      <c r="I53" s="105"/>
      <c r="J53" s="47"/>
      <c r="K53" s="47" t="s">
        <v>234</v>
      </c>
      <c r="L53" s="105" t="s">
        <v>649</v>
      </c>
      <c r="M53" s="105"/>
      <c r="N53" s="47"/>
      <c r="O53" s="47" t="s">
        <v>234</v>
      </c>
      <c r="P53" s="47"/>
      <c r="Q53" s="47"/>
      <c r="R53" s="47"/>
    </row>
    <row r="54" spans="1:22" x14ac:dyDescent="0.25">
      <c r="A54" s="32"/>
      <c r="B54" s="47"/>
      <c r="C54" s="47"/>
      <c r="D54" s="105" t="s">
        <v>678</v>
      </c>
      <c r="E54" s="105"/>
      <c r="F54" s="47"/>
      <c r="G54" s="47"/>
      <c r="H54" s="105" t="s">
        <v>527</v>
      </c>
      <c r="I54" s="105"/>
      <c r="J54" s="47"/>
      <c r="K54" s="47"/>
      <c r="L54" s="105" t="s">
        <v>652</v>
      </c>
      <c r="M54" s="105"/>
      <c r="N54" s="47"/>
      <c r="O54" s="47"/>
      <c r="P54" s="47"/>
      <c r="Q54" s="47"/>
      <c r="R54" s="47"/>
    </row>
    <row r="55" spans="1:22" x14ac:dyDescent="0.25">
      <c r="A55" s="32"/>
      <c r="B55" s="47"/>
      <c r="C55" s="47"/>
      <c r="D55" s="105" t="s">
        <v>660</v>
      </c>
      <c r="E55" s="105"/>
      <c r="F55" s="47"/>
      <c r="G55" s="47"/>
      <c r="H55" s="105" t="s">
        <v>650</v>
      </c>
      <c r="I55" s="105"/>
      <c r="J55" s="47"/>
      <c r="K55" s="47"/>
      <c r="L55" s="105" t="s">
        <v>651</v>
      </c>
      <c r="M55" s="105"/>
      <c r="N55" s="47"/>
      <c r="O55" s="47"/>
      <c r="P55" s="47"/>
      <c r="Q55" s="47"/>
      <c r="R55" s="47"/>
    </row>
    <row r="56" spans="1:22" x14ac:dyDescent="0.25">
      <c r="A56" s="32"/>
      <c r="B56" s="47"/>
      <c r="C56" s="47"/>
      <c r="D56" s="105" t="s">
        <v>648</v>
      </c>
      <c r="E56" s="105"/>
      <c r="F56" s="47"/>
      <c r="G56" s="47"/>
      <c r="H56" s="105" t="s">
        <v>651</v>
      </c>
      <c r="I56" s="105"/>
      <c r="J56" s="47"/>
      <c r="K56" s="47"/>
      <c r="L56" s="105"/>
      <c r="M56" s="105"/>
      <c r="N56" s="47"/>
      <c r="O56" s="47"/>
      <c r="P56" s="47"/>
      <c r="Q56" s="47"/>
      <c r="R56" s="47"/>
    </row>
    <row r="57" spans="1:22" ht="15.75" thickBot="1" x14ac:dyDescent="0.3">
      <c r="A57" s="32"/>
      <c r="B57" s="47"/>
      <c r="C57" s="47"/>
      <c r="D57" s="30" t="s">
        <v>540</v>
      </c>
      <c r="E57" s="30"/>
      <c r="F57" s="47"/>
      <c r="G57" s="47"/>
      <c r="H57" s="30"/>
      <c r="I57" s="30"/>
      <c r="J57" s="47"/>
      <c r="K57" s="47"/>
      <c r="L57" s="30"/>
      <c r="M57" s="30"/>
      <c r="N57" s="47"/>
      <c r="O57" s="47"/>
      <c r="P57" s="47"/>
      <c r="Q57" s="47"/>
      <c r="R57" s="47"/>
    </row>
    <row r="58" spans="1:22" ht="15.75" thickBot="1" x14ac:dyDescent="0.3">
      <c r="A58" s="32"/>
      <c r="B58" s="14"/>
      <c r="C58" s="14" t="s">
        <v>234</v>
      </c>
      <c r="D58" s="106" t="s">
        <v>653</v>
      </c>
      <c r="E58" s="106"/>
      <c r="F58" s="14"/>
      <c r="G58" s="14" t="s">
        <v>234</v>
      </c>
      <c r="H58" s="106" t="s">
        <v>654</v>
      </c>
      <c r="I58" s="106"/>
      <c r="J58" s="14"/>
      <c r="K58" s="14" t="s">
        <v>234</v>
      </c>
      <c r="L58" s="106" t="s">
        <v>655</v>
      </c>
      <c r="M58" s="106"/>
      <c r="N58" s="14"/>
      <c r="O58" s="14" t="s">
        <v>234</v>
      </c>
      <c r="P58" s="30" t="s">
        <v>656</v>
      </c>
      <c r="Q58" s="30"/>
      <c r="R58" s="14"/>
    </row>
    <row r="59" spans="1:22" x14ac:dyDescent="0.25">
      <c r="A59" s="32"/>
      <c r="B59" s="107" t="s">
        <v>280</v>
      </c>
      <c r="C59" s="19" t="s">
        <v>234</v>
      </c>
      <c r="D59" s="18"/>
      <c r="E59" s="18"/>
      <c r="F59" s="18"/>
      <c r="G59" s="19" t="s">
        <v>234</v>
      </c>
      <c r="H59" s="18"/>
      <c r="I59" s="18"/>
      <c r="J59" s="18"/>
      <c r="K59" s="19" t="s">
        <v>234</v>
      </c>
      <c r="L59" s="18"/>
      <c r="M59" s="18"/>
      <c r="N59" s="18"/>
      <c r="O59" s="19" t="s">
        <v>234</v>
      </c>
      <c r="P59" s="18"/>
      <c r="Q59" s="18"/>
      <c r="R59" s="18"/>
    </row>
    <row r="60" spans="1:22" x14ac:dyDescent="0.25">
      <c r="A60" s="32"/>
      <c r="B60" s="23" t="s">
        <v>679</v>
      </c>
      <c r="C60" s="14" t="s">
        <v>234</v>
      </c>
      <c r="D60" s="25" t="s">
        <v>238</v>
      </c>
      <c r="E60" s="44" t="s">
        <v>269</v>
      </c>
      <c r="F60" s="25" t="s">
        <v>234</v>
      </c>
      <c r="G60" s="14" t="s">
        <v>234</v>
      </c>
      <c r="H60" s="25" t="s">
        <v>238</v>
      </c>
      <c r="I60" s="44" t="s">
        <v>269</v>
      </c>
      <c r="J60" s="25" t="s">
        <v>234</v>
      </c>
      <c r="K60" s="14" t="s">
        <v>234</v>
      </c>
      <c r="L60" s="12" t="s">
        <v>238</v>
      </c>
      <c r="M60" s="26">
        <v>8218696</v>
      </c>
      <c r="N60" s="25" t="s">
        <v>234</v>
      </c>
      <c r="O60" s="14" t="s">
        <v>234</v>
      </c>
      <c r="P60" s="12" t="s">
        <v>238</v>
      </c>
      <c r="Q60" s="26">
        <v>8218696</v>
      </c>
      <c r="R60" s="25" t="s">
        <v>234</v>
      </c>
    </row>
    <row r="61" spans="1:22" ht="15.75" thickBot="1" x14ac:dyDescent="0.3">
      <c r="A61" s="32"/>
      <c r="B61" s="17" t="s">
        <v>675</v>
      </c>
      <c r="C61" s="19" t="s">
        <v>234</v>
      </c>
      <c r="D61" s="22"/>
      <c r="E61" s="42" t="s">
        <v>269</v>
      </c>
      <c r="F61" s="22" t="s">
        <v>234</v>
      </c>
      <c r="G61" s="19" t="s">
        <v>234</v>
      </c>
      <c r="H61" s="22"/>
      <c r="I61" s="42" t="s">
        <v>269</v>
      </c>
      <c r="J61" s="22" t="s">
        <v>234</v>
      </c>
      <c r="K61" s="19" t="s">
        <v>234</v>
      </c>
      <c r="L61" s="20"/>
      <c r="M61" s="21">
        <v>3309824</v>
      </c>
      <c r="N61" s="22" t="s">
        <v>234</v>
      </c>
      <c r="O61" s="19" t="s">
        <v>234</v>
      </c>
      <c r="P61" s="20"/>
      <c r="Q61" s="21">
        <v>3309824</v>
      </c>
      <c r="R61" s="22" t="s">
        <v>234</v>
      </c>
    </row>
    <row r="62" spans="1:22" x14ac:dyDescent="0.25">
      <c r="A62" s="32"/>
      <c r="B62" s="13"/>
      <c r="C62" s="13" t="s">
        <v>234</v>
      </c>
      <c r="D62" s="27"/>
      <c r="E62" s="27"/>
      <c r="F62" s="13"/>
      <c r="G62" s="13" t="s">
        <v>234</v>
      </c>
      <c r="H62" s="27"/>
      <c r="I62" s="27"/>
      <c r="J62" s="13"/>
      <c r="K62" s="13" t="s">
        <v>234</v>
      </c>
      <c r="L62" s="27"/>
      <c r="M62" s="27"/>
      <c r="N62" s="13"/>
      <c r="O62" s="13" t="s">
        <v>234</v>
      </c>
      <c r="P62" s="27"/>
      <c r="Q62" s="27"/>
      <c r="R62" s="13"/>
    </row>
    <row r="63" spans="1:22" ht="15.75" thickBot="1" x14ac:dyDescent="0.3">
      <c r="A63" s="32"/>
      <c r="B63" s="2"/>
      <c r="C63" s="14" t="s">
        <v>234</v>
      </c>
      <c r="D63" s="25" t="s">
        <v>238</v>
      </c>
      <c r="E63" s="44" t="s">
        <v>269</v>
      </c>
      <c r="F63" s="25" t="s">
        <v>234</v>
      </c>
      <c r="G63" s="14" t="s">
        <v>234</v>
      </c>
      <c r="H63" s="25" t="s">
        <v>238</v>
      </c>
      <c r="I63" s="44" t="s">
        <v>269</v>
      </c>
      <c r="J63" s="25" t="s">
        <v>234</v>
      </c>
      <c r="K63" s="14" t="s">
        <v>234</v>
      </c>
      <c r="L63" s="12" t="s">
        <v>238</v>
      </c>
      <c r="M63" s="26">
        <v>11528520</v>
      </c>
      <c r="N63" s="25" t="s">
        <v>234</v>
      </c>
      <c r="O63" s="14" t="s">
        <v>234</v>
      </c>
      <c r="P63" s="12" t="s">
        <v>238</v>
      </c>
      <c r="Q63" s="26">
        <v>11528520</v>
      </c>
      <c r="R63" s="25" t="s">
        <v>234</v>
      </c>
    </row>
    <row r="64" spans="1:22" ht="15.75" thickTop="1" x14ac:dyDescent="0.25">
      <c r="A64" s="32"/>
      <c r="B64" s="13"/>
      <c r="C64" s="13" t="s">
        <v>234</v>
      </c>
      <c r="D64" s="28"/>
      <c r="E64" s="28"/>
      <c r="F64" s="13"/>
      <c r="G64" s="13" t="s">
        <v>234</v>
      </c>
      <c r="H64" s="28"/>
      <c r="I64" s="28"/>
      <c r="J64" s="13"/>
      <c r="K64" s="13" t="s">
        <v>234</v>
      </c>
      <c r="L64" s="28"/>
      <c r="M64" s="28"/>
      <c r="N64" s="13"/>
      <c r="O64" s="13" t="s">
        <v>234</v>
      </c>
      <c r="P64" s="28"/>
      <c r="Q64" s="28"/>
      <c r="R64" s="13"/>
    </row>
    <row r="65" spans="1:22" x14ac:dyDescent="0.25">
      <c r="A65" s="32"/>
      <c r="B65" s="13"/>
      <c r="C65" s="31"/>
      <c r="D65" s="31"/>
      <c r="E65" s="31"/>
      <c r="F65" s="31"/>
      <c r="G65" s="31"/>
      <c r="H65" s="31"/>
      <c r="I65" s="31"/>
      <c r="J65" s="31"/>
      <c r="K65" s="31"/>
      <c r="L65" s="31"/>
      <c r="M65" s="31"/>
      <c r="N65" s="31"/>
      <c r="O65" s="31"/>
      <c r="P65" s="31"/>
      <c r="Q65" s="31"/>
      <c r="R65" s="31"/>
    </row>
    <row r="66" spans="1:22" x14ac:dyDescent="0.25">
      <c r="A66" s="32"/>
      <c r="B66" s="107" t="s">
        <v>290</v>
      </c>
      <c r="C66" s="19" t="s">
        <v>234</v>
      </c>
      <c r="D66" s="18"/>
      <c r="E66" s="18"/>
      <c r="F66" s="18"/>
      <c r="G66" s="19" t="s">
        <v>234</v>
      </c>
      <c r="H66" s="18"/>
      <c r="I66" s="18"/>
      <c r="J66" s="18"/>
      <c r="K66" s="19" t="s">
        <v>234</v>
      </c>
      <c r="L66" s="18"/>
      <c r="M66" s="18"/>
      <c r="N66" s="18"/>
      <c r="O66" s="19" t="s">
        <v>234</v>
      </c>
      <c r="P66" s="18"/>
      <c r="Q66" s="18"/>
      <c r="R66" s="18"/>
    </row>
    <row r="67" spans="1:22" x14ac:dyDescent="0.25">
      <c r="A67" s="32"/>
      <c r="B67" s="23" t="s">
        <v>679</v>
      </c>
      <c r="C67" s="14" t="s">
        <v>234</v>
      </c>
      <c r="D67" s="25" t="s">
        <v>238</v>
      </c>
      <c r="E67" s="44" t="s">
        <v>269</v>
      </c>
      <c r="F67" s="25" t="s">
        <v>234</v>
      </c>
      <c r="G67" s="14" t="s">
        <v>234</v>
      </c>
      <c r="H67" s="25" t="s">
        <v>238</v>
      </c>
      <c r="I67" s="44" t="s">
        <v>269</v>
      </c>
      <c r="J67" s="25" t="s">
        <v>234</v>
      </c>
      <c r="K67" s="14" t="s">
        <v>234</v>
      </c>
      <c r="L67" s="12" t="s">
        <v>238</v>
      </c>
      <c r="M67" s="26">
        <v>8782923</v>
      </c>
      <c r="N67" s="25" t="s">
        <v>234</v>
      </c>
      <c r="O67" s="14" t="s">
        <v>234</v>
      </c>
      <c r="P67" s="12" t="s">
        <v>238</v>
      </c>
      <c r="Q67" s="26">
        <v>8782923</v>
      </c>
      <c r="R67" s="25" t="s">
        <v>234</v>
      </c>
    </row>
    <row r="68" spans="1:22" ht="15.75" thickBot="1" x14ac:dyDescent="0.3">
      <c r="A68" s="32"/>
      <c r="B68" s="17" t="s">
        <v>675</v>
      </c>
      <c r="C68" s="19" t="s">
        <v>234</v>
      </c>
      <c r="D68" s="22"/>
      <c r="E68" s="42" t="s">
        <v>269</v>
      </c>
      <c r="F68" s="22" t="s">
        <v>234</v>
      </c>
      <c r="G68" s="19" t="s">
        <v>234</v>
      </c>
      <c r="H68" s="22"/>
      <c r="I68" s="42" t="s">
        <v>269</v>
      </c>
      <c r="J68" s="22" t="s">
        <v>234</v>
      </c>
      <c r="K68" s="19" t="s">
        <v>234</v>
      </c>
      <c r="L68" s="20"/>
      <c r="M68" s="21">
        <v>645468</v>
      </c>
      <c r="N68" s="22" t="s">
        <v>234</v>
      </c>
      <c r="O68" s="19" t="s">
        <v>234</v>
      </c>
      <c r="P68" s="20"/>
      <c r="Q68" s="21">
        <v>645468</v>
      </c>
      <c r="R68" s="22" t="s">
        <v>234</v>
      </c>
    </row>
    <row r="69" spans="1:22" x14ac:dyDescent="0.25">
      <c r="A69" s="32"/>
      <c r="B69" s="13"/>
      <c r="C69" s="13" t="s">
        <v>234</v>
      </c>
      <c r="D69" s="27"/>
      <c r="E69" s="27"/>
      <c r="F69" s="13"/>
      <c r="G69" s="13" t="s">
        <v>234</v>
      </c>
      <c r="H69" s="27"/>
      <c r="I69" s="27"/>
      <c r="J69" s="13"/>
      <c r="K69" s="13" t="s">
        <v>234</v>
      </c>
      <c r="L69" s="27"/>
      <c r="M69" s="27"/>
      <c r="N69" s="13"/>
      <c r="O69" s="13" t="s">
        <v>234</v>
      </c>
      <c r="P69" s="27"/>
      <c r="Q69" s="27"/>
      <c r="R69" s="13"/>
    </row>
    <row r="70" spans="1:22" x14ac:dyDescent="0.25">
      <c r="A70" s="32"/>
      <c r="B70" s="13"/>
      <c r="C70" s="31"/>
      <c r="D70" s="31"/>
      <c r="E70" s="31"/>
      <c r="F70" s="31"/>
      <c r="G70" s="31"/>
      <c r="H70" s="31"/>
      <c r="I70" s="31"/>
      <c r="J70" s="31"/>
      <c r="K70" s="31"/>
      <c r="L70" s="31"/>
      <c r="M70" s="31"/>
      <c r="N70" s="31"/>
      <c r="O70" s="31"/>
      <c r="P70" s="31"/>
      <c r="Q70" s="31"/>
      <c r="R70" s="31"/>
    </row>
    <row r="71" spans="1:22" ht="15.75" thickBot="1" x14ac:dyDescent="0.3">
      <c r="A71" s="32"/>
      <c r="B71" s="2"/>
      <c r="C71" s="14" t="s">
        <v>234</v>
      </c>
      <c r="D71" s="25" t="s">
        <v>238</v>
      </c>
      <c r="E71" s="44" t="s">
        <v>269</v>
      </c>
      <c r="F71" s="25" t="s">
        <v>234</v>
      </c>
      <c r="G71" s="14" t="s">
        <v>234</v>
      </c>
      <c r="H71" s="25" t="s">
        <v>238</v>
      </c>
      <c r="I71" s="44" t="s">
        <v>269</v>
      </c>
      <c r="J71" s="25" t="s">
        <v>234</v>
      </c>
      <c r="K71" s="14" t="s">
        <v>234</v>
      </c>
      <c r="L71" s="12" t="s">
        <v>238</v>
      </c>
      <c r="M71" s="26">
        <v>9428391</v>
      </c>
      <c r="N71" s="25" t="s">
        <v>234</v>
      </c>
      <c r="O71" s="14" t="s">
        <v>234</v>
      </c>
      <c r="P71" s="12" t="s">
        <v>238</v>
      </c>
      <c r="Q71" s="26">
        <v>9428391</v>
      </c>
      <c r="R71" s="25" t="s">
        <v>234</v>
      </c>
    </row>
    <row r="72" spans="1:22" ht="15.75" thickTop="1" x14ac:dyDescent="0.25">
      <c r="A72" s="32"/>
      <c r="B72" s="13"/>
      <c r="C72" s="13" t="s">
        <v>234</v>
      </c>
      <c r="D72" s="28"/>
      <c r="E72" s="28"/>
      <c r="F72" s="13"/>
      <c r="G72" s="13" t="s">
        <v>234</v>
      </c>
      <c r="H72" s="28"/>
      <c r="I72" s="28"/>
      <c r="J72" s="13"/>
      <c r="K72" s="13" t="s">
        <v>234</v>
      </c>
      <c r="L72" s="28"/>
      <c r="M72" s="28"/>
      <c r="N72" s="13"/>
      <c r="O72" s="13" t="s">
        <v>234</v>
      </c>
      <c r="P72" s="28"/>
      <c r="Q72" s="28"/>
      <c r="R72" s="13"/>
    </row>
    <row r="73" spans="1:22" x14ac:dyDescent="0.25">
      <c r="A73" s="32" t="s">
        <v>816</v>
      </c>
      <c r="B73" s="35" t="s">
        <v>689</v>
      </c>
      <c r="C73" s="35"/>
      <c r="D73" s="35"/>
      <c r="E73" s="35"/>
      <c r="F73" s="35"/>
      <c r="G73" s="35"/>
      <c r="H73" s="35"/>
      <c r="I73" s="35"/>
      <c r="J73" s="35"/>
      <c r="K73" s="35"/>
      <c r="L73" s="35"/>
      <c r="M73" s="35"/>
      <c r="N73" s="35"/>
      <c r="O73" s="35"/>
      <c r="P73" s="35"/>
      <c r="Q73" s="35"/>
      <c r="R73" s="35"/>
      <c r="S73" s="35"/>
      <c r="T73" s="35"/>
      <c r="U73" s="35"/>
      <c r="V73" s="35"/>
    </row>
    <row r="74" spans="1:22" x14ac:dyDescent="0.25">
      <c r="A74" s="32"/>
      <c r="B74" s="36"/>
      <c r="C74" s="36"/>
      <c r="D74" s="36"/>
      <c r="E74" s="36"/>
      <c r="F74" s="36"/>
      <c r="G74" s="36"/>
      <c r="H74" s="36"/>
      <c r="I74" s="36"/>
      <c r="J74" s="36"/>
      <c r="K74" s="36"/>
      <c r="L74" s="36"/>
      <c r="M74" s="36"/>
      <c r="N74" s="36"/>
      <c r="O74" s="36"/>
      <c r="P74" s="36"/>
      <c r="Q74" s="36"/>
      <c r="R74" s="36"/>
      <c r="S74" s="36"/>
      <c r="T74" s="36"/>
      <c r="U74" s="36"/>
      <c r="V74" s="36"/>
    </row>
    <row r="75" spans="1:22" x14ac:dyDescent="0.25">
      <c r="A75" s="32"/>
      <c r="B75" s="4"/>
      <c r="C75" s="4"/>
      <c r="D75" s="4"/>
      <c r="E75" s="4"/>
      <c r="F75" s="4"/>
      <c r="G75" s="4"/>
      <c r="H75" s="4"/>
      <c r="I75" s="4"/>
      <c r="J75" s="4"/>
      <c r="K75" s="4"/>
      <c r="L75" s="4"/>
      <c r="M75" s="4"/>
      <c r="N75" s="4"/>
      <c r="O75" s="4"/>
      <c r="P75" s="4"/>
      <c r="Q75" s="4"/>
      <c r="R75" s="4"/>
      <c r="S75" s="4"/>
      <c r="T75" s="4"/>
      <c r="U75" s="4"/>
      <c r="V75" s="4"/>
    </row>
    <row r="76" spans="1:22" x14ac:dyDescent="0.25">
      <c r="A76" s="32"/>
      <c r="B76" s="47"/>
      <c r="C76" s="47" t="s">
        <v>234</v>
      </c>
      <c r="D76" s="105" t="s">
        <v>690</v>
      </c>
      <c r="E76" s="105"/>
      <c r="F76" s="47"/>
      <c r="G76" s="47" t="s">
        <v>234</v>
      </c>
      <c r="H76" s="105" t="s">
        <v>691</v>
      </c>
      <c r="I76" s="105"/>
      <c r="J76" s="47"/>
      <c r="K76" s="47" t="s">
        <v>234</v>
      </c>
      <c r="L76" s="105" t="s">
        <v>649</v>
      </c>
      <c r="M76" s="105"/>
      <c r="N76" s="47"/>
      <c r="O76" s="47" t="s">
        <v>234</v>
      </c>
      <c r="P76" s="105" t="s">
        <v>649</v>
      </c>
      <c r="Q76" s="105"/>
      <c r="R76" s="47"/>
      <c r="S76" s="47" t="s">
        <v>234</v>
      </c>
      <c r="T76" s="105" t="s">
        <v>694</v>
      </c>
      <c r="U76" s="105"/>
      <c r="V76" s="47"/>
    </row>
    <row r="77" spans="1:22" x14ac:dyDescent="0.25">
      <c r="A77" s="32"/>
      <c r="B77" s="47"/>
      <c r="C77" s="47"/>
      <c r="D77" s="105"/>
      <c r="E77" s="105"/>
      <c r="F77" s="47"/>
      <c r="G77" s="47"/>
      <c r="H77" s="105" t="s">
        <v>692</v>
      </c>
      <c r="I77" s="105"/>
      <c r="J77" s="47"/>
      <c r="K77" s="47"/>
      <c r="L77" s="105" t="s">
        <v>527</v>
      </c>
      <c r="M77" s="105"/>
      <c r="N77" s="47"/>
      <c r="O77" s="47"/>
      <c r="P77" s="105" t="s">
        <v>652</v>
      </c>
      <c r="Q77" s="105"/>
      <c r="R77" s="47"/>
      <c r="S77" s="47"/>
      <c r="T77" s="105"/>
      <c r="U77" s="105"/>
      <c r="V77" s="47"/>
    </row>
    <row r="78" spans="1:22" x14ac:dyDescent="0.25">
      <c r="A78" s="32"/>
      <c r="B78" s="47"/>
      <c r="C78" s="47"/>
      <c r="D78" s="105"/>
      <c r="E78" s="105"/>
      <c r="F78" s="47"/>
      <c r="G78" s="47"/>
      <c r="H78" s="105" t="s">
        <v>693</v>
      </c>
      <c r="I78" s="105"/>
      <c r="J78" s="47"/>
      <c r="K78" s="47"/>
      <c r="L78" s="105" t="s">
        <v>650</v>
      </c>
      <c r="M78" s="105"/>
      <c r="N78" s="47"/>
      <c r="O78" s="47"/>
      <c r="P78" s="105" t="s">
        <v>651</v>
      </c>
      <c r="Q78" s="105"/>
      <c r="R78" s="47"/>
      <c r="S78" s="47"/>
      <c r="T78" s="105"/>
      <c r="U78" s="105"/>
      <c r="V78" s="47"/>
    </row>
    <row r="79" spans="1:22" ht="15.75" thickBot="1" x14ac:dyDescent="0.3">
      <c r="A79" s="32"/>
      <c r="B79" s="47"/>
      <c r="C79" s="47"/>
      <c r="D79" s="30"/>
      <c r="E79" s="30"/>
      <c r="F79" s="47"/>
      <c r="G79" s="47"/>
      <c r="H79" s="30" t="s">
        <v>540</v>
      </c>
      <c r="I79" s="30"/>
      <c r="J79" s="47"/>
      <c r="K79" s="47"/>
      <c r="L79" s="30" t="s">
        <v>651</v>
      </c>
      <c r="M79" s="30"/>
      <c r="N79" s="47"/>
      <c r="O79" s="47"/>
      <c r="P79" s="30"/>
      <c r="Q79" s="30"/>
      <c r="R79" s="47"/>
      <c r="S79" s="47"/>
      <c r="T79" s="30"/>
      <c r="U79" s="30"/>
      <c r="V79" s="47"/>
    </row>
    <row r="80" spans="1:22" ht="15.75" thickBot="1" x14ac:dyDescent="0.3">
      <c r="A80" s="32"/>
      <c r="B80" s="37">
        <v>2014</v>
      </c>
      <c r="C80" s="14" t="s">
        <v>234</v>
      </c>
      <c r="D80" s="52"/>
      <c r="E80" s="52"/>
      <c r="F80" s="14"/>
      <c r="G80" s="14" t="s">
        <v>234</v>
      </c>
      <c r="H80" s="106" t="s">
        <v>653</v>
      </c>
      <c r="I80" s="106"/>
      <c r="J80" s="14"/>
      <c r="K80" s="14" t="s">
        <v>234</v>
      </c>
      <c r="L80" s="106" t="s">
        <v>654</v>
      </c>
      <c r="M80" s="106"/>
      <c r="N80" s="14"/>
      <c r="O80" s="14" t="s">
        <v>234</v>
      </c>
      <c r="P80" s="106" t="s">
        <v>655</v>
      </c>
      <c r="Q80" s="106"/>
      <c r="R80" s="14"/>
      <c r="S80" s="14" t="s">
        <v>234</v>
      </c>
      <c r="T80" s="52"/>
      <c r="U80" s="52"/>
      <c r="V80" s="14"/>
    </row>
    <row r="81" spans="1:22" x14ac:dyDescent="0.25">
      <c r="A81" s="32"/>
      <c r="B81" s="17" t="s">
        <v>695</v>
      </c>
      <c r="C81" s="19" t="s">
        <v>234</v>
      </c>
      <c r="D81" s="18"/>
      <c r="E81" s="18"/>
      <c r="F81" s="18"/>
      <c r="G81" s="19" t="s">
        <v>234</v>
      </c>
      <c r="H81" s="18"/>
      <c r="I81" s="18"/>
      <c r="J81" s="18"/>
      <c r="K81" s="19" t="s">
        <v>234</v>
      </c>
      <c r="L81" s="18"/>
      <c r="M81" s="18"/>
      <c r="N81" s="18"/>
      <c r="O81" s="19" t="s">
        <v>234</v>
      </c>
      <c r="P81" s="18"/>
      <c r="Q81" s="18"/>
      <c r="R81" s="18"/>
      <c r="S81" s="19" t="s">
        <v>234</v>
      </c>
      <c r="T81" s="18"/>
      <c r="U81" s="18"/>
      <c r="V81" s="18"/>
    </row>
    <row r="82" spans="1:22" x14ac:dyDescent="0.25">
      <c r="A82" s="32"/>
      <c r="B82" s="43" t="s">
        <v>31</v>
      </c>
      <c r="C82" s="14" t="s">
        <v>234</v>
      </c>
      <c r="D82" s="12" t="s">
        <v>238</v>
      </c>
      <c r="E82" s="26">
        <v>22405730</v>
      </c>
      <c r="F82" s="25" t="s">
        <v>234</v>
      </c>
      <c r="G82" s="14" t="s">
        <v>234</v>
      </c>
      <c r="H82" s="12" t="s">
        <v>238</v>
      </c>
      <c r="I82" s="26">
        <v>22405730</v>
      </c>
      <c r="J82" s="25" t="s">
        <v>234</v>
      </c>
      <c r="K82" s="14" t="s">
        <v>234</v>
      </c>
      <c r="L82" s="25" t="s">
        <v>238</v>
      </c>
      <c r="M82" s="44" t="s">
        <v>269</v>
      </c>
      <c r="N82" s="25" t="s">
        <v>234</v>
      </c>
      <c r="O82" s="14" t="s">
        <v>234</v>
      </c>
      <c r="P82" s="25" t="s">
        <v>238</v>
      </c>
      <c r="Q82" s="44" t="s">
        <v>269</v>
      </c>
      <c r="R82" s="25" t="s">
        <v>234</v>
      </c>
      <c r="S82" s="14" t="s">
        <v>234</v>
      </c>
      <c r="T82" s="12" t="s">
        <v>238</v>
      </c>
      <c r="U82" s="26">
        <v>22405730</v>
      </c>
      <c r="V82" s="25" t="s">
        <v>234</v>
      </c>
    </row>
    <row r="83" spans="1:22" x14ac:dyDescent="0.25">
      <c r="A83" s="32"/>
      <c r="B83" s="38" t="s">
        <v>696</v>
      </c>
      <c r="C83" s="19" t="s">
        <v>234</v>
      </c>
      <c r="D83" s="20"/>
      <c r="E83" s="21">
        <v>61481223</v>
      </c>
      <c r="F83" s="22" t="s">
        <v>234</v>
      </c>
      <c r="G83" s="19" t="s">
        <v>234</v>
      </c>
      <c r="H83" s="20"/>
      <c r="I83" s="21">
        <v>61481223</v>
      </c>
      <c r="J83" s="22" t="s">
        <v>234</v>
      </c>
      <c r="K83" s="19" t="s">
        <v>234</v>
      </c>
      <c r="L83" s="22"/>
      <c r="M83" s="42" t="s">
        <v>269</v>
      </c>
      <c r="N83" s="22" t="s">
        <v>234</v>
      </c>
      <c r="O83" s="19" t="s">
        <v>234</v>
      </c>
      <c r="P83" s="22"/>
      <c r="Q83" s="42" t="s">
        <v>269</v>
      </c>
      <c r="R83" s="22" t="s">
        <v>234</v>
      </c>
      <c r="S83" s="19" t="s">
        <v>234</v>
      </c>
      <c r="T83" s="20"/>
      <c r="U83" s="21">
        <v>61481223</v>
      </c>
      <c r="V83" s="22" t="s">
        <v>234</v>
      </c>
    </row>
    <row r="84" spans="1:22" x14ac:dyDescent="0.25">
      <c r="A84" s="32"/>
      <c r="B84" s="43" t="s">
        <v>697</v>
      </c>
      <c r="C84" s="14" t="s">
        <v>234</v>
      </c>
      <c r="D84" s="12"/>
      <c r="E84" s="26">
        <v>179745130</v>
      </c>
      <c r="F84" s="25" t="s">
        <v>234</v>
      </c>
      <c r="G84" s="14" t="s">
        <v>234</v>
      </c>
      <c r="H84" s="25"/>
      <c r="I84" s="44" t="s">
        <v>269</v>
      </c>
      <c r="J84" s="25" t="s">
        <v>234</v>
      </c>
      <c r="K84" s="14" t="s">
        <v>234</v>
      </c>
      <c r="L84" s="12"/>
      <c r="M84" s="26">
        <v>176872407</v>
      </c>
      <c r="N84" s="25" t="s">
        <v>234</v>
      </c>
      <c r="O84" s="14" t="s">
        <v>234</v>
      </c>
      <c r="P84" s="12"/>
      <c r="Q84" s="26">
        <v>2872723</v>
      </c>
      <c r="R84" s="25" t="s">
        <v>234</v>
      </c>
      <c r="S84" s="14" t="s">
        <v>234</v>
      </c>
      <c r="T84" s="12"/>
      <c r="U84" s="26">
        <v>179745130</v>
      </c>
      <c r="V84" s="25" t="s">
        <v>234</v>
      </c>
    </row>
    <row r="85" spans="1:22" x14ac:dyDescent="0.25">
      <c r="A85" s="32"/>
      <c r="B85" s="38" t="s">
        <v>698</v>
      </c>
      <c r="C85" s="19" t="s">
        <v>234</v>
      </c>
      <c r="D85" s="20"/>
      <c r="E85" s="21">
        <v>206817168</v>
      </c>
      <c r="F85" s="22" t="s">
        <v>234</v>
      </c>
      <c r="G85" s="19" t="s">
        <v>234</v>
      </c>
      <c r="H85" s="22"/>
      <c r="I85" s="42" t="s">
        <v>269</v>
      </c>
      <c r="J85" s="22" t="s">
        <v>234</v>
      </c>
      <c r="K85" s="19" t="s">
        <v>234</v>
      </c>
      <c r="L85" s="20"/>
      <c r="M85" s="21">
        <v>216745438</v>
      </c>
      <c r="N85" s="22" t="s">
        <v>234</v>
      </c>
      <c r="O85" s="19" t="s">
        <v>234</v>
      </c>
      <c r="P85" s="22"/>
      <c r="Q85" s="42" t="s">
        <v>269</v>
      </c>
      <c r="R85" s="22" t="s">
        <v>234</v>
      </c>
      <c r="S85" s="19" t="s">
        <v>234</v>
      </c>
      <c r="T85" s="20"/>
      <c r="U85" s="21">
        <v>216745438</v>
      </c>
      <c r="V85" s="22" t="s">
        <v>234</v>
      </c>
    </row>
    <row r="86" spans="1:22" x14ac:dyDescent="0.25">
      <c r="A86" s="32"/>
      <c r="B86" s="43" t="s">
        <v>699</v>
      </c>
      <c r="C86" s="14" t="s">
        <v>234</v>
      </c>
      <c r="D86" s="12"/>
      <c r="E86" s="26">
        <v>384417508</v>
      </c>
      <c r="F86" s="25" t="s">
        <v>234</v>
      </c>
      <c r="G86" s="14" t="s">
        <v>234</v>
      </c>
      <c r="H86" s="25"/>
      <c r="I86" s="44" t="s">
        <v>269</v>
      </c>
      <c r="J86" s="25" t="s">
        <v>234</v>
      </c>
      <c r="K86" s="14" t="s">
        <v>234</v>
      </c>
      <c r="L86" s="25"/>
      <c r="M86" s="44" t="s">
        <v>269</v>
      </c>
      <c r="N86" s="25" t="s">
        <v>234</v>
      </c>
      <c r="O86" s="14" t="s">
        <v>234</v>
      </c>
      <c r="P86" s="12"/>
      <c r="Q86" s="26">
        <v>386206117</v>
      </c>
      <c r="R86" s="25" t="s">
        <v>234</v>
      </c>
      <c r="S86" s="14" t="s">
        <v>234</v>
      </c>
      <c r="T86" s="12"/>
      <c r="U86" s="26">
        <v>386206117</v>
      </c>
      <c r="V86" s="25" t="s">
        <v>234</v>
      </c>
    </row>
    <row r="87" spans="1:22" x14ac:dyDescent="0.25">
      <c r="A87" s="32"/>
      <c r="B87" s="13"/>
      <c r="C87" s="31"/>
      <c r="D87" s="31"/>
      <c r="E87" s="31"/>
      <c r="F87" s="31"/>
      <c r="G87" s="31"/>
      <c r="H87" s="31"/>
      <c r="I87" s="31"/>
      <c r="J87" s="31"/>
      <c r="K87" s="31"/>
      <c r="L87" s="31"/>
      <c r="M87" s="31"/>
      <c r="N87" s="31"/>
      <c r="O87" s="31"/>
      <c r="P87" s="31"/>
      <c r="Q87" s="31"/>
      <c r="R87" s="31"/>
      <c r="S87" s="31"/>
      <c r="T87" s="31"/>
      <c r="U87" s="31"/>
      <c r="V87" s="31"/>
    </row>
    <row r="88" spans="1:22" x14ac:dyDescent="0.25">
      <c r="A88" s="32"/>
      <c r="B88" s="17" t="s">
        <v>700</v>
      </c>
      <c r="C88" s="19" t="s">
        <v>234</v>
      </c>
      <c r="D88" s="18"/>
      <c r="E88" s="18"/>
      <c r="F88" s="18"/>
      <c r="G88" s="19" t="s">
        <v>234</v>
      </c>
      <c r="H88" s="18"/>
      <c r="I88" s="18"/>
      <c r="J88" s="18"/>
      <c r="K88" s="19" t="s">
        <v>234</v>
      </c>
      <c r="L88" s="18"/>
      <c r="M88" s="18"/>
      <c r="N88" s="18"/>
      <c r="O88" s="19" t="s">
        <v>234</v>
      </c>
      <c r="P88" s="18"/>
      <c r="Q88" s="18"/>
      <c r="R88" s="18"/>
      <c r="S88" s="19" t="s">
        <v>234</v>
      </c>
      <c r="T88" s="18"/>
      <c r="U88" s="18"/>
      <c r="V88" s="18"/>
    </row>
    <row r="89" spans="1:22" x14ac:dyDescent="0.25">
      <c r="A89" s="32"/>
      <c r="B89" s="43" t="s">
        <v>43</v>
      </c>
      <c r="C89" s="14" t="s">
        <v>234</v>
      </c>
      <c r="D89" s="12" t="s">
        <v>238</v>
      </c>
      <c r="E89" s="26">
        <v>696093894</v>
      </c>
      <c r="F89" s="25" t="s">
        <v>234</v>
      </c>
      <c r="G89" s="14" t="s">
        <v>234</v>
      </c>
      <c r="H89" s="12" t="s">
        <v>238</v>
      </c>
      <c r="I89" s="26">
        <v>474551535</v>
      </c>
      <c r="J89" s="25" t="s">
        <v>234</v>
      </c>
      <c r="K89" s="14" t="s">
        <v>234</v>
      </c>
      <c r="L89" s="25" t="s">
        <v>238</v>
      </c>
      <c r="M89" s="44" t="s">
        <v>269</v>
      </c>
      <c r="N89" s="25" t="s">
        <v>234</v>
      </c>
      <c r="O89" s="14" t="s">
        <v>234</v>
      </c>
      <c r="P89" s="12" t="s">
        <v>238</v>
      </c>
      <c r="Q89" s="26">
        <v>221685000</v>
      </c>
      <c r="R89" s="25" t="s">
        <v>234</v>
      </c>
      <c r="S89" s="14" t="s">
        <v>234</v>
      </c>
      <c r="T89" s="12" t="s">
        <v>238</v>
      </c>
      <c r="U89" s="26">
        <v>696236535</v>
      </c>
      <c r="V89" s="25" t="s">
        <v>234</v>
      </c>
    </row>
    <row r="90" spans="1:22" x14ac:dyDescent="0.25">
      <c r="A90" s="32"/>
      <c r="B90" s="38" t="s">
        <v>49</v>
      </c>
      <c r="C90" s="19" t="s">
        <v>234</v>
      </c>
      <c r="D90" s="20"/>
      <c r="E90" s="21">
        <v>20000000</v>
      </c>
      <c r="F90" s="22" t="s">
        <v>234</v>
      </c>
      <c r="G90" s="19" t="s">
        <v>234</v>
      </c>
      <c r="H90" s="22"/>
      <c r="I90" s="42" t="s">
        <v>269</v>
      </c>
      <c r="J90" s="22" t="s">
        <v>234</v>
      </c>
      <c r="K90" s="19" t="s">
        <v>234</v>
      </c>
      <c r="L90" s="22"/>
      <c r="M90" s="42" t="s">
        <v>269</v>
      </c>
      <c r="N90" s="22" t="s">
        <v>234</v>
      </c>
      <c r="O90" s="19" t="s">
        <v>234</v>
      </c>
      <c r="P90" s="20"/>
      <c r="Q90" s="21">
        <v>20804047</v>
      </c>
      <c r="R90" s="22" t="s">
        <v>234</v>
      </c>
      <c r="S90" s="19" t="s">
        <v>234</v>
      </c>
      <c r="T90" s="20"/>
      <c r="U90" s="21">
        <v>20804047</v>
      </c>
      <c r="V90" s="22" t="s">
        <v>234</v>
      </c>
    </row>
    <row r="91" spans="1:22" ht="25.5" x14ac:dyDescent="0.25">
      <c r="A91" s="32"/>
      <c r="B91" s="43" t="s">
        <v>701</v>
      </c>
      <c r="C91" s="14" t="s">
        <v>234</v>
      </c>
      <c r="D91" s="12"/>
      <c r="E91" s="26">
        <v>114426770</v>
      </c>
      <c r="F91" s="25" t="s">
        <v>234</v>
      </c>
      <c r="G91" s="14" t="s">
        <v>234</v>
      </c>
      <c r="H91" s="12"/>
      <c r="I91" s="26">
        <v>114426770</v>
      </c>
      <c r="J91" s="25" t="s">
        <v>234</v>
      </c>
      <c r="K91" s="14" t="s">
        <v>234</v>
      </c>
      <c r="L91" s="25"/>
      <c r="M91" s="44" t="s">
        <v>269</v>
      </c>
      <c r="N91" s="25" t="s">
        <v>234</v>
      </c>
      <c r="O91" s="14" t="s">
        <v>234</v>
      </c>
      <c r="P91" s="25"/>
      <c r="Q91" s="44" t="s">
        <v>269</v>
      </c>
      <c r="R91" s="25" t="s">
        <v>234</v>
      </c>
      <c r="S91" s="14" t="s">
        <v>234</v>
      </c>
      <c r="T91" s="12"/>
      <c r="U91" s="26">
        <v>114426770</v>
      </c>
      <c r="V91" s="25" t="s">
        <v>234</v>
      </c>
    </row>
    <row r="92" spans="1:22" x14ac:dyDescent="0.25">
      <c r="A92" s="32"/>
      <c r="B92" s="36"/>
      <c r="C92" s="36"/>
      <c r="D92" s="36"/>
      <c r="E92" s="36"/>
      <c r="F92" s="36"/>
      <c r="G92" s="36"/>
      <c r="H92" s="36"/>
      <c r="I92" s="36"/>
      <c r="J92" s="36"/>
      <c r="K92" s="36"/>
      <c r="L92" s="36"/>
      <c r="M92" s="36"/>
      <c r="N92" s="36"/>
      <c r="O92" s="36"/>
      <c r="P92" s="36"/>
      <c r="Q92" s="36"/>
      <c r="R92" s="36"/>
      <c r="S92" s="36"/>
      <c r="T92" s="36"/>
      <c r="U92" s="36"/>
      <c r="V92" s="36"/>
    </row>
    <row r="93" spans="1:22" x14ac:dyDescent="0.25">
      <c r="A93" s="32"/>
      <c r="B93" s="4"/>
      <c r="C93" s="4"/>
      <c r="D93" s="4"/>
      <c r="E93" s="4"/>
      <c r="F93" s="4"/>
      <c r="G93" s="4"/>
      <c r="H93" s="4"/>
      <c r="I93" s="4"/>
      <c r="J93" s="4"/>
      <c r="K93" s="4"/>
      <c r="L93" s="4"/>
      <c r="M93" s="4"/>
      <c r="N93" s="4"/>
      <c r="O93" s="4"/>
      <c r="P93" s="4"/>
      <c r="Q93" s="4"/>
      <c r="R93" s="4"/>
      <c r="S93" s="4"/>
      <c r="T93" s="4"/>
      <c r="U93" s="4"/>
      <c r="V93" s="4"/>
    </row>
    <row r="94" spans="1:22" x14ac:dyDescent="0.25">
      <c r="A94" s="32"/>
      <c r="B94" s="47"/>
      <c r="C94" s="47" t="s">
        <v>234</v>
      </c>
      <c r="D94" s="105" t="s">
        <v>690</v>
      </c>
      <c r="E94" s="105"/>
      <c r="F94" s="47"/>
      <c r="G94" s="47" t="s">
        <v>234</v>
      </c>
      <c r="H94" s="105" t="s">
        <v>702</v>
      </c>
      <c r="I94" s="105"/>
      <c r="J94" s="47"/>
      <c r="K94" s="47" t="s">
        <v>234</v>
      </c>
      <c r="L94" s="105" t="s">
        <v>649</v>
      </c>
      <c r="M94" s="105"/>
      <c r="N94" s="47"/>
      <c r="O94" s="47" t="s">
        <v>234</v>
      </c>
      <c r="P94" s="105" t="s">
        <v>649</v>
      </c>
      <c r="Q94" s="105"/>
      <c r="R94" s="47"/>
      <c r="S94" s="47" t="s">
        <v>234</v>
      </c>
      <c r="T94" s="105" t="s">
        <v>694</v>
      </c>
      <c r="U94" s="105"/>
      <c r="V94" s="47"/>
    </row>
    <row r="95" spans="1:22" x14ac:dyDescent="0.25">
      <c r="A95" s="32"/>
      <c r="B95" s="47"/>
      <c r="C95" s="47"/>
      <c r="D95" s="105"/>
      <c r="E95" s="105"/>
      <c r="F95" s="47"/>
      <c r="G95" s="47"/>
      <c r="H95" s="105" t="s">
        <v>692</v>
      </c>
      <c r="I95" s="105"/>
      <c r="J95" s="47"/>
      <c r="K95" s="47"/>
      <c r="L95" s="105" t="s">
        <v>527</v>
      </c>
      <c r="M95" s="105"/>
      <c r="N95" s="47"/>
      <c r="O95" s="47"/>
      <c r="P95" s="105" t="s">
        <v>652</v>
      </c>
      <c r="Q95" s="105"/>
      <c r="R95" s="47"/>
      <c r="S95" s="47"/>
      <c r="T95" s="105"/>
      <c r="U95" s="105"/>
      <c r="V95" s="47"/>
    </row>
    <row r="96" spans="1:22" x14ac:dyDescent="0.25">
      <c r="A96" s="32"/>
      <c r="B96" s="47"/>
      <c r="C96" s="47"/>
      <c r="D96" s="105"/>
      <c r="E96" s="105"/>
      <c r="F96" s="47"/>
      <c r="G96" s="47"/>
      <c r="H96" s="105" t="s">
        <v>693</v>
      </c>
      <c r="I96" s="105"/>
      <c r="J96" s="47"/>
      <c r="K96" s="47"/>
      <c r="L96" s="105" t="s">
        <v>650</v>
      </c>
      <c r="M96" s="105"/>
      <c r="N96" s="47"/>
      <c r="O96" s="47"/>
      <c r="P96" s="105" t="s">
        <v>651</v>
      </c>
      <c r="Q96" s="105"/>
      <c r="R96" s="47"/>
      <c r="S96" s="47"/>
      <c r="T96" s="105"/>
      <c r="U96" s="105"/>
      <c r="V96" s="47"/>
    </row>
    <row r="97" spans="1:22" ht="15.75" thickBot="1" x14ac:dyDescent="0.3">
      <c r="A97" s="32"/>
      <c r="B97" s="47"/>
      <c r="C97" s="47"/>
      <c r="D97" s="30"/>
      <c r="E97" s="30"/>
      <c r="F97" s="47"/>
      <c r="G97" s="47"/>
      <c r="H97" s="30" t="s">
        <v>540</v>
      </c>
      <c r="I97" s="30"/>
      <c r="J97" s="47"/>
      <c r="K97" s="47"/>
      <c r="L97" s="30" t="s">
        <v>651</v>
      </c>
      <c r="M97" s="30"/>
      <c r="N97" s="47"/>
      <c r="O97" s="47"/>
      <c r="P97" s="30"/>
      <c r="Q97" s="30"/>
      <c r="R97" s="47"/>
      <c r="S97" s="47"/>
      <c r="T97" s="30"/>
      <c r="U97" s="30"/>
      <c r="V97" s="47"/>
    </row>
    <row r="98" spans="1:22" ht="15.75" thickBot="1" x14ac:dyDescent="0.3">
      <c r="A98" s="32"/>
      <c r="B98" s="37">
        <v>2013</v>
      </c>
      <c r="C98" s="14" t="s">
        <v>234</v>
      </c>
      <c r="D98" s="52"/>
      <c r="E98" s="52"/>
      <c r="F98" s="14"/>
      <c r="G98" s="14" t="s">
        <v>234</v>
      </c>
      <c r="H98" s="106" t="s">
        <v>653</v>
      </c>
      <c r="I98" s="106"/>
      <c r="J98" s="14"/>
      <c r="K98" s="14" t="s">
        <v>234</v>
      </c>
      <c r="L98" s="106" t="s">
        <v>654</v>
      </c>
      <c r="M98" s="106"/>
      <c r="N98" s="14"/>
      <c r="O98" s="14" t="s">
        <v>234</v>
      </c>
      <c r="P98" s="106" t="s">
        <v>655</v>
      </c>
      <c r="Q98" s="106"/>
      <c r="R98" s="14"/>
      <c r="S98" s="14" t="s">
        <v>234</v>
      </c>
      <c r="T98" s="52"/>
      <c r="U98" s="52"/>
      <c r="V98" s="14"/>
    </row>
    <row r="99" spans="1:22" x14ac:dyDescent="0.25">
      <c r="A99" s="32"/>
      <c r="B99" s="17" t="s">
        <v>695</v>
      </c>
      <c r="C99" s="19" t="s">
        <v>234</v>
      </c>
      <c r="D99" s="18"/>
      <c r="E99" s="18"/>
      <c r="F99" s="18"/>
      <c r="G99" s="19" t="s">
        <v>234</v>
      </c>
      <c r="H99" s="18"/>
      <c r="I99" s="18"/>
      <c r="J99" s="18"/>
      <c r="K99" s="19" t="s">
        <v>234</v>
      </c>
      <c r="L99" s="18"/>
      <c r="M99" s="18"/>
      <c r="N99" s="18"/>
      <c r="O99" s="19" t="s">
        <v>234</v>
      </c>
      <c r="P99" s="18"/>
      <c r="Q99" s="18"/>
      <c r="R99" s="18"/>
      <c r="S99" s="19" t="s">
        <v>234</v>
      </c>
      <c r="T99" s="18"/>
      <c r="U99" s="18"/>
      <c r="V99" s="18"/>
    </row>
    <row r="100" spans="1:22" x14ac:dyDescent="0.25">
      <c r="A100" s="32"/>
      <c r="B100" s="43" t="s">
        <v>31</v>
      </c>
      <c r="C100" s="14" t="s">
        <v>234</v>
      </c>
      <c r="D100" s="12" t="s">
        <v>238</v>
      </c>
      <c r="E100" s="26">
        <v>16040195</v>
      </c>
      <c r="F100" s="25" t="s">
        <v>234</v>
      </c>
      <c r="G100" s="14" t="s">
        <v>234</v>
      </c>
      <c r="H100" s="12" t="s">
        <v>238</v>
      </c>
      <c r="I100" s="26">
        <v>16040195</v>
      </c>
      <c r="J100" s="25" t="s">
        <v>234</v>
      </c>
      <c r="K100" s="14" t="s">
        <v>234</v>
      </c>
      <c r="L100" s="25" t="s">
        <v>238</v>
      </c>
      <c r="M100" s="44" t="s">
        <v>269</v>
      </c>
      <c r="N100" s="25" t="s">
        <v>234</v>
      </c>
      <c r="O100" s="14" t="s">
        <v>234</v>
      </c>
      <c r="P100" s="25" t="s">
        <v>238</v>
      </c>
      <c r="Q100" s="44" t="s">
        <v>269</v>
      </c>
      <c r="R100" s="25" t="s">
        <v>234</v>
      </c>
      <c r="S100" s="14" t="s">
        <v>234</v>
      </c>
      <c r="T100" s="12" t="s">
        <v>238</v>
      </c>
      <c r="U100" s="26">
        <v>16040195</v>
      </c>
      <c r="V100" s="25" t="s">
        <v>234</v>
      </c>
    </row>
    <row r="101" spans="1:22" x14ac:dyDescent="0.25">
      <c r="A101" s="32"/>
      <c r="B101" s="38" t="s">
        <v>696</v>
      </c>
      <c r="C101" s="19" t="s">
        <v>234</v>
      </c>
      <c r="D101" s="20"/>
      <c r="E101" s="21">
        <v>684100</v>
      </c>
      <c r="F101" s="22" t="s">
        <v>234</v>
      </c>
      <c r="G101" s="19" t="s">
        <v>234</v>
      </c>
      <c r="H101" s="20"/>
      <c r="I101" s="21">
        <v>684100</v>
      </c>
      <c r="J101" s="22" t="s">
        <v>234</v>
      </c>
      <c r="K101" s="19" t="s">
        <v>234</v>
      </c>
      <c r="L101" s="22"/>
      <c r="M101" s="42" t="s">
        <v>269</v>
      </c>
      <c r="N101" s="22" t="s">
        <v>234</v>
      </c>
      <c r="O101" s="19" t="s">
        <v>234</v>
      </c>
      <c r="P101" s="22"/>
      <c r="Q101" s="42" t="s">
        <v>269</v>
      </c>
      <c r="R101" s="22" t="s">
        <v>234</v>
      </c>
      <c r="S101" s="19" t="s">
        <v>234</v>
      </c>
      <c r="T101" s="20"/>
      <c r="U101" s="21">
        <v>684100</v>
      </c>
      <c r="V101" s="22" t="s">
        <v>234</v>
      </c>
    </row>
    <row r="102" spans="1:22" x14ac:dyDescent="0.25">
      <c r="A102" s="32"/>
      <c r="B102" s="43" t="s">
        <v>697</v>
      </c>
      <c r="C102" s="14" t="s">
        <v>234</v>
      </c>
      <c r="D102" s="12"/>
      <c r="E102" s="26">
        <v>432065590</v>
      </c>
      <c r="F102" s="25" t="s">
        <v>234</v>
      </c>
      <c r="G102" s="14" t="s">
        <v>234</v>
      </c>
      <c r="H102" s="25"/>
      <c r="I102" s="44" t="s">
        <v>269</v>
      </c>
      <c r="J102" s="25" t="s">
        <v>234</v>
      </c>
      <c r="K102" s="14" t="s">
        <v>234</v>
      </c>
      <c r="L102" s="12"/>
      <c r="M102" s="26">
        <v>395410199</v>
      </c>
      <c r="N102" s="25" t="s">
        <v>234</v>
      </c>
      <c r="O102" s="14" t="s">
        <v>234</v>
      </c>
      <c r="P102" s="12"/>
      <c r="Q102" s="26">
        <v>2766203</v>
      </c>
      <c r="R102" s="25" t="s">
        <v>234</v>
      </c>
      <c r="S102" s="14" t="s">
        <v>234</v>
      </c>
      <c r="T102" s="12"/>
      <c r="U102" s="26">
        <v>398176402</v>
      </c>
      <c r="V102" s="25" t="s">
        <v>234</v>
      </c>
    </row>
    <row r="103" spans="1:22" x14ac:dyDescent="0.25">
      <c r="A103" s="32"/>
      <c r="B103" s="38" t="s">
        <v>699</v>
      </c>
      <c r="C103" s="19" t="s">
        <v>234</v>
      </c>
      <c r="D103" s="20"/>
      <c r="E103" s="21">
        <v>384104766</v>
      </c>
      <c r="F103" s="22" t="s">
        <v>234</v>
      </c>
      <c r="G103" s="19" t="s">
        <v>234</v>
      </c>
      <c r="H103" s="22"/>
      <c r="I103" s="42" t="s">
        <v>269</v>
      </c>
      <c r="J103" s="22" t="s">
        <v>234</v>
      </c>
      <c r="K103" s="19" t="s">
        <v>234</v>
      </c>
      <c r="L103" s="22"/>
      <c r="M103" s="42" t="s">
        <v>269</v>
      </c>
      <c r="N103" s="22" t="s">
        <v>234</v>
      </c>
      <c r="O103" s="19" t="s">
        <v>234</v>
      </c>
      <c r="P103" s="20"/>
      <c r="Q103" s="21">
        <v>385646132</v>
      </c>
      <c r="R103" s="22" t="s">
        <v>234</v>
      </c>
      <c r="S103" s="19" t="s">
        <v>234</v>
      </c>
      <c r="T103" s="20"/>
      <c r="U103" s="21">
        <v>385646132</v>
      </c>
      <c r="V103" s="22" t="s">
        <v>234</v>
      </c>
    </row>
    <row r="104" spans="1:22" x14ac:dyDescent="0.25">
      <c r="A104" s="32"/>
      <c r="B104" s="13"/>
      <c r="C104" s="31"/>
      <c r="D104" s="31"/>
      <c r="E104" s="31"/>
      <c r="F104" s="31"/>
      <c r="G104" s="31"/>
      <c r="H104" s="31"/>
      <c r="I104" s="31"/>
      <c r="J104" s="31"/>
      <c r="K104" s="31"/>
      <c r="L104" s="31"/>
      <c r="M104" s="31"/>
      <c r="N104" s="31"/>
      <c r="O104" s="31"/>
      <c r="P104" s="31"/>
      <c r="Q104" s="31"/>
      <c r="R104" s="31"/>
      <c r="S104" s="31"/>
      <c r="T104" s="31"/>
      <c r="U104" s="31"/>
      <c r="V104" s="31"/>
    </row>
    <row r="105" spans="1:22" x14ac:dyDescent="0.25">
      <c r="A105" s="32"/>
      <c r="B105" s="23" t="s">
        <v>700</v>
      </c>
      <c r="C105" s="14" t="s">
        <v>234</v>
      </c>
      <c r="D105" s="4"/>
      <c r="E105" s="4"/>
      <c r="F105" s="4"/>
      <c r="G105" s="14" t="s">
        <v>234</v>
      </c>
      <c r="H105" s="4"/>
      <c r="I105" s="4"/>
      <c r="J105" s="4"/>
      <c r="K105" s="14" t="s">
        <v>234</v>
      </c>
      <c r="L105" s="4"/>
      <c r="M105" s="4"/>
      <c r="N105" s="4"/>
      <c r="O105" s="14" t="s">
        <v>234</v>
      </c>
      <c r="P105" s="4"/>
      <c r="Q105" s="4"/>
      <c r="R105" s="4"/>
      <c r="S105" s="14" t="s">
        <v>234</v>
      </c>
      <c r="T105" s="4"/>
      <c r="U105" s="4"/>
      <c r="V105" s="4"/>
    </row>
    <row r="106" spans="1:22" x14ac:dyDescent="0.25">
      <c r="A106" s="32"/>
      <c r="B106" s="38" t="s">
        <v>43</v>
      </c>
      <c r="C106" s="19" t="s">
        <v>234</v>
      </c>
      <c r="D106" s="20" t="s">
        <v>238</v>
      </c>
      <c r="E106" s="21">
        <v>654629796</v>
      </c>
      <c r="F106" s="22" t="s">
        <v>234</v>
      </c>
      <c r="G106" s="19" t="s">
        <v>234</v>
      </c>
      <c r="H106" s="20" t="s">
        <v>238</v>
      </c>
      <c r="I106" s="21">
        <v>422186092</v>
      </c>
      <c r="J106" s="22" t="s">
        <v>234</v>
      </c>
      <c r="K106" s="19" t="s">
        <v>234</v>
      </c>
      <c r="L106" s="22" t="s">
        <v>238</v>
      </c>
      <c r="M106" s="42" t="s">
        <v>269</v>
      </c>
      <c r="N106" s="22" t="s">
        <v>234</v>
      </c>
      <c r="O106" s="19" t="s">
        <v>234</v>
      </c>
      <c r="P106" s="20" t="s">
        <v>238</v>
      </c>
      <c r="Q106" s="21">
        <v>232602224</v>
      </c>
      <c r="R106" s="22" t="s">
        <v>234</v>
      </c>
      <c r="S106" s="19" t="s">
        <v>234</v>
      </c>
      <c r="T106" s="20" t="s">
        <v>238</v>
      </c>
      <c r="U106" s="21">
        <v>654788316</v>
      </c>
      <c r="V106" s="22" t="s">
        <v>234</v>
      </c>
    </row>
    <row r="107" spans="1:22" x14ac:dyDescent="0.25">
      <c r="A107" s="32"/>
      <c r="B107" s="43" t="s">
        <v>49</v>
      </c>
      <c r="C107" s="14" t="s">
        <v>234</v>
      </c>
      <c r="D107" s="12"/>
      <c r="E107" s="26">
        <v>33500000</v>
      </c>
      <c r="F107" s="25" t="s">
        <v>234</v>
      </c>
      <c r="G107" s="14" t="s">
        <v>234</v>
      </c>
      <c r="H107" s="25"/>
      <c r="I107" s="44" t="s">
        <v>269</v>
      </c>
      <c r="J107" s="25" t="s">
        <v>234</v>
      </c>
      <c r="K107" s="14" t="s">
        <v>234</v>
      </c>
      <c r="L107" s="25"/>
      <c r="M107" s="44" t="s">
        <v>269</v>
      </c>
      <c r="N107" s="25" t="s">
        <v>234</v>
      </c>
      <c r="O107" s="14" t="s">
        <v>234</v>
      </c>
      <c r="P107" s="12"/>
      <c r="Q107" s="26">
        <v>34622359</v>
      </c>
      <c r="R107" s="25" t="s">
        <v>234</v>
      </c>
      <c r="S107" s="14" t="s">
        <v>234</v>
      </c>
      <c r="T107" s="12"/>
      <c r="U107" s="26">
        <v>34622359</v>
      </c>
      <c r="V107" s="25" t="s">
        <v>234</v>
      </c>
    </row>
    <row r="108" spans="1:22" ht="25.5" x14ac:dyDescent="0.25">
      <c r="A108" s="32"/>
      <c r="B108" s="38" t="s">
        <v>701</v>
      </c>
      <c r="C108" s="19" t="s">
        <v>234</v>
      </c>
      <c r="D108" s="20"/>
      <c r="E108" s="21">
        <v>82420781</v>
      </c>
      <c r="F108" s="22" t="s">
        <v>234</v>
      </c>
      <c r="G108" s="19" t="s">
        <v>234</v>
      </c>
      <c r="H108" s="20"/>
      <c r="I108" s="21">
        <v>82420781</v>
      </c>
      <c r="J108" s="22" t="s">
        <v>234</v>
      </c>
      <c r="K108" s="19" t="s">
        <v>234</v>
      </c>
      <c r="L108" s="22"/>
      <c r="M108" s="42" t="s">
        <v>269</v>
      </c>
      <c r="N108" s="22" t="s">
        <v>234</v>
      </c>
      <c r="O108" s="19" t="s">
        <v>234</v>
      </c>
      <c r="P108" s="22"/>
      <c r="Q108" s="42" t="s">
        <v>269</v>
      </c>
      <c r="R108" s="22" t="s">
        <v>234</v>
      </c>
      <c r="S108" s="19" t="s">
        <v>234</v>
      </c>
      <c r="T108" s="20"/>
      <c r="U108" s="21">
        <v>82420781</v>
      </c>
      <c r="V108" s="22" t="s">
        <v>234</v>
      </c>
    </row>
  </sheetData>
  <mergeCells count="187">
    <mergeCell ref="A50:A72"/>
    <mergeCell ref="B50:V50"/>
    <mergeCell ref="B51:V51"/>
    <mergeCell ref="A73:A108"/>
    <mergeCell ref="B73:V73"/>
    <mergeCell ref="B74:V74"/>
    <mergeCell ref="B92:V92"/>
    <mergeCell ref="B4:V4"/>
    <mergeCell ref="B21:V21"/>
    <mergeCell ref="B22:V22"/>
    <mergeCell ref="A39:A49"/>
    <mergeCell ref="B39:V39"/>
    <mergeCell ref="B40:V40"/>
    <mergeCell ref="C104:F104"/>
    <mergeCell ref="G104:J104"/>
    <mergeCell ref="K104:N104"/>
    <mergeCell ref="O104:R104"/>
    <mergeCell ref="S104:V104"/>
    <mergeCell ref="A1:A2"/>
    <mergeCell ref="B1:V1"/>
    <mergeCell ref="B2:V2"/>
    <mergeCell ref="A3:A38"/>
    <mergeCell ref="B3:V3"/>
    <mergeCell ref="T94:U97"/>
    <mergeCell ref="V94:V97"/>
    <mergeCell ref="D98:E98"/>
    <mergeCell ref="H98:I98"/>
    <mergeCell ref="L98:M98"/>
    <mergeCell ref="P98:Q98"/>
    <mergeCell ref="T98:U98"/>
    <mergeCell ref="P94:Q94"/>
    <mergeCell ref="P95:Q95"/>
    <mergeCell ref="P96:Q96"/>
    <mergeCell ref="P97:Q97"/>
    <mergeCell ref="R94:R97"/>
    <mergeCell ref="S94:S97"/>
    <mergeCell ref="L94:M94"/>
    <mergeCell ref="L95:M95"/>
    <mergeCell ref="L96:M96"/>
    <mergeCell ref="L97:M97"/>
    <mergeCell ref="N94:N97"/>
    <mergeCell ref="O94:O97"/>
    <mergeCell ref="H94:I94"/>
    <mergeCell ref="H95:I95"/>
    <mergeCell ref="H96:I96"/>
    <mergeCell ref="H97:I97"/>
    <mergeCell ref="J94:J97"/>
    <mergeCell ref="K94:K97"/>
    <mergeCell ref="C87:F87"/>
    <mergeCell ref="G87:J87"/>
    <mergeCell ref="K87:N87"/>
    <mergeCell ref="O87:R87"/>
    <mergeCell ref="S87:V87"/>
    <mergeCell ref="B94:B97"/>
    <mergeCell ref="C94:C97"/>
    <mergeCell ref="D94:E97"/>
    <mergeCell ref="F94:F97"/>
    <mergeCell ref="G94:G97"/>
    <mergeCell ref="R76:R79"/>
    <mergeCell ref="S76:S79"/>
    <mergeCell ref="T76:U79"/>
    <mergeCell ref="V76:V79"/>
    <mergeCell ref="D80:E80"/>
    <mergeCell ref="H80:I80"/>
    <mergeCell ref="L80:M80"/>
    <mergeCell ref="P80:Q80"/>
    <mergeCell ref="T80:U80"/>
    <mergeCell ref="N76:N79"/>
    <mergeCell ref="O76:O79"/>
    <mergeCell ref="P76:Q76"/>
    <mergeCell ref="P77:Q77"/>
    <mergeCell ref="P78:Q78"/>
    <mergeCell ref="P79:Q79"/>
    <mergeCell ref="J76:J79"/>
    <mergeCell ref="K76:K79"/>
    <mergeCell ref="L76:M76"/>
    <mergeCell ref="L77:M77"/>
    <mergeCell ref="L78:M78"/>
    <mergeCell ref="L79:M79"/>
    <mergeCell ref="B76:B79"/>
    <mergeCell ref="C76:C79"/>
    <mergeCell ref="D76:E79"/>
    <mergeCell ref="F76:F79"/>
    <mergeCell ref="G76:G79"/>
    <mergeCell ref="H76:I76"/>
    <mergeCell ref="H77:I77"/>
    <mergeCell ref="H78:I78"/>
    <mergeCell ref="H79:I79"/>
    <mergeCell ref="C65:F65"/>
    <mergeCell ref="G65:J65"/>
    <mergeCell ref="K65:N65"/>
    <mergeCell ref="O65:R65"/>
    <mergeCell ref="C70:F70"/>
    <mergeCell ref="G70:J70"/>
    <mergeCell ref="K70:N70"/>
    <mergeCell ref="O70:R70"/>
    <mergeCell ref="N53:N57"/>
    <mergeCell ref="O53:O57"/>
    <mergeCell ref="P53:Q57"/>
    <mergeCell ref="R53:R57"/>
    <mergeCell ref="D58:E58"/>
    <mergeCell ref="H58:I58"/>
    <mergeCell ref="L58:M58"/>
    <mergeCell ref="P58:Q58"/>
    <mergeCell ref="J53:J57"/>
    <mergeCell ref="K53:K57"/>
    <mergeCell ref="L53:M53"/>
    <mergeCell ref="L54:M54"/>
    <mergeCell ref="L55:M55"/>
    <mergeCell ref="L56:M56"/>
    <mergeCell ref="L57:M57"/>
    <mergeCell ref="D57:E57"/>
    <mergeCell ref="F53:F57"/>
    <mergeCell ref="G53:G57"/>
    <mergeCell ref="H53:I53"/>
    <mergeCell ref="H54:I54"/>
    <mergeCell ref="H55:I55"/>
    <mergeCell ref="H56:I56"/>
    <mergeCell ref="H57:I57"/>
    <mergeCell ref="D42:E42"/>
    <mergeCell ref="H42:I42"/>
    <mergeCell ref="C47:F47"/>
    <mergeCell ref="G47:J47"/>
    <mergeCell ref="B53:B57"/>
    <mergeCell ref="C53:C57"/>
    <mergeCell ref="D53:E53"/>
    <mergeCell ref="D54:E54"/>
    <mergeCell ref="D55:E55"/>
    <mergeCell ref="D56:E56"/>
    <mergeCell ref="N24:N28"/>
    <mergeCell ref="O24:O28"/>
    <mergeCell ref="P24:Q28"/>
    <mergeCell ref="R24:R28"/>
    <mergeCell ref="D29:E29"/>
    <mergeCell ref="H29:I29"/>
    <mergeCell ref="L29:M29"/>
    <mergeCell ref="P29:Q29"/>
    <mergeCell ref="J24:J28"/>
    <mergeCell ref="K24:K28"/>
    <mergeCell ref="L24:M24"/>
    <mergeCell ref="L25:M25"/>
    <mergeCell ref="L26:M26"/>
    <mergeCell ref="L27:M27"/>
    <mergeCell ref="L28:M28"/>
    <mergeCell ref="F24:F28"/>
    <mergeCell ref="G24:G28"/>
    <mergeCell ref="H24:I24"/>
    <mergeCell ref="H25:I25"/>
    <mergeCell ref="H26:I26"/>
    <mergeCell ref="H27:I27"/>
    <mergeCell ref="H28:I28"/>
    <mergeCell ref="B24:B28"/>
    <mergeCell ref="C24:C28"/>
    <mergeCell ref="D24:E24"/>
    <mergeCell ref="D25:E25"/>
    <mergeCell ref="D26:E26"/>
    <mergeCell ref="D27:E27"/>
    <mergeCell ref="D28:E28"/>
    <mergeCell ref="N6:N10"/>
    <mergeCell ref="O6:O10"/>
    <mergeCell ref="P6:Q10"/>
    <mergeCell ref="R6:R10"/>
    <mergeCell ref="D11:E11"/>
    <mergeCell ref="H11:I11"/>
    <mergeCell ref="L11:M11"/>
    <mergeCell ref="P11:Q11"/>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2.42578125" customWidth="1"/>
    <col min="4" max="4" width="3" customWidth="1"/>
    <col min="5" max="5" width="12.42578125" customWidth="1"/>
    <col min="6" max="6" width="4.85546875" customWidth="1"/>
    <col min="7" max="7" width="2.42578125" customWidth="1"/>
    <col min="8" max="8" width="3" customWidth="1"/>
    <col min="9" max="9" width="8.5703125" customWidth="1"/>
    <col min="10" max="10" width="3" customWidth="1"/>
    <col min="11" max="11" width="2.42578125" customWidth="1"/>
    <col min="12" max="12" width="24.7109375" customWidth="1"/>
    <col min="13" max="13" width="10.5703125" customWidth="1"/>
    <col min="14" max="14" width="3.140625" customWidth="1"/>
    <col min="15" max="15" width="14.7109375" customWidth="1"/>
    <col min="16" max="16" width="3" customWidth="1"/>
    <col min="17" max="17" width="8.5703125" customWidth="1"/>
    <col min="18" max="18" width="3" customWidth="1"/>
  </cols>
  <sheetData>
    <row r="1" spans="1:18" ht="15" customHeight="1" x14ac:dyDescent="0.25">
      <c r="A1" s="8" t="s">
        <v>817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32" t="s">
        <v>818</v>
      </c>
      <c r="B3" s="35" t="s">
        <v>819</v>
      </c>
      <c r="C3" s="35"/>
      <c r="D3" s="35"/>
      <c r="E3" s="35"/>
      <c r="F3" s="35"/>
      <c r="G3" s="35"/>
      <c r="H3" s="35"/>
      <c r="I3" s="35"/>
      <c r="J3" s="35"/>
      <c r="K3" s="35"/>
      <c r="L3" s="35"/>
      <c r="M3" s="35"/>
      <c r="N3" s="35"/>
      <c r="O3" s="35"/>
      <c r="P3" s="35"/>
      <c r="Q3" s="35"/>
      <c r="R3" s="35"/>
    </row>
    <row r="4" spans="1:18" x14ac:dyDescent="0.25">
      <c r="A4" s="32"/>
      <c r="B4" s="110" t="s">
        <v>707</v>
      </c>
      <c r="C4" s="110"/>
      <c r="D4" s="110"/>
      <c r="E4" s="110"/>
      <c r="F4" s="110"/>
      <c r="G4" s="110"/>
      <c r="H4" s="110"/>
      <c r="I4" s="110"/>
      <c r="J4" s="110"/>
      <c r="K4" s="110"/>
      <c r="L4" s="110"/>
      <c r="M4" s="110"/>
      <c r="N4" s="110"/>
      <c r="O4" s="110"/>
      <c r="P4" s="110"/>
      <c r="Q4" s="110"/>
      <c r="R4" s="110"/>
    </row>
    <row r="5" spans="1:18" x14ac:dyDescent="0.25">
      <c r="A5" s="32"/>
      <c r="B5" s="36"/>
      <c r="C5" s="36"/>
      <c r="D5" s="36"/>
      <c r="E5" s="36"/>
      <c r="F5" s="36"/>
      <c r="G5" s="36"/>
      <c r="H5" s="36"/>
      <c r="I5" s="36"/>
      <c r="J5" s="36"/>
      <c r="K5" s="36"/>
      <c r="L5" s="36"/>
      <c r="M5" s="36"/>
      <c r="N5" s="36"/>
      <c r="O5" s="36"/>
      <c r="P5" s="36"/>
      <c r="Q5" s="36"/>
      <c r="R5" s="36"/>
    </row>
    <row r="6" spans="1:18" x14ac:dyDescent="0.25">
      <c r="A6" s="32"/>
      <c r="B6" s="4"/>
      <c r="C6" s="4"/>
      <c r="D6" s="4"/>
      <c r="E6" s="4"/>
      <c r="F6" s="4"/>
    </row>
    <row r="7" spans="1:18" ht="15.75" thickBot="1" x14ac:dyDescent="0.3">
      <c r="A7" s="32"/>
      <c r="B7" s="108" t="s">
        <v>708</v>
      </c>
      <c r="C7" s="14" t="s">
        <v>234</v>
      </c>
      <c r="D7" s="49">
        <v>2012</v>
      </c>
      <c r="E7" s="49"/>
      <c r="F7" s="14"/>
    </row>
    <row r="8" spans="1:18" x14ac:dyDescent="0.25">
      <c r="A8" s="32"/>
      <c r="B8" s="17" t="s">
        <v>709</v>
      </c>
      <c r="C8" s="19" t="s">
        <v>234</v>
      </c>
      <c r="D8" s="20"/>
      <c r="E8" s="29">
        <v>4.7</v>
      </c>
      <c r="F8" s="22" t="s">
        <v>624</v>
      </c>
    </row>
    <row r="9" spans="1:18" x14ac:dyDescent="0.25">
      <c r="A9" s="32"/>
      <c r="B9" s="23" t="s">
        <v>710</v>
      </c>
      <c r="C9" s="14" t="s">
        <v>234</v>
      </c>
      <c r="D9" s="12"/>
      <c r="E9" s="24">
        <v>0.78</v>
      </c>
      <c r="F9" s="25" t="s">
        <v>624</v>
      </c>
    </row>
    <row r="10" spans="1:18" x14ac:dyDescent="0.25">
      <c r="A10" s="32"/>
      <c r="B10" s="17" t="s">
        <v>711</v>
      </c>
      <c r="C10" s="19" t="s">
        <v>234</v>
      </c>
      <c r="D10" s="20"/>
      <c r="E10" s="29" t="s">
        <v>712</v>
      </c>
      <c r="F10" s="22" t="s">
        <v>234</v>
      </c>
    </row>
    <row r="11" spans="1:18" x14ac:dyDescent="0.25">
      <c r="A11" s="32"/>
      <c r="B11" s="23" t="s">
        <v>713</v>
      </c>
      <c r="C11" s="14" t="s">
        <v>234</v>
      </c>
      <c r="D11" s="12"/>
      <c r="E11" s="24">
        <v>78.290000000000006</v>
      </c>
      <c r="F11" s="25" t="s">
        <v>624</v>
      </c>
    </row>
    <row r="12" spans="1:18" x14ac:dyDescent="0.25">
      <c r="A12" s="32"/>
      <c r="B12" s="17" t="s">
        <v>714</v>
      </c>
      <c r="C12" s="19" t="s">
        <v>234</v>
      </c>
      <c r="D12" s="20" t="s">
        <v>238</v>
      </c>
      <c r="E12" s="29">
        <v>8.8800000000000008</v>
      </c>
      <c r="F12" s="22" t="s">
        <v>234</v>
      </c>
    </row>
    <row r="13" spans="1:18" x14ac:dyDescent="0.25">
      <c r="A13" s="32"/>
      <c r="B13" s="23" t="s">
        <v>715</v>
      </c>
      <c r="C13" s="14" t="s">
        <v>234</v>
      </c>
      <c r="D13" s="12"/>
      <c r="E13" s="24">
        <v>0</v>
      </c>
      <c r="F13" s="25" t="s">
        <v>624</v>
      </c>
    </row>
    <row r="14" spans="1:18" x14ac:dyDescent="0.25">
      <c r="A14" s="32" t="s">
        <v>820</v>
      </c>
      <c r="B14" s="35" t="s">
        <v>719</v>
      </c>
      <c r="C14" s="35"/>
      <c r="D14" s="35"/>
      <c r="E14" s="35"/>
      <c r="F14" s="35"/>
      <c r="G14" s="35"/>
      <c r="H14" s="35"/>
      <c r="I14" s="35"/>
      <c r="J14" s="35"/>
      <c r="K14" s="35"/>
      <c r="L14" s="35"/>
      <c r="M14" s="35"/>
      <c r="N14" s="35"/>
      <c r="O14" s="35"/>
      <c r="P14" s="35"/>
      <c r="Q14" s="35"/>
      <c r="R14" s="35"/>
    </row>
    <row r="15" spans="1:18" x14ac:dyDescent="0.25">
      <c r="A15" s="32"/>
      <c r="B15" s="36"/>
      <c r="C15" s="36"/>
      <c r="D15" s="36"/>
      <c r="E15" s="36"/>
      <c r="F15" s="36"/>
      <c r="G15" s="36"/>
      <c r="H15" s="36"/>
      <c r="I15" s="36"/>
      <c r="J15" s="36"/>
      <c r="K15" s="36"/>
      <c r="L15" s="36"/>
      <c r="M15" s="36"/>
      <c r="N15" s="36"/>
      <c r="O15" s="36"/>
      <c r="P15" s="36"/>
      <c r="Q15" s="36"/>
      <c r="R15" s="36"/>
    </row>
    <row r="16" spans="1:18" x14ac:dyDescent="0.25">
      <c r="A16" s="32"/>
      <c r="B16" s="4"/>
      <c r="C16" s="4"/>
      <c r="D16" s="4"/>
      <c r="E16" s="4"/>
      <c r="F16" s="4"/>
      <c r="G16" s="4"/>
      <c r="H16" s="4"/>
      <c r="I16" s="4"/>
      <c r="J16" s="4"/>
      <c r="K16" s="4"/>
      <c r="L16" s="4"/>
      <c r="M16" s="4"/>
      <c r="N16" s="4"/>
      <c r="O16" s="4"/>
      <c r="P16" s="4"/>
      <c r="Q16" s="4"/>
      <c r="R16" s="4"/>
    </row>
    <row r="17" spans="1:18" ht="15.75" thickBot="1" x14ac:dyDescent="0.3">
      <c r="A17" s="32"/>
      <c r="B17" s="14"/>
      <c r="C17" s="14" t="s">
        <v>234</v>
      </c>
      <c r="D17" s="49" t="s">
        <v>720</v>
      </c>
      <c r="E17" s="49"/>
      <c r="F17" s="49"/>
      <c r="G17" s="49"/>
      <c r="H17" s="49"/>
      <c r="I17" s="49"/>
      <c r="J17" s="14"/>
      <c r="K17" s="14" t="s">
        <v>234</v>
      </c>
      <c r="L17" s="49" t="s">
        <v>721</v>
      </c>
      <c r="M17" s="49"/>
      <c r="N17" s="49"/>
      <c r="O17" s="49"/>
      <c r="P17" s="49"/>
      <c r="Q17" s="49"/>
      <c r="R17" s="14"/>
    </row>
    <row r="18" spans="1:18" x14ac:dyDescent="0.25">
      <c r="A18" s="32"/>
      <c r="B18" s="47"/>
      <c r="C18" s="47" t="s">
        <v>234</v>
      </c>
      <c r="D18" s="51" t="s">
        <v>388</v>
      </c>
      <c r="E18" s="51"/>
      <c r="F18" s="52"/>
      <c r="G18" s="52"/>
      <c r="H18" s="51" t="s">
        <v>724</v>
      </c>
      <c r="I18" s="51"/>
      <c r="J18" s="47"/>
      <c r="K18" s="47" t="s">
        <v>234</v>
      </c>
      <c r="L18" s="51" t="s">
        <v>388</v>
      </c>
      <c r="M18" s="51"/>
      <c r="N18" s="52"/>
      <c r="O18" s="52"/>
      <c r="P18" s="51" t="s">
        <v>724</v>
      </c>
      <c r="Q18" s="51"/>
      <c r="R18" s="47"/>
    </row>
    <row r="19" spans="1:18" x14ac:dyDescent="0.25">
      <c r="A19" s="32"/>
      <c r="B19" s="47"/>
      <c r="C19" s="47"/>
      <c r="D19" s="48" t="s">
        <v>722</v>
      </c>
      <c r="E19" s="48"/>
      <c r="F19" s="47"/>
      <c r="G19" s="47"/>
      <c r="H19" s="48" t="s">
        <v>379</v>
      </c>
      <c r="I19" s="48"/>
      <c r="J19" s="47"/>
      <c r="K19" s="47"/>
      <c r="L19" s="48" t="s">
        <v>722</v>
      </c>
      <c r="M19" s="48"/>
      <c r="N19" s="47"/>
      <c r="O19" s="47"/>
      <c r="P19" s="48" t="s">
        <v>379</v>
      </c>
      <c r="Q19" s="48"/>
      <c r="R19" s="47"/>
    </row>
    <row r="20" spans="1:18" x14ac:dyDescent="0.25">
      <c r="A20" s="32"/>
      <c r="B20" s="47"/>
      <c r="C20" s="47"/>
      <c r="D20" s="48" t="s">
        <v>723</v>
      </c>
      <c r="E20" s="48"/>
      <c r="F20" s="47"/>
      <c r="G20" s="47"/>
      <c r="H20" s="48" t="s">
        <v>725</v>
      </c>
      <c r="I20" s="48"/>
      <c r="J20" s="47"/>
      <c r="K20" s="47"/>
      <c r="L20" s="48" t="s">
        <v>723</v>
      </c>
      <c r="M20" s="48"/>
      <c r="N20" s="47"/>
      <c r="O20" s="47"/>
      <c r="P20" s="48" t="s">
        <v>725</v>
      </c>
      <c r="Q20" s="48"/>
      <c r="R20" s="47"/>
    </row>
    <row r="21" spans="1:18" ht="15.75" thickBot="1" x14ac:dyDescent="0.3">
      <c r="A21" s="32"/>
      <c r="B21" s="47"/>
      <c r="C21" s="47"/>
      <c r="D21" s="49"/>
      <c r="E21" s="49"/>
      <c r="F21" s="47"/>
      <c r="G21" s="47"/>
      <c r="H21" s="49" t="s">
        <v>726</v>
      </c>
      <c r="I21" s="49"/>
      <c r="J21" s="47"/>
      <c r="K21" s="47"/>
      <c r="L21" s="49"/>
      <c r="M21" s="49"/>
      <c r="N21" s="47"/>
      <c r="O21" s="47"/>
      <c r="P21" s="49" t="s">
        <v>726</v>
      </c>
      <c r="Q21" s="49"/>
      <c r="R21" s="47"/>
    </row>
    <row r="22" spans="1:18" x14ac:dyDescent="0.25">
      <c r="A22" s="32"/>
      <c r="B22" s="17" t="s">
        <v>727</v>
      </c>
      <c r="C22" s="19" t="s">
        <v>234</v>
      </c>
      <c r="D22" s="20"/>
      <c r="E22" s="21">
        <v>102000</v>
      </c>
      <c r="F22" s="22" t="s">
        <v>234</v>
      </c>
      <c r="G22" s="19"/>
      <c r="H22" s="20" t="s">
        <v>238</v>
      </c>
      <c r="I22" s="29">
        <v>21</v>
      </c>
      <c r="J22" s="22" t="s">
        <v>234</v>
      </c>
      <c r="K22" s="19" t="s">
        <v>234</v>
      </c>
      <c r="L22" s="20"/>
      <c r="M22" s="21">
        <v>135500</v>
      </c>
      <c r="N22" s="22" t="s">
        <v>234</v>
      </c>
      <c r="O22" s="19"/>
      <c r="P22" s="20" t="s">
        <v>238</v>
      </c>
      <c r="Q22" s="29">
        <v>19.96</v>
      </c>
      <c r="R22" s="22" t="s">
        <v>234</v>
      </c>
    </row>
    <row r="23" spans="1:18" x14ac:dyDescent="0.25">
      <c r="A23" s="32"/>
      <c r="B23" s="43" t="s">
        <v>728</v>
      </c>
      <c r="C23" s="14" t="s">
        <v>234</v>
      </c>
      <c r="D23" s="12"/>
      <c r="E23" s="26">
        <v>13500</v>
      </c>
      <c r="F23" s="25" t="s">
        <v>234</v>
      </c>
      <c r="G23" s="14"/>
      <c r="H23" s="12"/>
      <c r="I23" s="24">
        <v>18.760000000000002</v>
      </c>
      <c r="J23" s="25" t="s">
        <v>234</v>
      </c>
      <c r="K23" s="14" t="s">
        <v>234</v>
      </c>
      <c r="L23" s="25"/>
      <c r="M23" s="44" t="s">
        <v>269</v>
      </c>
      <c r="N23" s="25" t="s">
        <v>234</v>
      </c>
      <c r="O23" s="14"/>
      <c r="P23" s="25"/>
      <c r="Q23" s="44" t="s">
        <v>269</v>
      </c>
      <c r="R23" s="25" t="s">
        <v>234</v>
      </c>
    </row>
    <row r="24" spans="1:18" x14ac:dyDescent="0.25">
      <c r="A24" s="32"/>
      <c r="B24" s="38" t="s">
        <v>729</v>
      </c>
      <c r="C24" s="19" t="s">
        <v>234</v>
      </c>
      <c r="D24" s="20"/>
      <c r="E24" s="29" t="s">
        <v>730</v>
      </c>
      <c r="F24" s="22" t="s">
        <v>335</v>
      </c>
      <c r="G24" s="19"/>
      <c r="H24" s="20"/>
      <c r="I24" s="29">
        <v>15</v>
      </c>
      <c r="J24" s="22" t="s">
        <v>234</v>
      </c>
      <c r="K24" s="19" t="s">
        <v>234</v>
      </c>
      <c r="L24" s="20"/>
      <c r="M24" s="29" t="s">
        <v>731</v>
      </c>
      <c r="N24" s="22" t="s">
        <v>335</v>
      </c>
      <c r="O24" s="19"/>
      <c r="P24" s="20"/>
      <c r="Q24" s="29">
        <v>14.65</v>
      </c>
      <c r="R24" s="22" t="s">
        <v>234</v>
      </c>
    </row>
    <row r="25" spans="1:18" ht="15.75" thickBot="1" x14ac:dyDescent="0.3">
      <c r="A25" s="32"/>
      <c r="B25" s="43" t="s">
        <v>732</v>
      </c>
      <c r="C25" s="14" t="s">
        <v>234</v>
      </c>
      <c r="D25" s="12"/>
      <c r="E25" s="24" t="s">
        <v>733</v>
      </c>
      <c r="F25" s="25" t="s">
        <v>335</v>
      </c>
      <c r="G25" s="14"/>
      <c r="H25" s="12"/>
      <c r="I25" s="24">
        <v>15</v>
      </c>
      <c r="J25" s="25"/>
      <c r="K25" s="14" t="s">
        <v>234</v>
      </c>
      <c r="L25" s="12"/>
      <c r="M25" s="24" t="s">
        <v>734</v>
      </c>
      <c r="N25" s="25" t="s">
        <v>335</v>
      </c>
      <c r="O25" s="14"/>
      <c r="P25" s="12"/>
      <c r="Q25" s="24">
        <v>18.09</v>
      </c>
      <c r="R25" s="25" t="s">
        <v>234</v>
      </c>
    </row>
    <row r="26" spans="1:18" x14ac:dyDescent="0.25">
      <c r="A26" s="32"/>
      <c r="B26" s="13"/>
      <c r="C26" s="13" t="s">
        <v>234</v>
      </c>
      <c r="D26" s="27"/>
      <c r="E26" s="27"/>
      <c r="F26" s="13"/>
      <c r="G26" s="13"/>
      <c r="H26" s="27"/>
      <c r="I26" s="27"/>
      <c r="J26" s="13"/>
      <c r="K26" s="13" t="s">
        <v>234</v>
      </c>
      <c r="L26" s="27"/>
      <c r="M26" s="27"/>
      <c r="N26" s="13"/>
      <c r="O26" s="13"/>
      <c r="P26" s="27"/>
      <c r="Q26" s="27"/>
      <c r="R26" s="13"/>
    </row>
    <row r="27" spans="1:18" x14ac:dyDescent="0.25">
      <c r="A27" s="32"/>
      <c r="B27" s="13"/>
      <c r="C27" s="31"/>
      <c r="D27" s="31"/>
      <c r="E27" s="31"/>
      <c r="F27" s="31"/>
      <c r="G27" s="31"/>
      <c r="H27" s="31"/>
      <c r="I27" s="31"/>
      <c r="J27" s="31"/>
      <c r="K27" s="31"/>
      <c r="L27" s="31"/>
      <c r="M27" s="31"/>
      <c r="N27" s="31"/>
      <c r="O27" s="31"/>
      <c r="P27" s="31"/>
      <c r="Q27" s="31"/>
      <c r="R27" s="31"/>
    </row>
    <row r="28" spans="1:18" x14ac:dyDescent="0.25">
      <c r="A28" s="32"/>
      <c r="B28" s="17" t="s">
        <v>735</v>
      </c>
      <c r="C28" s="19" t="s">
        <v>234</v>
      </c>
      <c r="D28" s="20"/>
      <c r="E28" s="21">
        <v>111000</v>
      </c>
      <c r="F28" s="22" t="s">
        <v>234</v>
      </c>
      <c r="G28" s="19"/>
      <c r="H28" s="20" t="s">
        <v>238</v>
      </c>
      <c r="I28" s="29">
        <v>20.97</v>
      </c>
      <c r="J28" s="22" t="s">
        <v>234</v>
      </c>
      <c r="K28" s="19" t="s">
        <v>234</v>
      </c>
      <c r="L28" s="20"/>
      <c r="M28" s="21">
        <v>108000</v>
      </c>
      <c r="N28" s="22" t="s">
        <v>234</v>
      </c>
      <c r="O28" s="19"/>
      <c r="P28" s="20" t="s">
        <v>238</v>
      </c>
      <c r="Q28" s="29">
        <v>20.9</v>
      </c>
      <c r="R28" s="22" t="s">
        <v>234</v>
      </c>
    </row>
    <row r="29" spans="1:18" x14ac:dyDescent="0.25">
      <c r="A29" s="32"/>
      <c r="B29" s="13"/>
      <c r="C29" s="31"/>
      <c r="D29" s="31"/>
      <c r="E29" s="31"/>
      <c r="F29" s="31"/>
      <c r="G29" s="31"/>
      <c r="H29" s="31"/>
      <c r="I29" s="31"/>
      <c r="J29" s="31"/>
      <c r="K29" s="31"/>
      <c r="L29" s="31"/>
      <c r="M29" s="31"/>
      <c r="N29" s="31"/>
      <c r="O29" s="31"/>
      <c r="P29" s="31"/>
      <c r="Q29" s="31"/>
      <c r="R29" s="31"/>
    </row>
    <row r="30" spans="1:18" x14ac:dyDescent="0.25">
      <c r="A30" s="32"/>
      <c r="B30" s="43" t="s">
        <v>728</v>
      </c>
      <c r="C30" s="14" t="s">
        <v>234</v>
      </c>
      <c r="D30" s="25"/>
      <c r="E30" s="44" t="s">
        <v>269</v>
      </c>
      <c r="F30" s="25" t="s">
        <v>234</v>
      </c>
      <c r="G30" s="14"/>
      <c r="H30" s="25"/>
      <c r="I30" s="44" t="s">
        <v>269</v>
      </c>
      <c r="J30" s="25" t="s">
        <v>234</v>
      </c>
      <c r="K30" s="14" t="s">
        <v>234</v>
      </c>
      <c r="L30" s="25"/>
      <c r="M30" s="44" t="s">
        <v>269</v>
      </c>
      <c r="N30" s="25" t="s">
        <v>234</v>
      </c>
      <c r="O30" s="14"/>
      <c r="P30" s="25"/>
      <c r="Q30" s="44" t="s">
        <v>269</v>
      </c>
      <c r="R30" s="25" t="s">
        <v>234</v>
      </c>
    </row>
    <row r="31" spans="1:18" x14ac:dyDescent="0.25">
      <c r="A31" s="32"/>
      <c r="B31" s="38" t="s">
        <v>729</v>
      </c>
      <c r="C31" s="19" t="s">
        <v>234</v>
      </c>
      <c r="D31" s="20"/>
      <c r="E31" s="29" t="s">
        <v>730</v>
      </c>
      <c r="F31" s="22" t="s">
        <v>335</v>
      </c>
      <c r="G31" s="19"/>
      <c r="H31" s="20"/>
      <c r="I31" s="29">
        <v>16.399999999999999</v>
      </c>
      <c r="J31" s="22" t="s">
        <v>234</v>
      </c>
      <c r="K31" s="19" t="s">
        <v>234</v>
      </c>
      <c r="L31" s="20"/>
      <c r="M31" s="29" t="s">
        <v>736</v>
      </c>
      <c r="N31" s="22" t="s">
        <v>335</v>
      </c>
      <c r="O31" s="19"/>
      <c r="P31" s="20"/>
      <c r="Q31" s="29">
        <v>14.91</v>
      </c>
      <c r="R31" s="22" t="s">
        <v>234</v>
      </c>
    </row>
    <row r="32" spans="1:18" ht="15.75" thickBot="1" x14ac:dyDescent="0.3">
      <c r="A32" s="32"/>
      <c r="B32" s="43" t="s">
        <v>732</v>
      </c>
      <c r="C32" s="14" t="s">
        <v>234</v>
      </c>
      <c r="D32" s="12"/>
      <c r="E32" s="24" t="s">
        <v>737</v>
      </c>
      <c r="F32" s="25" t="s">
        <v>335</v>
      </c>
      <c r="G32" s="14"/>
      <c r="H32" s="12"/>
      <c r="I32" s="24">
        <v>16.399999999999999</v>
      </c>
      <c r="J32" s="25"/>
      <c r="K32" s="14" t="s">
        <v>234</v>
      </c>
      <c r="L32" s="12"/>
      <c r="M32" s="24" t="s">
        <v>738</v>
      </c>
      <c r="N32" s="25" t="s">
        <v>335</v>
      </c>
      <c r="O32" s="14"/>
      <c r="P32" s="12"/>
      <c r="Q32" s="24">
        <v>18.11</v>
      </c>
      <c r="R32" s="25" t="s">
        <v>234</v>
      </c>
    </row>
    <row r="33" spans="1:18" x14ac:dyDescent="0.25">
      <c r="A33" s="32"/>
      <c r="B33" s="13"/>
      <c r="C33" s="13" t="s">
        <v>234</v>
      </c>
      <c r="D33" s="27"/>
      <c r="E33" s="27"/>
      <c r="F33" s="13"/>
      <c r="G33" s="13"/>
      <c r="H33" s="27"/>
      <c r="I33" s="27"/>
      <c r="J33" s="13"/>
      <c r="K33" s="13" t="s">
        <v>234</v>
      </c>
      <c r="L33" s="27"/>
      <c r="M33" s="27"/>
      <c r="N33" s="13"/>
      <c r="O33" s="13"/>
      <c r="P33" s="27"/>
      <c r="Q33" s="27"/>
      <c r="R33" s="13"/>
    </row>
    <row r="34" spans="1:18" x14ac:dyDescent="0.25">
      <c r="A34" s="32"/>
      <c r="B34" s="13"/>
      <c r="C34" s="31"/>
      <c r="D34" s="31"/>
      <c r="E34" s="31"/>
      <c r="F34" s="31"/>
      <c r="G34" s="31"/>
      <c r="H34" s="31"/>
      <c r="I34" s="31"/>
      <c r="J34" s="31"/>
      <c r="K34" s="31"/>
      <c r="L34" s="31"/>
      <c r="M34" s="31"/>
      <c r="N34" s="31"/>
      <c r="O34" s="31"/>
      <c r="P34" s="31"/>
      <c r="Q34" s="31"/>
      <c r="R34" s="31"/>
    </row>
    <row r="35" spans="1:18" x14ac:dyDescent="0.25">
      <c r="A35" s="32"/>
      <c r="B35" s="17" t="s">
        <v>739</v>
      </c>
      <c r="C35" s="19" t="s">
        <v>234</v>
      </c>
      <c r="D35" s="20"/>
      <c r="E35" s="21">
        <v>103500</v>
      </c>
      <c r="F35" s="22" t="s">
        <v>234</v>
      </c>
      <c r="G35" s="19"/>
      <c r="H35" s="20" t="s">
        <v>238</v>
      </c>
      <c r="I35" s="29">
        <v>21.3</v>
      </c>
      <c r="J35" s="22" t="s">
        <v>234</v>
      </c>
      <c r="K35" s="19" t="s">
        <v>234</v>
      </c>
      <c r="L35" s="20"/>
      <c r="M35" s="21">
        <v>82000</v>
      </c>
      <c r="N35" s="22" t="s">
        <v>234</v>
      </c>
      <c r="O35" s="19"/>
      <c r="P35" s="20" t="s">
        <v>238</v>
      </c>
      <c r="Q35" s="29">
        <v>22.06</v>
      </c>
      <c r="R35" s="22" t="s">
        <v>234</v>
      </c>
    </row>
    <row r="36" spans="1:18" x14ac:dyDescent="0.25">
      <c r="A36" s="32"/>
      <c r="B36" s="13"/>
      <c r="C36" s="31"/>
      <c r="D36" s="31"/>
      <c r="E36" s="31"/>
      <c r="F36" s="31"/>
      <c r="G36" s="31"/>
      <c r="H36" s="31"/>
      <c r="I36" s="31"/>
      <c r="J36" s="31"/>
      <c r="K36" s="31"/>
      <c r="L36" s="31"/>
      <c r="M36" s="31"/>
      <c r="N36" s="31"/>
      <c r="O36" s="31"/>
      <c r="P36" s="31"/>
      <c r="Q36" s="31"/>
      <c r="R36" s="31"/>
    </row>
    <row r="37" spans="1:18" x14ac:dyDescent="0.25">
      <c r="A37" s="32"/>
      <c r="B37" s="43" t="s">
        <v>728</v>
      </c>
      <c r="C37" s="14" t="s">
        <v>234</v>
      </c>
      <c r="D37" s="25"/>
      <c r="E37" s="44" t="s">
        <v>269</v>
      </c>
      <c r="F37" s="25" t="s">
        <v>234</v>
      </c>
      <c r="G37" s="14"/>
      <c r="H37" s="25"/>
      <c r="I37" s="44" t="s">
        <v>269</v>
      </c>
      <c r="J37" s="25" t="s">
        <v>234</v>
      </c>
      <c r="K37" s="14" t="s">
        <v>234</v>
      </c>
      <c r="L37" s="25"/>
      <c r="M37" s="44" t="s">
        <v>269</v>
      </c>
      <c r="N37" s="25" t="s">
        <v>234</v>
      </c>
      <c r="O37" s="14"/>
      <c r="P37" s="25"/>
      <c r="Q37" s="44" t="s">
        <v>269</v>
      </c>
      <c r="R37" s="25" t="s">
        <v>234</v>
      </c>
    </row>
    <row r="38" spans="1:18" x14ac:dyDescent="0.25">
      <c r="A38" s="32"/>
      <c r="B38" s="38" t="s">
        <v>729</v>
      </c>
      <c r="C38" s="19" t="s">
        <v>234</v>
      </c>
      <c r="D38" s="22"/>
      <c r="E38" s="42" t="s">
        <v>269</v>
      </c>
      <c r="F38" s="22" t="s">
        <v>234</v>
      </c>
      <c r="G38" s="19"/>
      <c r="H38" s="22"/>
      <c r="I38" s="42" t="s">
        <v>269</v>
      </c>
      <c r="J38" s="22" t="s">
        <v>234</v>
      </c>
      <c r="K38" s="19" t="s">
        <v>234</v>
      </c>
      <c r="L38" s="22"/>
      <c r="M38" s="42" t="s">
        <v>269</v>
      </c>
      <c r="N38" s="22" t="s">
        <v>234</v>
      </c>
      <c r="O38" s="19"/>
      <c r="P38" s="22"/>
      <c r="Q38" s="42" t="s">
        <v>269</v>
      </c>
      <c r="R38" s="22" t="s">
        <v>234</v>
      </c>
    </row>
    <row r="39" spans="1:18" ht="15.75" thickBot="1" x14ac:dyDescent="0.3">
      <c r="A39" s="32"/>
      <c r="B39" s="43" t="s">
        <v>732</v>
      </c>
      <c r="C39" s="14" t="s">
        <v>234</v>
      </c>
      <c r="D39" s="12"/>
      <c r="E39" s="24" t="s">
        <v>740</v>
      </c>
      <c r="F39" s="25" t="s">
        <v>335</v>
      </c>
      <c r="G39" s="14"/>
      <c r="H39" s="12"/>
      <c r="I39" s="24">
        <v>22.25</v>
      </c>
      <c r="J39" s="25"/>
      <c r="K39" s="14" t="s">
        <v>234</v>
      </c>
      <c r="L39" s="12"/>
      <c r="M39" s="24" t="s">
        <v>741</v>
      </c>
      <c r="N39" s="25" t="s">
        <v>335</v>
      </c>
      <c r="O39" s="14"/>
      <c r="P39" s="12"/>
      <c r="Q39" s="24">
        <v>21.95</v>
      </c>
      <c r="R39" s="25" t="s">
        <v>234</v>
      </c>
    </row>
    <row r="40" spans="1:18" x14ac:dyDescent="0.25">
      <c r="A40" s="32"/>
      <c r="B40" s="13"/>
      <c r="C40" s="13" t="s">
        <v>234</v>
      </c>
      <c r="D40" s="27"/>
      <c r="E40" s="27"/>
      <c r="F40" s="13"/>
      <c r="G40" s="13"/>
      <c r="H40" s="27"/>
      <c r="I40" s="27"/>
      <c r="J40" s="13"/>
      <c r="K40" s="13" t="s">
        <v>234</v>
      </c>
      <c r="L40" s="27"/>
      <c r="M40" s="27"/>
      <c r="N40" s="13"/>
      <c r="O40" s="13"/>
      <c r="P40" s="27"/>
      <c r="Q40" s="27"/>
      <c r="R40" s="13"/>
    </row>
    <row r="41" spans="1:18" x14ac:dyDescent="0.25">
      <c r="A41" s="32"/>
      <c r="B41" s="13"/>
      <c r="C41" s="31"/>
      <c r="D41" s="31"/>
      <c r="E41" s="31"/>
      <c r="F41" s="31"/>
      <c r="G41" s="31"/>
      <c r="H41" s="31"/>
      <c r="I41" s="31"/>
      <c r="J41" s="31"/>
      <c r="K41" s="31"/>
      <c r="L41" s="31"/>
      <c r="M41" s="31"/>
      <c r="N41" s="31"/>
      <c r="O41" s="31"/>
      <c r="P41" s="31"/>
      <c r="Q41" s="31"/>
      <c r="R41" s="31"/>
    </row>
    <row r="42" spans="1:18" ht="15.75" thickBot="1" x14ac:dyDescent="0.3">
      <c r="A42" s="32"/>
      <c r="B42" s="17" t="s">
        <v>742</v>
      </c>
      <c r="C42" s="19" t="s">
        <v>234</v>
      </c>
      <c r="D42" s="20"/>
      <c r="E42" s="21">
        <v>96000</v>
      </c>
      <c r="F42" s="22" t="s">
        <v>234</v>
      </c>
      <c r="G42" s="19"/>
      <c r="H42" s="20" t="s">
        <v>238</v>
      </c>
      <c r="I42" s="29">
        <v>21.23</v>
      </c>
      <c r="J42" s="22"/>
      <c r="K42" s="19" t="s">
        <v>234</v>
      </c>
      <c r="L42" s="20"/>
      <c r="M42" s="21">
        <v>46500</v>
      </c>
      <c r="N42" s="22" t="s">
        <v>234</v>
      </c>
      <c r="O42" s="19"/>
      <c r="P42" s="20" t="s">
        <v>238</v>
      </c>
      <c r="Q42" s="29">
        <v>22.14</v>
      </c>
      <c r="R42" s="22" t="s">
        <v>234</v>
      </c>
    </row>
    <row r="43" spans="1:18" ht="15.75" thickTop="1" x14ac:dyDescent="0.25">
      <c r="A43" s="32"/>
      <c r="B43" s="13"/>
      <c r="C43" s="13" t="s">
        <v>234</v>
      </c>
      <c r="D43" s="28"/>
      <c r="E43" s="28"/>
      <c r="F43" s="13"/>
      <c r="G43" s="13"/>
      <c r="H43" s="28"/>
      <c r="I43" s="28"/>
      <c r="J43" s="13"/>
      <c r="K43" s="13" t="s">
        <v>234</v>
      </c>
      <c r="L43" s="28"/>
      <c r="M43" s="28"/>
      <c r="N43" s="13"/>
      <c r="O43" s="13"/>
      <c r="P43" s="28"/>
      <c r="Q43" s="28"/>
      <c r="R43" s="13"/>
    </row>
    <row r="44" spans="1:18" x14ac:dyDescent="0.25">
      <c r="A44" s="32"/>
      <c r="B44" s="13"/>
      <c r="C44" s="31"/>
      <c r="D44" s="31"/>
      <c r="E44" s="31"/>
      <c r="F44" s="31"/>
      <c r="G44" s="31"/>
      <c r="H44" s="31"/>
      <c r="I44" s="31"/>
      <c r="J44" s="31"/>
      <c r="K44" s="31"/>
      <c r="L44" s="31"/>
      <c r="M44" s="31"/>
      <c r="N44" s="31"/>
      <c r="O44" s="31"/>
      <c r="P44" s="31"/>
      <c r="Q44" s="31"/>
      <c r="R44" s="31"/>
    </row>
    <row r="45" spans="1:18" x14ac:dyDescent="0.25">
      <c r="A45" s="32"/>
      <c r="B45" s="23" t="s">
        <v>743</v>
      </c>
      <c r="C45" s="14" t="s">
        <v>234</v>
      </c>
      <c r="D45" s="4"/>
      <c r="E45" s="4"/>
      <c r="F45" s="4"/>
      <c r="G45" s="14"/>
      <c r="H45" s="4"/>
      <c r="I45" s="4"/>
      <c r="J45" s="4"/>
      <c r="K45" s="14" t="s">
        <v>234</v>
      </c>
      <c r="L45" s="4"/>
      <c r="M45" s="4"/>
      <c r="N45" s="4"/>
      <c r="O45" s="14"/>
      <c r="P45" s="4"/>
      <c r="Q45" s="4"/>
      <c r="R45" s="4"/>
    </row>
    <row r="46" spans="1:18" ht="15.75" thickBot="1" x14ac:dyDescent="0.3">
      <c r="A46" s="32"/>
      <c r="B46" s="38" t="s">
        <v>280</v>
      </c>
      <c r="C46" s="19" t="s">
        <v>234</v>
      </c>
      <c r="D46" s="20"/>
      <c r="E46" s="21">
        <v>96000</v>
      </c>
      <c r="F46" s="22" t="s">
        <v>234</v>
      </c>
      <c r="G46" s="19"/>
      <c r="H46" s="20" t="s">
        <v>238</v>
      </c>
      <c r="I46" s="29">
        <v>21.23</v>
      </c>
      <c r="J46" s="22"/>
      <c r="K46" s="19" t="s">
        <v>234</v>
      </c>
      <c r="L46" s="20"/>
      <c r="M46" s="21">
        <v>46500</v>
      </c>
      <c r="N46" s="22" t="s">
        <v>234</v>
      </c>
      <c r="O46" s="19"/>
      <c r="P46" s="20" t="s">
        <v>238</v>
      </c>
      <c r="Q46" s="29">
        <v>22.14</v>
      </c>
      <c r="R46" s="22" t="s">
        <v>234</v>
      </c>
    </row>
    <row r="47" spans="1:18" ht="15.75" thickTop="1" x14ac:dyDescent="0.25">
      <c r="A47" s="32"/>
      <c r="B47" s="13"/>
      <c r="C47" s="13" t="s">
        <v>234</v>
      </c>
      <c r="D47" s="28"/>
      <c r="E47" s="28"/>
      <c r="F47" s="13"/>
      <c r="G47" s="13"/>
      <c r="H47" s="28"/>
      <c r="I47" s="28"/>
      <c r="J47" s="13"/>
      <c r="K47" s="13" t="s">
        <v>234</v>
      </c>
      <c r="L47" s="28"/>
      <c r="M47" s="28"/>
      <c r="N47" s="13"/>
      <c r="O47" s="13"/>
      <c r="P47" s="28"/>
      <c r="Q47" s="28"/>
      <c r="R47" s="13"/>
    </row>
    <row r="48" spans="1:18" x14ac:dyDescent="0.25">
      <c r="A48" s="32"/>
      <c r="B48" s="13"/>
      <c r="C48" s="31"/>
      <c r="D48" s="31"/>
      <c r="E48" s="31"/>
      <c r="F48" s="31"/>
      <c r="G48" s="31"/>
      <c r="H48" s="31"/>
      <c r="I48" s="31"/>
      <c r="J48" s="31"/>
      <c r="K48" s="31"/>
      <c r="L48" s="31"/>
      <c r="M48" s="31"/>
      <c r="N48" s="31"/>
      <c r="O48" s="31"/>
      <c r="P48" s="31"/>
      <c r="Q48" s="31"/>
      <c r="R48" s="31"/>
    </row>
    <row r="49" spans="1:18" ht="25.5" x14ac:dyDescent="0.25">
      <c r="A49" s="32"/>
      <c r="B49" s="23" t="s">
        <v>744</v>
      </c>
      <c r="C49" s="14" t="s">
        <v>234</v>
      </c>
      <c r="D49" s="4"/>
      <c r="E49" s="4"/>
      <c r="F49" s="4"/>
      <c r="G49" s="14"/>
      <c r="H49" s="4"/>
      <c r="I49" s="4"/>
      <c r="J49" s="4"/>
      <c r="K49" s="14" t="s">
        <v>234</v>
      </c>
      <c r="L49" s="4"/>
      <c r="M49" s="4"/>
      <c r="N49" s="4"/>
      <c r="O49" s="14"/>
      <c r="P49" s="4"/>
      <c r="Q49" s="4"/>
      <c r="R49" s="4"/>
    </row>
    <row r="50" spans="1:18" ht="15.75" thickBot="1" x14ac:dyDescent="0.3">
      <c r="A50" s="32"/>
      <c r="B50" s="38" t="s">
        <v>745</v>
      </c>
      <c r="C50" s="19" t="s">
        <v>234</v>
      </c>
      <c r="D50" s="18"/>
      <c r="E50" s="18"/>
      <c r="F50" s="18"/>
      <c r="G50" s="19"/>
      <c r="H50" s="20" t="s">
        <v>238</v>
      </c>
      <c r="I50" s="29">
        <v>8.8800000000000008</v>
      </c>
      <c r="J50" s="22" t="s">
        <v>234</v>
      </c>
      <c r="K50" s="19" t="s">
        <v>234</v>
      </c>
      <c r="L50" s="18"/>
      <c r="M50" s="18"/>
      <c r="N50" s="18"/>
      <c r="O50" s="19"/>
      <c r="P50" s="22" t="s">
        <v>238</v>
      </c>
      <c r="Q50" s="42" t="s">
        <v>269</v>
      </c>
      <c r="R50" s="22" t="s">
        <v>234</v>
      </c>
    </row>
    <row r="51" spans="1:18" ht="15.75" thickTop="1" x14ac:dyDescent="0.25">
      <c r="A51" s="32"/>
      <c r="B51" s="13"/>
      <c r="C51" s="13" t="s">
        <v>234</v>
      </c>
      <c r="D51" s="13"/>
      <c r="E51" s="13"/>
      <c r="F51" s="13"/>
      <c r="G51" s="13"/>
      <c r="H51" s="28"/>
      <c r="I51" s="28"/>
      <c r="J51" s="13"/>
      <c r="K51" s="13" t="s">
        <v>234</v>
      </c>
      <c r="L51" s="13"/>
      <c r="M51" s="13"/>
      <c r="N51" s="13"/>
      <c r="O51" s="13"/>
      <c r="P51" s="28"/>
      <c r="Q51" s="28"/>
      <c r="R51" s="13"/>
    </row>
    <row r="52" spans="1:18" ht="15.75" thickBot="1" x14ac:dyDescent="0.3">
      <c r="A52" s="32"/>
      <c r="B52" s="43" t="s">
        <v>290</v>
      </c>
      <c r="C52" s="14" t="s">
        <v>234</v>
      </c>
      <c r="D52" s="4"/>
      <c r="E52" s="4"/>
      <c r="F52" s="4"/>
      <c r="G52" s="14"/>
      <c r="H52" s="25" t="s">
        <v>238</v>
      </c>
      <c r="I52" s="44" t="s">
        <v>269</v>
      </c>
      <c r="J52" s="25" t="s">
        <v>234</v>
      </c>
      <c r="K52" s="14" t="s">
        <v>234</v>
      </c>
      <c r="L52" s="4"/>
      <c r="M52" s="4"/>
      <c r="N52" s="4"/>
      <c r="O52" s="14"/>
      <c r="P52" s="25" t="s">
        <v>238</v>
      </c>
      <c r="Q52" s="44" t="s">
        <v>269</v>
      </c>
      <c r="R52" s="25" t="s">
        <v>234</v>
      </c>
    </row>
    <row r="53" spans="1:18" ht="15.75" thickTop="1" x14ac:dyDescent="0.25">
      <c r="A53" s="32"/>
      <c r="B53" s="13"/>
      <c r="C53" s="13" t="s">
        <v>234</v>
      </c>
      <c r="D53" s="13"/>
      <c r="E53" s="13"/>
      <c r="F53" s="13"/>
      <c r="G53" s="13"/>
      <c r="H53" s="28"/>
      <c r="I53" s="28"/>
      <c r="J53" s="13"/>
      <c r="K53" s="13" t="s">
        <v>234</v>
      </c>
      <c r="L53" s="13"/>
      <c r="M53" s="13"/>
      <c r="N53" s="13"/>
      <c r="O53" s="13"/>
      <c r="P53" s="28"/>
      <c r="Q53" s="28"/>
      <c r="R53" s="13"/>
    </row>
    <row r="54" spans="1:18" ht="15.75" thickBot="1" x14ac:dyDescent="0.3">
      <c r="A54" s="32"/>
      <c r="B54" s="38" t="s">
        <v>280</v>
      </c>
      <c r="C54" s="19" t="s">
        <v>234</v>
      </c>
      <c r="D54" s="18"/>
      <c r="E54" s="18"/>
      <c r="F54" s="18"/>
      <c r="G54" s="19"/>
      <c r="H54" s="22" t="s">
        <v>238</v>
      </c>
      <c r="I54" s="42" t="s">
        <v>269</v>
      </c>
      <c r="J54" s="22" t="s">
        <v>234</v>
      </c>
      <c r="K54" s="19" t="s">
        <v>234</v>
      </c>
      <c r="L54" s="18"/>
      <c r="M54" s="18"/>
      <c r="N54" s="18"/>
      <c r="O54" s="19"/>
      <c r="P54" s="22" t="s">
        <v>238</v>
      </c>
      <c r="Q54" s="42" t="s">
        <v>269</v>
      </c>
      <c r="R54" s="22" t="s">
        <v>234</v>
      </c>
    </row>
    <row r="55" spans="1:18" ht="15.75" thickTop="1" x14ac:dyDescent="0.25">
      <c r="A55" s="32"/>
      <c r="B55" s="13"/>
      <c r="C55" s="13" t="s">
        <v>234</v>
      </c>
      <c r="D55" s="13"/>
      <c r="E55" s="13"/>
      <c r="F55" s="13"/>
      <c r="G55" s="13"/>
      <c r="H55" s="28"/>
      <c r="I55" s="28"/>
      <c r="J55" s="13"/>
      <c r="K55" s="13" t="s">
        <v>234</v>
      </c>
      <c r="L55" s="13"/>
      <c r="M55" s="13"/>
      <c r="N55" s="13"/>
      <c r="O55" s="13"/>
      <c r="P55" s="28"/>
      <c r="Q55" s="28"/>
      <c r="R55" s="13"/>
    </row>
    <row r="56" spans="1:18" x14ac:dyDescent="0.25">
      <c r="A56" s="32" t="s">
        <v>821</v>
      </c>
      <c r="B56" s="35" t="s">
        <v>746</v>
      </c>
      <c r="C56" s="35"/>
      <c r="D56" s="35"/>
      <c r="E56" s="35"/>
      <c r="F56" s="35"/>
      <c r="G56" s="35"/>
      <c r="H56" s="35"/>
      <c r="I56" s="35"/>
      <c r="J56" s="35"/>
      <c r="K56" s="35"/>
      <c r="L56" s="35"/>
      <c r="M56" s="35"/>
      <c r="N56" s="35"/>
      <c r="O56" s="35"/>
      <c r="P56" s="35"/>
      <c r="Q56" s="35"/>
      <c r="R56" s="35"/>
    </row>
    <row r="57" spans="1:18" x14ac:dyDescent="0.25">
      <c r="A57" s="32"/>
      <c r="B57" s="36"/>
      <c r="C57" s="36"/>
      <c r="D57" s="36"/>
      <c r="E57" s="36"/>
      <c r="F57" s="36"/>
      <c r="G57" s="36"/>
      <c r="H57" s="36"/>
      <c r="I57" s="36"/>
      <c r="J57" s="36"/>
      <c r="K57" s="36"/>
      <c r="L57" s="36"/>
      <c r="M57" s="36"/>
      <c r="N57" s="36"/>
      <c r="O57" s="36"/>
      <c r="P57" s="36"/>
      <c r="Q57" s="36"/>
      <c r="R57" s="36"/>
    </row>
    <row r="58" spans="1:18" x14ac:dyDescent="0.25">
      <c r="A58" s="32"/>
      <c r="B58" s="4"/>
      <c r="C58" s="4"/>
      <c r="D58" s="4"/>
      <c r="E58" s="4"/>
      <c r="F58" s="4"/>
      <c r="G58" s="4"/>
      <c r="H58" s="4"/>
      <c r="I58" s="4"/>
      <c r="J58" s="4"/>
      <c r="K58" s="4"/>
      <c r="L58" s="4"/>
    </row>
    <row r="59" spans="1:18" x14ac:dyDescent="0.25">
      <c r="A59" s="32"/>
      <c r="B59" s="14"/>
      <c r="C59" s="14" t="s">
        <v>234</v>
      </c>
      <c r="D59" s="105" t="s">
        <v>747</v>
      </c>
      <c r="E59" s="105"/>
      <c r="F59" s="14"/>
      <c r="G59" s="14" t="s">
        <v>234</v>
      </c>
      <c r="H59" s="105" t="s">
        <v>724</v>
      </c>
      <c r="I59" s="105"/>
      <c r="J59" s="14"/>
      <c r="K59" s="14" t="s">
        <v>234</v>
      </c>
      <c r="L59" s="15" t="s">
        <v>748</v>
      </c>
    </row>
    <row r="60" spans="1:18" ht="15.75" thickBot="1" x14ac:dyDescent="0.3">
      <c r="A60" s="32"/>
      <c r="B60" s="37" t="s">
        <v>749</v>
      </c>
      <c r="C60" s="14" t="s">
        <v>234</v>
      </c>
      <c r="D60" s="30" t="s">
        <v>383</v>
      </c>
      <c r="E60" s="30"/>
      <c r="F60" s="14"/>
      <c r="G60" s="14" t="s">
        <v>234</v>
      </c>
      <c r="H60" s="30" t="s">
        <v>750</v>
      </c>
      <c r="I60" s="30"/>
      <c r="J60" s="14"/>
      <c r="K60" s="14" t="s">
        <v>234</v>
      </c>
      <c r="L60" s="16" t="s">
        <v>751</v>
      </c>
    </row>
    <row r="61" spans="1:18" x14ac:dyDescent="0.25">
      <c r="A61" s="32"/>
      <c r="B61" s="17" t="s">
        <v>752</v>
      </c>
      <c r="C61" s="19" t="s">
        <v>234</v>
      </c>
      <c r="D61" s="20"/>
      <c r="E61" s="21">
        <v>36000</v>
      </c>
      <c r="F61" s="22" t="s">
        <v>234</v>
      </c>
      <c r="G61" s="19" t="s">
        <v>234</v>
      </c>
      <c r="H61" s="20"/>
      <c r="I61" s="29">
        <v>18.79</v>
      </c>
      <c r="J61" s="22" t="s">
        <v>234</v>
      </c>
      <c r="K61" s="19" t="s">
        <v>234</v>
      </c>
      <c r="L61" s="109" t="s">
        <v>753</v>
      </c>
    </row>
    <row r="62" spans="1:18" x14ac:dyDescent="0.25">
      <c r="A62" s="32"/>
      <c r="B62" s="23" t="s">
        <v>754</v>
      </c>
      <c r="C62" s="14" t="s">
        <v>234</v>
      </c>
      <c r="D62" s="12"/>
      <c r="E62" s="26">
        <v>61000</v>
      </c>
      <c r="F62" s="25" t="s">
        <v>234</v>
      </c>
      <c r="G62" s="14" t="s">
        <v>234</v>
      </c>
      <c r="H62" s="12"/>
      <c r="I62" s="24">
        <v>21.16</v>
      </c>
      <c r="J62" s="25" t="s">
        <v>234</v>
      </c>
      <c r="K62" s="14" t="s">
        <v>234</v>
      </c>
      <c r="L62" s="91" t="s">
        <v>755</v>
      </c>
    </row>
    <row r="63" spans="1:18" ht="15.75" thickBot="1" x14ac:dyDescent="0.3">
      <c r="A63" s="32"/>
      <c r="B63" s="17" t="s">
        <v>756</v>
      </c>
      <c r="C63" s="19" t="s">
        <v>234</v>
      </c>
      <c r="D63" s="20"/>
      <c r="E63" s="21">
        <v>45500</v>
      </c>
      <c r="F63" s="22" t="s">
        <v>234</v>
      </c>
      <c r="G63" s="19" t="s">
        <v>234</v>
      </c>
      <c r="H63" s="20"/>
      <c r="I63" s="29">
        <v>24.18</v>
      </c>
      <c r="J63" s="22" t="s">
        <v>234</v>
      </c>
      <c r="K63" s="19" t="s">
        <v>234</v>
      </c>
      <c r="L63" s="109" t="s">
        <v>757</v>
      </c>
    </row>
    <row r="64" spans="1:18" x14ac:dyDescent="0.25">
      <c r="A64" s="32"/>
      <c r="B64" s="13"/>
      <c r="C64" s="13" t="s">
        <v>234</v>
      </c>
      <c r="D64" s="27"/>
      <c r="E64" s="27"/>
      <c r="F64" s="13"/>
      <c r="G64" s="13" t="s">
        <v>234</v>
      </c>
      <c r="H64" s="27"/>
      <c r="I64" s="27"/>
      <c r="J64" s="13"/>
      <c r="K64" s="13" t="s">
        <v>234</v>
      </c>
      <c r="L64" s="27"/>
    </row>
    <row r="65" spans="1:12" ht="15.75" thickBot="1" x14ac:dyDescent="0.3">
      <c r="A65" s="32"/>
      <c r="B65" s="43" t="s">
        <v>118</v>
      </c>
      <c r="C65" s="14" t="s">
        <v>234</v>
      </c>
      <c r="D65" s="12"/>
      <c r="E65" s="26">
        <v>142500</v>
      </c>
      <c r="F65" s="25" t="s">
        <v>234</v>
      </c>
      <c r="G65" s="14" t="s">
        <v>234</v>
      </c>
      <c r="H65" s="12" t="s">
        <v>238</v>
      </c>
      <c r="I65" s="24">
        <v>21.53</v>
      </c>
      <c r="J65" s="25" t="s">
        <v>234</v>
      </c>
      <c r="K65" s="14" t="s">
        <v>234</v>
      </c>
      <c r="L65" s="91" t="s">
        <v>758</v>
      </c>
    </row>
    <row r="66" spans="1:12" ht="15.75" thickTop="1" x14ac:dyDescent="0.25">
      <c r="A66" s="32"/>
      <c r="B66" s="13"/>
      <c r="C66" s="13" t="s">
        <v>234</v>
      </c>
      <c r="D66" s="28"/>
      <c r="E66" s="28"/>
      <c r="F66" s="13"/>
      <c r="G66" s="13" t="s">
        <v>234</v>
      </c>
      <c r="H66" s="28"/>
      <c r="I66" s="28"/>
      <c r="J66" s="13"/>
      <c r="K66" s="13" t="s">
        <v>234</v>
      </c>
      <c r="L66" s="28"/>
    </row>
  </sheetData>
  <mergeCells count="73">
    <mergeCell ref="B14:R14"/>
    <mergeCell ref="B15:R15"/>
    <mergeCell ref="A56:A66"/>
    <mergeCell ref="B56:R56"/>
    <mergeCell ref="B57:R57"/>
    <mergeCell ref="D60:E60"/>
    <mergeCell ref="H60:I60"/>
    <mergeCell ref="A1:A2"/>
    <mergeCell ref="B1:R1"/>
    <mergeCell ref="B2:R2"/>
    <mergeCell ref="A3:A13"/>
    <mergeCell ref="B3:R3"/>
    <mergeCell ref="B4:R4"/>
    <mergeCell ref="B5:R5"/>
    <mergeCell ref="A14:A55"/>
    <mergeCell ref="C48:F48"/>
    <mergeCell ref="G48:J48"/>
    <mergeCell ref="K48:N48"/>
    <mergeCell ref="O48:R48"/>
    <mergeCell ref="D59:E59"/>
    <mergeCell ref="H59:I59"/>
    <mergeCell ref="C41:F41"/>
    <mergeCell ref="G41:J41"/>
    <mergeCell ref="K41:N41"/>
    <mergeCell ref="O41:R41"/>
    <mergeCell ref="C44:F44"/>
    <mergeCell ref="G44:J44"/>
    <mergeCell ref="K44:N44"/>
    <mergeCell ref="O44:R44"/>
    <mergeCell ref="C34:F34"/>
    <mergeCell ref="G34:J34"/>
    <mergeCell ref="K34:N34"/>
    <mergeCell ref="O34:R34"/>
    <mergeCell ref="C36:F36"/>
    <mergeCell ref="G36:J36"/>
    <mergeCell ref="K36:N36"/>
    <mergeCell ref="O36:R36"/>
    <mergeCell ref="C27:F27"/>
    <mergeCell ref="G27:J27"/>
    <mergeCell ref="K27:N27"/>
    <mergeCell ref="O27:R27"/>
    <mergeCell ref="C29:F29"/>
    <mergeCell ref="G29:J29"/>
    <mergeCell ref="K29:N29"/>
    <mergeCell ref="O29:R29"/>
    <mergeCell ref="O18:O21"/>
    <mergeCell ref="P18:Q18"/>
    <mergeCell ref="P19:Q19"/>
    <mergeCell ref="P20:Q20"/>
    <mergeCell ref="P21:Q21"/>
    <mergeCell ref="R18:R21"/>
    <mergeCell ref="K18:K21"/>
    <mergeCell ref="L18:M18"/>
    <mergeCell ref="L19:M19"/>
    <mergeCell ref="L20:M20"/>
    <mergeCell ref="L21:M21"/>
    <mergeCell ref="N18:N21"/>
    <mergeCell ref="G18:G21"/>
    <mergeCell ref="H18:I18"/>
    <mergeCell ref="H19:I19"/>
    <mergeCell ref="H20:I20"/>
    <mergeCell ref="H21:I21"/>
    <mergeCell ref="J18:J21"/>
    <mergeCell ref="D7:E7"/>
    <mergeCell ref="D17:I17"/>
    <mergeCell ref="L17:Q17"/>
    <mergeCell ref="B18:B21"/>
    <mergeCell ref="C18:C21"/>
    <mergeCell ref="D18:E18"/>
    <mergeCell ref="D19:E19"/>
    <mergeCell ref="D20:E20"/>
    <mergeCell ref="D21:E21"/>
    <mergeCell ref="F18:F2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822</v>
      </c>
      <c r="B1" s="8" t="s">
        <v>1</v>
      </c>
      <c r="C1" s="8"/>
      <c r="D1" s="8"/>
    </row>
    <row r="2" spans="1:4" x14ac:dyDescent="0.25">
      <c r="A2" s="8"/>
      <c r="B2" s="1" t="s">
        <v>2</v>
      </c>
      <c r="C2" s="1" t="s">
        <v>29</v>
      </c>
      <c r="D2" s="1" t="s">
        <v>71</v>
      </c>
    </row>
    <row r="3" spans="1:4" ht="30" x14ac:dyDescent="0.25">
      <c r="A3" s="3" t="s">
        <v>823</v>
      </c>
      <c r="B3" s="4"/>
      <c r="C3" s="4"/>
      <c r="D3" s="4"/>
    </row>
    <row r="4" spans="1:4" ht="30" x14ac:dyDescent="0.25">
      <c r="A4" s="2" t="s">
        <v>824</v>
      </c>
      <c r="B4" s="7">
        <v>0</v>
      </c>
      <c r="C4" s="7">
        <v>2015000</v>
      </c>
      <c r="D4" s="4"/>
    </row>
    <row r="5" spans="1:4" ht="30" x14ac:dyDescent="0.25">
      <c r="A5" s="2" t="s">
        <v>825</v>
      </c>
      <c r="B5" s="4" t="s">
        <v>826</v>
      </c>
      <c r="C5" s="4"/>
      <c r="D5" s="4"/>
    </row>
    <row r="6" spans="1:4" ht="45" x14ac:dyDescent="0.25">
      <c r="A6" s="2" t="s">
        <v>827</v>
      </c>
      <c r="B6" s="4" t="s">
        <v>828</v>
      </c>
      <c r="C6" s="4"/>
      <c r="D6" s="4"/>
    </row>
    <row r="7" spans="1:4" x14ac:dyDescent="0.25">
      <c r="A7" s="2" t="s">
        <v>829</v>
      </c>
      <c r="B7" s="7">
        <v>769081</v>
      </c>
      <c r="C7" s="7">
        <v>621216</v>
      </c>
      <c r="D7" s="7">
        <v>636652</v>
      </c>
    </row>
    <row r="8" spans="1:4" x14ac:dyDescent="0.25">
      <c r="A8" s="2" t="s">
        <v>830</v>
      </c>
      <c r="B8" s="4"/>
      <c r="C8" s="4"/>
      <c r="D8" s="4"/>
    </row>
    <row r="9" spans="1:4" ht="30" x14ac:dyDescent="0.25">
      <c r="A9" s="3" t="s">
        <v>823</v>
      </c>
      <c r="B9" s="4"/>
      <c r="C9" s="4"/>
      <c r="D9" s="4"/>
    </row>
    <row r="10" spans="1:4" ht="30" x14ac:dyDescent="0.25">
      <c r="A10" s="2" t="s">
        <v>831</v>
      </c>
      <c r="B10" s="4" t="s">
        <v>832</v>
      </c>
      <c r="C10" s="4"/>
      <c r="D10" s="4"/>
    </row>
    <row r="11" spans="1:4" ht="30" x14ac:dyDescent="0.25">
      <c r="A11" s="2" t="s">
        <v>833</v>
      </c>
      <c r="B11" s="4" t="s">
        <v>834</v>
      </c>
      <c r="C11" s="4"/>
      <c r="D11" s="4"/>
    </row>
    <row r="12" spans="1:4" x14ac:dyDescent="0.25">
      <c r="A12" s="2" t="s">
        <v>835</v>
      </c>
      <c r="B12" s="4"/>
      <c r="C12" s="4"/>
      <c r="D12" s="4"/>
    </row>
    <row r="13" spans="1:4" ht="30" x14ac:dyDescent="0.25">
      <c r="A13" s="3" t="s">
        <v>823</v>
      </c>
      <c r="B13" s="4"/>
      <c r="C13" s="4"/>
      <c r="D13" s="4"/>
    </row>
    <row r="14" spans="1:4" ht="30" x14ac:dyDescent="0.25">
      <c r="A14" s="2" t="s">
        <v>831</v>
      </c>
      <c r="B14" s="4" t="s">
        <v>836</v>
      </c>
      <c r="C14" s="4"/>
      <c r="D14" s="4"/>
    </row>
    <row r="15" spans="1:4" ht="30" x14ac:dyDescent="0.25">
      <c r="A15" s="2" t="s">
        <v>833</v>
      </c>
      <c r="B15" s="4" t="s">
        <v>837</v>
      </c>
      <c r="C15" s="4"/>
      <c r="D15"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838</v>
      </c>
      <c r="B1" s="8" t="s">
        <v>1</v>
      </c>
      <c r="C1" s="8"/>
      <c r="D1" s="8"/>
    </row>
    <row r="2" spans="1:4" x14ac:dyDescent="0.25">
      <c r="A2" s="8"/>
      <c r="B2" s="1" t="s">
        <v>2</v>
      </c>
      <c r="C2" s="1" t="s">
        <v>29</v>
      </c>
      <c r="D2" s="1" t="s">
        <v>71</v>
      </c>
    </row>
    <row r="3" spans="1:4" ht="45" x14ac:dyDescent="0.25">
      <c r="A3" s="3" t="s">
        <v>839</v>
      </c>
      <c r="B3" s="4"/>
      <c r="C3" s="4"/>
      <c r="D3" s="4"/>
    </row>
    <row r="4" spans="1:4" ht="30" x14ac:dyDescent="0.25">
      <c r="A4" s="2" t="s">
        <v>235</v>
      </c>
      <c r="B4" s="6">
        <v>4870114</v>
      </c>
      <c r="C4" s="6">
        <v>4868263</v>
      </c>
      <c r="D4" s="6">
        <v>4857798</v>
      </c>
    </row>
    <row r="5" spans="1:4" x14ac:dyDescent="0.25">
      <c r="A5" s="2" t="s">
        <v>236</v>
      </c>
      <c r="B5" s="4">
        <v>635</v>
      </c>
      <c r="C5" s="6">
        <v>1504</v>
      </c>
      <c r="D5" s="6">
        <v>8067</v>
      </c>
    </row>
    <row r="6" spans="1:4" ht="30" x14ac:dyDescent="0.25">
      <c r="A6" s="2" t="s">
        <v>237</v>
      </c>
      <c r="B6" s="6">
        <v>4870749</v>
      </c>
      <c r="C6" s="6">
        <v>4869767</v>
      </c>
      <c r="D6" s="6">
        <v>4865865</v>
      </c>
    </row>
    <row r="7" spans="1:4" x14ac:dyDescent="0.25">
      <c r="A7" s="2" t="s">
        <v>99</v>
      </c>
      <c r="B7" s="7">
        <v>7449759</v>
      </c>
      <c r="C7" s="7">
        <v>7149860</v>
      </c>
      <c r="D7" s="7">
        <v>6783999</v>
      </c>
    </row>
    <row r="8" spans="1:4" x14ac:dyDescent="0.25">
      <c r="A8" s="2" t="s">
        <v>239</v>
      </c>
      <c r="B8" s="9">
        <v>1.53</v>
      </c>
      <c r="C8" s="9">
        <v>1.47</v>
      </c>
      <c r="D8" s="9">
        <v>1.4</v>
      </c>
    </row>
    <row r="9" spans="1:4" x14ac:dyDescent="0.25">
      <c r="A9" s="2" t="s">
        <v>240</v>
      </c>
      <c r="B9" s="9">
        <v>1.53</v>
      </c>
      <c r="C9" s="9">
        <v>1.47</v>
      </c>
      <c r="D9" s="9">
        <v>1.39</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840</v>
      </c>
      <c r="B1" s="1" t="s">
        <v>2</v>
      </c>
    </row>
    <row r="2" spans="1:2" x14ac:dyDescent="0.25">
      <c r="A2" s="3" t="s">
        <v>841</v>
      </c>
      <c r="B2" s="4"/>
    </row>
    <row r="3" spans="1:2" x14ac:dyDescent="0.25">
      <c r="A3" s="2" t="s">
        <v>258</v>
      </c>
      <c r="B3" s="7">
        <v>3149657</v>
      </c>
    </row>
    <row r="4" spans="1:2" x14ac:dyDescent="0.25">
      <c r="A4" s="2" t="s">
        <v>254</v>
      </c>
      <c r="B4" s="4"/>
    </row>
    <row r="5" spans="1:2" x14ac:dyDescent="0.25">
      <c r="A5" s="3" t="s">
        <v>841</v>
      </c>
      <c r="B5" s="4"/>
    </row>
    <row r="6" spans="1:2" x14ac:dyDescent="0.25">
      <c r="A6" s="2" t="s">
        <v>258</v>
      </c>
      <c r="B6" s="6">
        <v>295837</v>
      </c>
    </row>
    <row r="7" spans="1:2" x14ac:dyDescent="0.25">
      <c r="A7" s="2" t="s">
        <v>255</v>
      </c>
      <c r="B7" s="4"/>
    </row>
    <row r="8" spans="1:2" x14ac:dyDescent="0.25">
      <c r="A8" s="3" t="s">
        <v>841</v>
      </c>
      <c r="B8" s="4"/>
    </row>
    <row r="9" spans="1:2" x14ac:dyDescent="0.25">
      <c r="A9" s="2" t="s">
        <v>258</v>
      </c>
      <c r="B9" s="6">
        <v>220000</v>
      </c>
    </row>
    <row r="10" spans="1:2" x14ac:dyDescent="0.25">
      <c r="A10" s="2" t="s">
        <v>256</v>
      </c>
      <c r="B10" s="4"/>
    </row>
    <row r="11" spans="1:2" x14ac:dyDescent="0.25">
      <c r="A11" s="3" t="s">
        <v>841</v>
      </c>
      <c r="B11" s="4"/>
    </row>
    <row r="12" spans="1:2" x14ac:dyDescent="0.25">
      <c r="A12" s="2" t="s">
        <v>258</v>
      </c>
      <c r="B12" s="6">
        <v>66220</v>
      </c>
    </row>
    <row r="13" spans="1:2" x14ac:dyDescent="0.25">
      <c r="A13" s="2" t="s">
        <v>257</v>
      </c>
      <c r="B13" s="4"/>
    </row>
    <row r="14" spans="1:2" x14ac:dyDescent="0.25">
      <c r="A14" s="3" t="s">
        <v>841</v>
      </c>
      <c r="B14" s="4"/>
    </row>
    <row r="15" spans="1:2" x14ac:dyDescent="0.25">
      <c r="A15" s="2" t="s">
        <v>258</v>
      </c>
      <c r="B15" s="7">
        <v>2567600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842</v>
      </c>
      <c r="B1" s="1" t="s">
        <v>2</v>
      </c>
      <c r="C1" s="1" t="s">
        <v>29</v>
      </c>
    </row>
    <row r="2" spans="1:3" ht="30" x14ac:dyDescent="0.25">
      <c r="A2" s="3" t="s">
        <v>843</v>
      </c>
      <c r="B2" s="4"/>
      <c r="C2" s="4"/>
    </row>
    <row r="3" spans="1:3" x14ac:dyDescent="0.25">
      <c r="A3" s="2" t="s">
        <v>844</v>
      </c>
      <c r="B3" s="7">
        <v>178392462</v>
      </c>
      <c r="C3" s="7">
        <v>432065590</v>
      </c>
    </row>
    <row r="4" spans="1:3" x14ac:dyDescent="0.25">
      <c r="A4" s="2" t="s">
        <v>845</v>
      </c>
      <c r="B4" s="6">
        <v>3873333</v>
      </c>
      <c r="C4" s="6">
        <v>3127856</v>
      </c>
    </row>
    <row r="5" spans="1:3" x14ac:dyDescent="0.25">
      <c r="A5" s="2" t="s">
        <v>846</v>
      </c>
      <c r="B5" s="6">
        <v>2520665</v>
      </c>
      <c r="C5" s="6">
        <v>37017044</v>
      </c>
    </row>
    <row r="6" spans="1:3" x14ac:dyDescent="0.25">
      <c r="A6" s="2" t="s">
        <v>847</v>
      </c>
      <c r="B6" s="6">
        <v>179745130</v>
      </c>
      <c r="C6" s="6">
        <v>398176402</v>
      </c>
    </row>
    <row r="7" spans="1:3" ht="30" x14ac:dyDescent="0.25">
      <c r="A7" s="2" t="s">
        <v>848</v>
      </c>
      <c r="B7" s="4"/>
      <c r="C7" s="4"/>
    </row>
    <row r="8" spans="1:3" ht="30" x14ac:dyDescent="0.25">
      <c r="A8" s="3" t="s">
        <v>843</v>
      </c>
      <c r="B8" s="4"/>
      <c r="C8" s="4"/>
    </row>
    <row r="9" spans="1:3" x14ac:dyDescent="0.25">
      <c r="A9" s="2" t="s">
        <v>844</v>
      </c>
      <c r="B9" s="6">
        <v>77996980</v>
      </c>
      <c r="C9" s="6">
        <v>316305125</v>
      </c>
    </row>
    <row r="10" spans="1:3" x14ac:dyDescent="0.25">
      <c r="A10" s="2" t="s">
        <v>845</v>
      </c>
      <c r="B10" s="4"/>
      <c r="C10" s="6">
        <v>98740</v>
      </c>
    </row>
    <row r="11" spans="1:3" x14ac:dyDescent="0.25">
      <c r="A11" s="2" t="s">
        <v>846</v>
      </c>
      <c r="B11" s="6">
        <v>2035905</v>
      </c>
      <c r="C11" s="6">
        <v>33587465</v>
      </c>
    </row>
    <row r="12" spans="1:3" x14ac:dyDescent="0.25">
      <c r="A12" s="2" t="s">
        <v>847</v>
      </c>
      <c r="B12" s="6">
        <v>75961075</v>
      </c>
      <c r="C12" s="6">
        <v>282816400</v>
      </c>
    </row>
    <row r="13" spans="1:3" x14ac:dyDescent="0.25">
      <c r="A13" s="2" t="s">
        <v>270</v>
      </c>
      <c r="B13" s="4"/>
      <c r="C13" s="4"/>
    </row>
    <row r="14" spans="1:3" ht="30" x14ac:dyDescent="0.25">
      <c r="A14" s="3" t="s">
        <v>843</v>
      </c>
      <c r="B14" s="4"/>
      <c r="C14" s="4"/>
    </row>
    <row r="15" spans="1:3" x14ac:dyDescent="0.25">
      <c r="A15" s="2" t="s">
        <v>844</v>
      </c>
      <c r="B15" s="6">
        <v>12501990</v>
      </c>
      <c r="C15" s="6">
        <v>16476430</v>
      </c>
    </row>
    <row r="16" spans="1:3" x14ac:dyDescent="0.25">
      <c r="A16" s="2" t="s">
        <v>845</v>
      </c>
      <c r="B16" s="6">
        <v>824844</v>
      </c>
      <c r="C16" s="6">
        <v>719825</v>
      </c>
    </row>
    <row r="17" spans="1:3" x14ac:dyDescent="0.25">
      <c r="A17" s="2" t="s">
        <v>846</v>
      </c>
      <c r="B17" s="4"/>
      <c r="C17" s="6">
        <v>29861</v>
      </c>
    </row>
    <row r="18" spans="1:3" x14ac:dyDescent="0.25">
      <c r="A18" s="2" t="s">
        <v>847</v>
      </c>
      <c r="B18" s="6">
        <v>13326834</v>
      </c>
      <c r="C18" s="6">
        <v>17166394</v>
      </c>
    </row>
    <row r="19" spans="1:3" x14ac:dyDescent="0.25">
      <c r="A19" s="2" t="s">
        <v>849</v>
      </c>
      <c r="B19" s="4"/>
      <c r="C19" s="4"/>
    </row>
    <row r="20" spans="1:3" ht="30" x14ac:dyDescent="0.25">
      <c r="A20" s="3" t="s">
        <v>843</v>
      </c>
      <c r="B20" s="4"/>
      <c r="C20" s="4"/>
    </row>
    <row r="21" spans="1:3" x14ac:dyDescent="0.25">
      <c r="A21" s="2" t="s">
        <v>844</v>
      </c>
      <c r="B21" s="6">
        <v>84896091</v>
      </c>
      <c r="C21" s="6">
        <v>96258584</v>
      </c>
    </row>
    <row r="22" spans="1:3" x14ac:dyDescent="0.25">
      <c r="A22" s="2" t="s">
        <v>845</v>
      </c>
      <c r="B22" s="6">
        <v>3048489</v>
      </c>
      <c r="C22" s="6">
        <v>2309291</v>
      </c>
    </row>
    <row r="23" spans="1:3" x14ac:dyDescent="0.25">
      <c r="A23" s="2" t="s">
        <v>846</v>
      </c>
      <c r="B23" s="6">
        <v>360082</v>
      </c>
      <c r="C23" s="6">
        <v>3140470</v>
      </c>
    </row>
    <row r="24" spans="1:3" x14ac:dyDescent="0.25">
      <c r="A24" s="2" t="s">
        <v>847</v>
      </c>
      <c r="B24" s="6">
        <v>87584498</v>
      </c>
      <c r="C24" s="6">
        <v>95427405</v>
      </c>
    </row>
    <row r="25" spans="1:3" x14ac:dyDescent="0.25">
      <c r="A25" s="2" t="s">
        <v>272</v>
      </c>
      <c r="B25" s="4"/>
      <c r="C25" s="4"/>
    </row>
    <row r="26" spans="1:3" ht="30" x14ac:dyDescent="0.25">
      <c r="A26" s="3" t="s">
        <v>843</v>
      </c>
      <c r="B26" s="4"/>
      <c r="C26" s="4"/>
    </row>
    <row r="27" spans="1:3" x14ac:dyDescent="0.25">
      <c r="A27" s="2" t="s">
        <v>844</v>
      </c>
      <c r="B27" s="6">
        <v>2997401</v>
      </c>
      <c r="C27" s="6">
        <v>3025451</v>
      </c>
    </row>
    <row r="28" spans="1:3" x14ac:dyDescent="0.25">
      <c r="A28" s="2" t="s">
        <v>846</v>
      </c>
      <c r="B28" s="6">
        <v>124678</v>
      </c>
      <c r="C28" s="6">
        <v>259248</v>
      </c>
    </row>
    <row r="29" spans="1:3" x14ac:dyDescent="0.25">
      <c r="A29" s="2" t="s">
        <v>847</v>
      </c>
      <c r="B29" s="7">
        <v>2872723</v>
      </c>
      <c r="C29" s="7">
        <v>2766203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850</v>
      </c>
      <c r="B1" s="1" t="s">
        <v>851</v>
      </c>
      <c r="C1" s="8" t="s">
        <v>1</v>
      </c>
      <c r="D1" s="8"/>
    </row>
    <row r="2" spans="1:4" x14ac:dyDescent="0.25">
      <c r="A2" s="8"/>
      <c r="B2" s="1" t="s">
        <v>4</v>
      </c>
      <c r="C2" s="1" t="s">
        <v>2</v>
      </c>
      <c r="D2" s="1" t="s">
        <v>29</v>
      </c>
    </row>
    <row r="3" spans="1:4" x14ac:dyDescent="0.25">
      <c r="A3" s="3" t="s">
        <v>852</v>
      </c>
      <c r="B3" s="4"/>
      <c r="C3" s="4"/>
      <c r="D3" s="4"/>
    </row>
    <row r="4" spans="1:4" ht="30" x14ac:dyDescent="0.25">
      <c r="A4" s="2" t="s">
        <v>853</v>
      </c>
      <c r="B4" s="7">
        <v>222322423</v>
      </c>
      <c r="C4" s="4"/>
      <c r="D4" s="4"/>
    </row>
    <row r="5" spans="1:4" ht="30" x14ac:dyDescent="0.25">
      <c r="A5" s="2" t="s">
        <v>854</v>
      </c>
      <c r="B5" s="6">
        <v>205260985</v>
      </c>
      <c r="C5" s="4"/>
      <c r="D5" s="4"/>
    </row>
    <row r="6" spans="1:4" ht="30" x14ac:dyDescent="0.25">
      <c r="A6" s="2" t="s">
        <v>855</v>
      </c>
      <c r="B6" s="6">
        <v>-17061438</v>
      </c>
      <c r="C6" s="4"/>
      <c r="D6" s="4"/>
    </row>
    <row r="7" spans="1:4" ht="45" x14ac:dyDescent="0.25">
      <c r="A7" s="2" t="s">
        <v>856</v>
      </c>
      <c r="B7" s="4"/>
      <c r="C7" s="6">
        <v>156226081</v>
      </c>
      <c r="D7" s="6">
        <v>133977764</v>
      </c>
    </row>
    <row r="8" spans="1:4" x14ac:dyDescent="0.25">
      <c r="A8" s="2" t="s">
        <v>857</v>
      </c>
      <c r="B8" s="4"/>
      <c r="C8" s="4"/>
      <c r="D8" s="4"/>
    </row>
    <row r="9" spans="1:4" x14ac:dyDescent="0.25">
      <c r="A9" s="3" t="s">
        <v>852</v>
      </c>
      <c r="B9" s="4"/>
      <c r="C9" s="4"/>
      <c r="D9" s="4"/>
    </row>
    <row r="10" spans="1:4" x14ac:dyDescent="0.25">
      <c r="A10" s="2" t="s">
        <v>858</v>
      </c>
      <c r="B10" s="4"/>
      <c r="C10" s="7">
        <v>124678</v>
      </c>
      <c r="D10" s="7">
        <v>259248</v>
      </c>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859</v>
      </c>
      <c r="B1" s="1" t="s">
        <v>2</v>
      </c>
      <c r="C1" s="1" t="s">
        <v>29</v>
      </c>
    </row>
    <row r="2" spans="1:3" ht="30" x14ac:dyDescent="0.25">
      <c r="A2" s="3" t="s">
        <v>860</v>
      </c>
      <c r="B2" s="4"/>
      <c r="C2" s="4"/>
    </row>
    <row r="3" spans="1:3" x14ac:dyDescent="0.25">
      <c r="A3" s="2" t="s">
        <v>844</v>
      </c>
      <c r="B3" s="7">
        <v>206817169</v>
      </c>
      <c r="C3" s="4"/>
    </row>
    <row r="4" spans="1:3" x14ac:dyDescent="0.25">
      <c r="A4" s="2" t="s">
        <v>845</v>
      </c>
      <c r="B4" s="6">
        <v>9928269</v>
      </c>
      <c r="C4" s="4"/>
    </row>
    <row r="5" spans="1:3" x14ac:dyDescent="0.25">
      <c r="A5" s="2" t="s">
        <v>846</v>
      </c>
      <c r="B5" s="4">
        <v>0</v>
      </c>
      <c r="C5" s="4"/>
    </row>
    <row r="6" spans="1:3" x14ac:dyDescent="0.25">
      <c r="A6" s="2" t="s">
        <v>847</v>
      </c>
      <c r="B6" s="6">
        <v>216745438</v>
      </c>
      <c r="C6" s="4">
        <v>0</v>
      </c>
    </row>
    <row r="7" spans="1:3" ht="30" x14ac:dyDescent="0.25">
      <c r="A7" s="2" t="s">
        <v>848</v>
      </c>
      <c r="B7" s="4"/>
      <c r="C7" s="4"/>
    </row>
    <row r="8" spans="1:3" ht="30" x14ac:dyDescent="0.25">
      <c r="A8" s="3" t="s">
        <v>860</v>
      </c>
      <c r="B8" s="4"/>
      <c r="C8" s="4"/>
    </row>
    <row r="9" spans="1:3" x14ac:dyDescent="0.25">
      <c r="A9" s="2" t="s">
        <v>844</v>
      </c>
      <c r="B9" s="6">
        <v>206817169</v>
      </c>
      <c r="C9" s="4"/>
    </row>
    <row r="10" spans="1:3" x14ac:dyDescent="0.25">
      <c r="A10" s="2" t="s">
        <v>845</v>
      </c>
      <c r="B10" s="6">
        <v>9928269</v>
      </c>
      <c r="C10" s="4"/>
    </row>
    <row r="11" spans="1:3" x14ac:dyDescent="0.25">
      <c r="A11" s="2" t="s">
        <v>846</v>
      </c>
      <c r="B11" s="4">
        <v>0</v>
      </c>
      <c r="C11" s="4"/>
    </row>
    <row r="12" spans="1:3" x14ac:dyDescent="0.25">
      <c r="A12" s="2" t="s">
        <v>847</v>
      </c>
      <c r="B12" s="7">
        <v>216745438</v>
      </c>
      <c r="C12"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861</v>
      </c>
      <c r="B1" s="8" t="s">
        <v>2</v>
      </c>
      <c r="C1" s="8" t="s">
        <v>29</v>
      </c>
    </row>
    <row r="2" spans="1:3" ht="30" x14ac:dyDescent="0.25">
      <c r="A2" s="1" t="s">
        <v>862</v>
      </c>
      <c r="B2" s="8"/>
      <c r="C2" s="8"/>
    </row>
    <row r="3" spans="1:3" ht="30" x14ac:dyDescent="0.25">
      <c r="A3" s="3" t="s">
        <v>843</v>
      </c>
      <c r="B3" s="4"/>
      <c r="C3" s="4"/>
    </row>
    <row r="4" spans="1:3" x14ac:dyDescent="0.25">
      <c r="A4" s="2" t="s">
        <v>863</v>
      </c>
      <c r="B4" s="7">
        <v>697</v>
      </c>
      <c r="C4" s="7">
        <v>279062</v>
      </c>
    </row>
    <row r="5" spans="1:3" x14ac:dyDescent="0.25">
      <c r="A5" s="2" t="s">
        <v>864</v>
      </c>
      <c r="B5" s="4">
        <v>3</v>
      </c>
      <c r="C5" s="6">
        <v>31445</v>
      </c>
    </row>
    <row r="6" spans="1:3" x14ac:dyDescent="0.25">
      <c r="A6" s="2" t="s">
        <v>865</v>
      </c>
      <c r="B6" s="6">
        <v>93814</v>
      </c>
      <c r="C6" s="6">
        <v>39147</v>
      </c>
    </row>
    <row r="7" spans="1:3" x14ac:dyDescent="0.25">
      <c r="A7" s="2" t="s">
        <v>866</v>
      </c>
      <c r="B7" s="6">
        <v>2518</v>
      </c>
      <c r="C7" s="6">
        <v>5572</v>
      </c>
    </row>
    <row r="8" spans="1:3" x14ac:dyDescent="0.25">
      <c r="A8" s="2" t="s">
        <v>694</v>
      </c>
      <c r="B8" s="6">
        <v>94511</v>
      </c>
      <c r="C8" s="6">
        <v>318209</v>
      </c>
    </row>
    <row r="9" spans="1:3" x14ac:dyDescent="0.25">
      <c r="A9" s="2" t="s">
        <v>867</v>
      </c>
      <c r="B9" s="6">
        <v>2521</v>
      </c>
      <c r="C9" s="6">
        <v>37017</v>
      </c>
    </row>
    <row r="10" spans="1:3" ht="30" x14ac:dyDescent="0.25">
      <c r="A10" s="2" t="s">
        <v>848</v>
      </c>
      <c r="B10" s="4"/>
      <c r="C10" s="4"/>
    </row>
    <row r="11" spans="1:3" ht="30" x14ac:dyDescent="0.25">
      <c r="A11" s="3" t="s">
        <v>843</v>
      </c>
      <c r="B11" s="4"/>
      <c r="C11" s="4"/>
    </row>
    <row r="12" spans="1:3" x14ac:dyDescent="0.25">
      <c r="A12" s="2" t="s">
        <v>863</v>
      </c>
      <c r="B12" s="4"/>
      <c r="C12" s="6">
        <v>255350</v>
      </c>
    </row>
    <row r="13" spans="1:3" x14ac:dyDescent="0.25">
      <c r="A13" s="2" t="s">
        <v>864</v>
      </c>
      <c r="B13" s="4"/>
      <c r="C13" s="6">
        <v>29954</v>
      </c>
    </row>
    <row r="14" spans="1:3" x14ac:dyDescent="0.25">
      <c r="A14" s="2" t="s">
        <v>865</v>
      </c>
      <c r="B14" s="6">
        <v>75961</v>
      </c>
      <c r="C14" s="6">
        <v>26367</v>
      </c>
    </row>
    <row r="15" spans="1:3" x14ac:dyDescent="0.25">
      <c r="A15" s="2" t="s">
        <v>866</v>
      </c>
      <c r="B15" s="6">
        <v>2036</v>
      </c>
      <c r="C15" s="6">
        <v>3633</v>
      </c>
    </row>
    <row r="16" spans="1:3" x14ac:dyDescent="0.25">
      <c r="A16" s="2" t="s">
        <v>694</v>
      </c>
      <c r="B16" s="6">
        <v>75961</v>
      </c>
      <c r="C16" s="6">
        <v>281717</v>
      </c>
    </row>
    <row r="17" spans="1:3" x14ac:dyDescent="0.25">
      <c r="A17" s="2" t="s">
        <v>867</v>
      </c>
      <c r="B17" s="6">
        <v>2036</v>
      </c>
      <c r="C17" s="6">
        <v>33587</v>
      </c>
    </row>
    <row r="18" spans="1:3" x14ac:dyDescent="0.25">
      <c r="A18" s="2" t="s">
        <v>270</v>
      </c>
      <c r="B18" s="4"/>
      <c r="C18" s="4"/>
    </row>
    <row r="19" spans="1:3" ht="30" x14ac:dyDescent="0.25">
      <c r="A19" s="3" t="s">
        <v>843</v>
      </c>
      <c r="B19" s="4"/>
      <c r="C19" s="4"/>
    </row>
    <row r="20" spans="1:3" x14ac:dyDescent="0.25">
      <c r="A20" s="2" t="s">
        <v>863</v>
      </c>
      <c r="B20" s="4"/>
      <c r="C20" s="6">
        <v>3581</v>
      </c>
    </row>
    <row r="21" spans="1:3" x14ac:dyDescent="0.25">
      <c r="A21" s="2" t="s">
        <v>864</v>
      </c>
      <c r="B21" s="4"/>
      <c r="C21" s="4">
        <v>30</v>
      </c>
    </row>
    <row r="22" spans="1:3" x14ac:dyDescent="0.25">
      <c r="A22" s="2" t="s">
        <v>694</v>
      </c>
      <c r="B22" s="4"/>
      <c r="C22" s="6">
        <v>3581</v>
      </c>
    </row>
    <row r="23" spans="1:3" x14ac:dyDescent="0.25">
      <c r="A23" s="2" t="s">
        <v>867</v>
      </c>
      <c r="B23" s="4"/>
      <c r="C23" s="4">
        <v>30</v>
      </c>
    </row>
    <row r="24" spans="1:3" x14ac:dyDescent="0.25">
      <c r="A24" s="2" t="s">
        <v>849</v>
      </c>
      <c r="B24" s="4"/>
      <c r="C24" s="4"/>
    </row>
    <row r="25" spans="1:3" ht="30" x14ac:dyDescent="0.25">
      <c r="A25" s="3" t="s">
        <v>843</v>
      </c>
      <c r="B25" s="4"/>
      <c r="C25" s="4"/>
    </row>
    <row r="26" spans="1:3" x14ac:dyDescent="0.25">
      <c r="A26" s="2" t="s">
        <v>863</v>
      </c>
      <c r="B26" s="4">
        <v>697</v>
      </c>
      <c r="C26" s="6">
        <v>20131</v>
      </c>
    </row>
    <row r="27" spans="1:3" x14ac:dyDescent="0.25">
      <c r="A27" s="2" t="s">
        <v>864</v>
      </c>
      <c r="B27" s="4">
        <v>3</v>
      </c>
      <c r="C27" s="6">
        <v>1461</v>
      </c>
    </row>
    <row r="28" spans="1:3" x14ac:dyDescent="0.25">
      <c r="A28" s="2" t="s">
        <v>865</v>
      </c>
      <c r="B28" s="6">
        <v>14980</v>
      </c>
      <c r="C28" s="6">
        <v>10014</v>
      </c>
    </row>
    <row r="29" spans="1:3" x14ac:dyDescent="0.25">
      <c r="A29" s="2" t="s">
        <v>866</v>
      </c>
      <c r="B29" s="4">
        <v>357</v>
      </c>
      <c r="C29" s="6">
        <v>1680</v>
      </c>
    </row>
    <row r="30" spans="1:3" x14ac:dyDescent="0.25">
      <c r="A30" s="2" t="s">
        <v>694</v>
      </c>
      <c r="B30" s="6">
        <v>15677</v>
      </c>
      <c r="C30" s="6">
        <v>30145</v>
      </c>
    </row>
    <row r="31" spans="1:3" x14ac:dyDescent="0.25">
      <c r="A31" s="2" t="s">
        <v>867</v>
      </c>
      <c r="B31" s="4">
        <v>360</v>
      </c>
      <c r="C31" s="6">
        <v>3141</v>
      </c>
    </row>
    <row r="32" spans="1:3" x14ac:dyDescent="0.25">
      <c r="A32" s="2" t="s">
        <v>272</v>
      </c>
      <c r="B32" s="4"/>
      <c r="C32" s="4"/>
    </row>
    <row r="33" spans="1:3" ht="30" x14ac:dyDescent="0.25">
      <c r="A33" s="3" t="s">
        <v>843</v>
      </c>
      <c r="B33" s="4"/>
      <c r="C33" s="4"/>
    </row>
    <row r="34" spans="1:3" x14ac:dyDescent="0.25">
      <c r="A34" s="2" t="s">
        <v>865</v>
      </c>
      <c r="B34" s="6">
        <v>2873</v>
      </c>
      <c r="C34" s="6">
        <v>2766</v>
      </c>
    </row>
    <row r="35" spans="1:3" x14ac:dyDescent="0.25">
      <c r="A35" s="2" t="s">
        <v>866</v>
      </c>
      <c r="B35" s="4">
        <v>125</v>
      </c>
      <c r="C35" s="4">
        <v>259</v>
      </c>
    </row>
    <row r="36" spans="1:3" x14ac:dyDescent="0.25">
      <c r="A36" s="2" t="s">
        <v>694</v>
      </c>
      <c r="B36" s="6">
        <v>2873</v>
      </c>
      <c r="C36" s="6">
        <v>2766</v>
      </c>
    </row>
    <row r="37" spans="1:3" x14ac:dyDescent="0.25">
      <c r="A37" s="2" t="s">
        <v>867</v>
      </c>
      <c r="B37" s="7">
        <v>125</v>
      </c>
      <c r="C37" s="7">
        <v>259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868</v>
      </c>
      <c r="B1" s="1" t="s">
        <v>2</v>
      </c>
      <c r="C1" s="1" t="s">
        <v>29</v>
      </c>
    </row>
    <row r="2" spans="1:3" x14ac:dyDescent="0.25">
      <c r="A2" s="3" t="s">
        <v>869</v>
      </c>
      <c r="B2" s="4"/>
      <c r="C2" s="4"/>
    </row>
    <row r="3" spans="1:3" x14ac:dyDescent="0.25">
      <c r="A3" s="2" t="s">
        <v>300</v>
      </c>
      <c r="B3" s="7">
        <v>3619965</v>
      </c>
      <c r="C3" s="4"/>
    </row>
    <row r="4" spans="1:3" x14ac:dyDescent="0.25">
      <c r="A4" s="2" t="s">
        <v>301</v>
      </c>
      <c r="B4" s="6">
        <v>11886005</v>
      </c>
      <c r="C4" s="4"/>
    </row>
    <row r="5" spans="1:3" x14ac:dyDescent="0.25">
      <c r="A5" s="2" t="s">
        <v>302</v>
      </c>
      <c r="B5" s="6">
        <v>73014502</v>
      </c>
      <c r="C5" s="4"/>
    </row>
    <row r="6" spans="1:3" x14ac:dyDescent="0.25">
      <c r="A6" s="2" t="s">
        <v>303</v>
      </c>
      <c r="B6" s="6">
        <v>89871990</v>
      </c>
      <c r="C6" s="4"/>
    </row>
    <row r="7" spans="1:3" x14ac:dyDescent="0.25">
      <c r="A7" s="2" t="s">
        <v>870</v>
      </c>
      <c r="B7" s="6">
        <v>178392462</v>
      </c>
      <c r="C7" s="4"/>
    </row>
    <row r="8" spans="1:3" x14ac:dyDescent="0.25">
      <c r="A8" s="3" t="s">
        <v>871</v>
      </c>
      <c r="B8" s="4"/>
      <c r="C8" s="4"/>
    </row>
    <row r="9" spans="1:3" x14ac:dyDescent="0.25">
      <c r="A9" s="2" t="s">
        <v>302</v>
      </c>
      <c r="B9" s="6">
        <v>27599235</v>
      </c>
      <c r="C9" s="4"/>
    </row>
    <row r="10" spans="1:3" x14ac:dyDescent="0.25">
      <c r="A10" s="2" t="s">
        <v>303</v>
      </c>
      <c r="B10" s="6">
        <v>179217934</v>
      </c>
      <c r="C10" s="4"/>
    </row>
    <row r="11" spans="1:3" x14ac:dyDescent="0.25">
      <c r="A11" s="2" t="s">
        <v>844</v>
      </c>
      <c r="B11" s="6">
        <v>206817169</v>
      </c>
      <c r="C11" s="4"/>
    </row>
    <row r="12" spans="1:3" ht="30" x14ac:dyDescent="0.25">
      <c r="A12" s="3" t="s">
        <v>872</v>
      </c>
      <c r="B12" s="4"/>
      <c r="C12" s="4"/>
    </row>
    <row r="13" spans="1:3" x14ac:dyDescent="0.25">
      <c r="A13" s="2" t="s">
        <v>300</v>
      </c>
      <c r="B13" s="6">
        <v>3644097</v>
      </c>
      <c r="C13" s="4"/>
    </row>
    <row r="14" spans="1:3" x14ac:dyDescent="0.25">
      <c r="A14" s="2" t="s">
        <v>301</v>
      </c>
      <c r="B14" s="6">
        <v>12165884</v>
      </c>
      <c r="C14" s="4"/>
    </row>
    <row r="15" spans="1:3" x14ac:dyDescent="0.25">
      <c r="A15" s="2" t="s">
        <v>302</v>
      </c>
      <c r="B15" s="6">
        <v>72750584</v>
      </c>
      <c r="C15" s="4"/>
    </row>
    <row r="16" spans="1:3" x14ac:dyDescent="0.25">
      <c r="A16" s="2" t="s">
        <v>303</v>
      </c>
      <c r="B16" s="6">
        <v>91184565</v>
      </c>
      <c r="C16" s="4"/>
    </row>
    <row r="17" spans="1:3" x14ac:dyDescent="0.25">
      <c r="A17" s="2" t="s">
        <v>694</v>
      </c>
      <c r="B17" s="6">
        <v>179745130</v>
      </c>
      <c r="C17" s="6">
        <v>398176402</v>
      </c>
    </row>
    <row r="18" spans="1:3" x14ac:dyDescent="0.25">
      <c r="A18" s="3" t="s">
        <v>873</v>
      </c>
      <c r="B18" s="4"/>
      <c r="C18" s="4"/>
    </row>
    <row r="19" spans="1:3" x14ac:dyDescent="0.25">
      <c r="A19" s="2" t="s">
        <v>302</v>
      </c>
      <c r="B19" s="6">
        <v>28395635</v>
      </c>
      <c r="C19" s="4"/>
    </row>
    <row r="20" spans="1:3" x14ac:dyDescent="0.25">
      <c r="A20" s="2" t="s">
        <v>303</v>
      </c>
      <c r="B20" s="6">
        <v>188349803</v>
      </c>
      <c r="C20" s="4"/>
    </row>
    <row r="21" spans="1:3" x14ac:dyDescent="0.25">
      <c r="A21" s="2" t="s">
        <v>694</v>
      </c>
      <c r="B21" s="7">
        <v>216745438</v>
      </c>
      <c r="C21" s="7">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105</v>
      </c>
      <c r="B1" s="8" t="s">
        <v>1</v>
      </c>
      <c r="C1" s="8"/>
      <c r="D1" s="8"/>
    </row>
    <row r="2" spans="1:4" x14ac:dyDescent="0.25">
      <c r="A2" s="8"/>
      <c r="B2" s="1" t="s">
        <v>2</v>
      </c>
      <c r="C2" s="1" t="s">
        <v>29</v>
      </c>
      <c r="D2" s="1" t="s">
        <v>71</v>
      </c>
    </row>
    <row r="3" spans="1:4" x14ac:dyDescent="0.25">
      <c r="A3" s="2" t="s">
        <v>99</v>
      </c>
      <c r="B3" s="7">
        <v>7449759</v>
      </c>
      <c r="C3" s="7">
        <v>7149860</v>
      </c>
      <c r="D3" s="7">
        <v>6783999</v>
      </c>
    </row>
    <row r="4" spans="1:4" x14ac:dyDescent="0.25">
      <c r="A4" s="3" t="s">
        <v>106</v>
      </c>
      <c r="B4" s="4"/>
      <c r="C4" s="4"/>
      <c r="D4" s="4"/>
    </row>
    <row r="5" spans="1:4" ht="30" x14ac:dyDescent="0.25">
      <c r="A5" s="2" t="s">
        <v>107</v>
      </c>
      <c r="B5" s="6">
        <v>35256397</v>
      </c>
      <c r="C5" s="6">
        <v>-40399686</v>
      </c>
      <c r="D5" s="6">
        <v>307841</v>
      </c>
    </row>
    <row r="6" spans="1:4" x14ac:dyDescent="0.25">
      <c r="A6" s="2" t="s">
        <v>108</v>
      </c>
      <c r="B6" s="6">
        <v>-13150636</v>
      </c>
      <c r="C6" s="6">
        <v>15069083</v>
      </c>
      <c r="D6" s="6">
        <v>-114825</v>
      </c>
    </row>
    <row r="7" spans="1:4" x14ac:dyDescent="0.25">
      <c r="A7" s="2" t="s">
        <v>109</v>
      </c>
      <c r="B7" s="6">
        <v>22105761</v>
      </c>
      <c r="C7" s="6">
        <v>-25330603</v>
      </c>
      <c r="D7" s="6">
        <v>193016</v>
      </c>
    </row>
    <row r="8" spans="1:4" ht="45" x14ac:dyDescent="0.25">
      <c r="A8" s="2" t="s">
        <v>110</v>
      </c>
      <c r="B8" s="6">
        <v>-17061438</v>
      </c>
      <c r="C8" s="4"/>
      <c r="D8" s="4"/>
    </row>
    <row r="9" spans="1:4" ht="30" x14ac:dyDescent="0.25">
      <c r="A9" s="2" t="s">
        <v>111</v>
      </c>
      <c r="B9" s="6">
        <v>1545103</v>
      </c>
      <c r="C9" s="4"/>
      <c r="D9" s="4"/>
    </row>
    <row r="10" spans="1:4" x14ac:dyDescent="0.25">
      <c r="A10" s="2" t="s">
        <v>108</v>
      </c>
      <c r="B10" s="6">
        <v>5787593</v>
      </c>
      <c r="C10" s="4"/>
      <c r="D10" s="4"/>
    </row>
    <row r="11" spans="1:4" ht="30" x14ac:dyDescent="0.25">
      <c r="A11" s="2" t="s">
        <v>112</v>
      </c>
      <c r="B11" s="6">
        <v>-9728742</v>
      </c>
      <c r="C11" s="4"/>
      <c r="D11" s="4"/>
    </row>
    <row r="12" spans="1:4" ht="30" x14ac:dyDescent="0.25">
      <c r="A12" s="2" t="s">
        <v>113</v>
      </c>
      <c r="B12" s="6">
        <v>-14542</v>
      </c>
      <c r="C12" s="6">
        <v>-423388</v>
      </c>
      <c r="D12" s="6">
        <v>-459934</v>
      </c>
    </row>
    <row r="13" spans="1:4" x14ac:dyDescent="0.25">
      <c r="A13" s="2" t="s">
        <v>108</v>
      </c>
      <c r="B13" s="6">
        <v>5424</v>
      </c>
      <c r="C13" s="6">
        <v>157924</v>
      </c>
      <c r="D13" s="6">
        <v>171555</v>
      </c>
    </row>
    <row r="14" spans="1:4" x14ac:dyDescent="0.25">
      <c r="A14" s="2" t="s">
        <v>114</v>
      </c>
      <c r="B14" s="6">
        <v>-9118</v>
      </c>
      <c r="C14" s="6">
        <v>-265464</v>
      </c>
      <c r="D14" s="6">
        <v>-288379</v>
      </c>
    </row>
    <row r="15" spans="1:4" ht="30" x14ac:dyDescent="0.25">
      <c r="A15" s="2" t="s">
        <v>115</v>
      </c>
      <c r="B15" s="6">
        <v>12367901</v>
      </c>
      <c r="C15" s="6">
        <v>-25596067</v>
      </c>
      <c r="D15" s="6">
        <v>-95363</v>
      </c>
    </row>
    <row r="16" spans="1:4" x14ac:dyDescent="0.25">
      <c r="A16" s="2" t="s">
        <v>116</v>
      </c>
      <c r="B16" s="7">
        <v>19817660</v>
      </c>
      <c r="C16" s="7">
        <v>-18446207</v>
      </c>
      <c r="D16" s="7">
        <v>6688636</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874</v>
      </c>
      <c r="B1" s="8" t="s">
        <v>1</v>
      </c>
      <c r="C1" s="8"/>
      <c r="D1" s="8"/>
    </row>
    <row r="2" spans="1:4" x14ac:dyDescent="0.25">
      <c r="A2" s="8"/>
      <c r="B2" s="1" t="s">
        <v>2</v>
      </c>
      <c r="C2" s="1" t="s">
        <v>29</v>
      </c>
      <c r="D2" s="1" t="s">
        <v>71</v>
      </c>
    </row>
    <row r="3" spans="1:4" ht="30" x14ac:dyDescent="0.25">
      <c r="A3" s="3" t="s">
        <v>843</v>
      </c>
      <c r="B3" s="4"/>
      <c r="C3" s="4"/>
      <c r="D3" s="4"/>
    </row>
    <row r="4" spans="1:4" x14ac:dyDescent="0.25">
      <c r="A4" s="2" t="s">
        <v>308</v>
      </c>
      <c r="B4" s="7">
        <v>206258</v>
      </c>
      <c r="C4" s="7">
        <v>1039793</v>
      </c>
      <c r="D4" s="7">
        <v>459934</v>
      </c>
    </row>
    <row r="5" spans="1:4" x14ac:dyDescent="0.25">
      <c r="A5" s="2" t="s">
        <v>309</v>
      </c>
      <c r="B5" s="6">
        <v>191716</v>
      </c>
      <c r="C5" s="6">
        <v>616405</v>
      </c>
      <c r="D5" s="4"/>
    </row>
    <row r="6" spans="1:4" x14ac:dyDescent="0.25">
      <c r="A6" s="2" t="s">
        <v>875</v>
      </c>
      <c r="B6" s="7">
        <v>14542</v>
      </c>
      <c r="C6" s="7">
        <v>423388</v>
      </c>
      <c r="D6" s="7">
        <v>459934</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876</v>
      </c>
      <c r="B1" s="1" t="s">
        <v>2</v>
      </c>
      <c r="C1" s="1" t="s">
        <v>29</v>
      </c>
    </row>
    <row r="2" spans="1:3" ht="45" x14ac:dyDescent="0.25">
      <c r="A2" s="3" t="s">
        <v>877</v>
      </c>
      <c r="B2" s="4"/>
      <c r="C2" s="4"/>
    </row>
    <row r="3" spans="1:3" ht="30" x14ac:dyDescent="0.25">
      <c r="A3" s="2" t="s">
        <v>878</v>
      </c>
      <c r="B3" s="7">
        <v>1347600</v>
      </c>
      <c r="C3" s="7">
        <v>2633300</v>
      </c>
    </row>
    <row r="4" spans="1:3" x14ac:dyDescent="0.25">
      <c r="A4" s="2" t="s">
        <v>879</v>
      </c>
      <c r="B4" s="7">
        <v>100</v>
      </c>
      <c r="C4" s="7">
        <v>100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880</v>
      </c>
      <c r="B1" s="1" t="s">
        <v>2</v>
      </c>
      <c r="C1" s="1" t="s">
        <v>29</v>
      </c>
      <c r="D1" s="1" t="s">
        <v>71</v>
      </c>
      <c r="E1" s="1" t="s">
        <v>881</v>
      </c>
    </row>
    <row r="2" spans="1:5" ht="30" x14ac:dyDescent="0.25">
      <c r="A2" s="3" t="s">
        <v>882</v>
      </c>
      <c r="B2" s="4"/>
      <c r="C2" s="4"/>
      <c r="D2" s="4"/>
      <c r="E2" s="4"/>
    </row>
    <row r="3" spans="1:5" x14ac:dyDescent="0.25">
      <c r="A3" s="2" t="s">
        <v>883</v>
      </c>
      <c r="B3" s="7">
        <v>325612000</v>
      </c>
      <c r="C3" s="7">
        <v>307716000</v>
      </c>
      <c r="D3" s="4"/>
      <c r="E3" s="4"/>
    </row>
    <row r="4" spans="1:5" x14ac:dyDescent="0.25">
      <c r="A4" s="2" t="s">
        <v>884</v>
      </c>
      <c r="B4" s="6">
        <v>39368000</v>
      </c>
      <c r="C4" s="6">
        <v>57121000</v>
      </c>
      <c r="D4" s="4"/>
      <c r="E4" s="4"/>
    </row>
    <row r="5" spans="1:5" x14ac:dyDescent="0.25">
      <c r="A5" s="2" t="s">
        <v>885</v>
      </c>
      <c r="B5" s="6">
        <v>26515000</v>
      </c>
      <c r="C5" s="6">
        <v>27831000</v>
      </c>
      <c r="D5" s="4"/>
      <c r="E5" s="4"/>
    </row>
    <row r="6" spans="1:5" x14ac:dyDescent="0.25">
      <c r="A6" s="2" t="s">
        <v>332</v>
      </c>
      <c r="B6" s="6">
        <v>391495000</v>
      </c>
      <c r="C6" s="6">
        <v>392668000</v>
      </c>
      <c r="D6" s="4"/>
      <c r="E6" s="4"/>
    </row>
    <row r="7" spans="1:5" x14ac:dyDescent="0.25">
      <c r="A7" s="2" t="s">
        <v>333</v>
      </c>
      <c r="B7" s="6">
        <v>-535000</v>
      </c>
      <c r="C7" s="6">
        <v>-485000</v>
      </c>
      <c r="D7" s="4"/>
      <c r="E7" s="4"/>
    </row>
    <row r="8" spans="1:5" x14ac:dyDescent="0.25">
      <c r="A8" s="2" t="s">
        <v>337</v>
      </c>
      <c r="B8" s="6">
        <v>-6542326</v>
      </c>
      <c r="C8" s="6">
        <v>-8077499</v>
      </c>
      <c r="D8" s="6">
        <v>-6954269</v>
      </c>
      <c r="E8" s="6">
        <v>-6681412</v>
      </c>
    </row>
    <row r="9" spans="1:5" x14ac:dyDescent="0.25">
      <c r="A9" s="2" t="s">
        <v>340</v>
      </c>
      <c r="B9" s="6">
        <v>384417508</v>
      </c>
      <c r="C9" s="6">
        <v>384104766</v>
      </c>
      <c r="D9" s="4"/>
      <c r="E9" s="4"/>
    </row>
    <row r="10" spans="1:5" x14ac:dyDescent="0.25">
      <c r="A10" s="2" t="s">
        <v>319</v>
      </c>
      <c r="B10" s="4"/>
      <c r="C10" s="4"/>
      <c r="D10" s="4"/>
      <c r="E10" s="4"/>
    </row>
    <row r="11" spans="1:5" ht="30" x14ac:dyDescent="0.25">
      <c r="A11" s="3" t="s">
        <v>882</v>
      </c>
      <c r="B11" s="4"/>
      <c r="C11" s="4"/>
      <c r="D11" s="4"/>
      <c r="E11" s="4"/>
    </row>
    <row r="12" spans="1:5" x14ac:dyDescent="0.25">
      <c r="A12" s="2" t="s">
        <v>883</v>
      </c>
      <c r="B12" s="6">
        <v>43233000</v>
      </c>
      <c r="C12" s="6">
        <v>27224000</v>
      </c>
      <c r="D12" s="4"/>
      <c r="E12" s="4"/>
    </row>
    <row r="13" spans="1:5" x14ac:dyDescent="0.25">
      <c r="A13" s="2" t="s">
        <v>320</v>
      </c>
      <c r="B13" s="4"/>
      <c r="C13" s="4"/>
      <c r="D13" s="4"/>
      <c r="E13" s="4"/>
    </row>
    <row r="14" spans="1:5" ht="30" x14ac:dyDescent="0.25">
      <c r="A14" s="3" t="s">
        <v>882</v>
      </c>
      <c r="B14" s="4"/>
      <c r="C14" s="4"/>
      <c r="D14" s="4"/>
      <c r="E14" s="4"/>
    </row>
    <row r="15" spans="1:5" x14ac:dyDescent="0.25">
      <c r="A15" s="2" t="s">
        <v>883</v>
      </c>
      <c r="B15" s="6">
        <v>26463000</v>
      </c>
      <c r="C15" s="6">
        <v>29634000</v>
      </c>
      <c r="D15" s="4"/>
      <c r="E15" s="4"/>
    </row>
    <row r="16" spans="1:5" x14ac:dyDescent="0.25">
      <c r="A16" s="2" t="s">
        <v>321</v>
      </c>
      <c r="B16" s="4"/>
      <c r="C16" s="4"/>
      <c r="D16" s="4"/>
      <c r="E16" s="4"/>
    </row>
    <row r="17" spans="1:5" ht="30" x14ac:dyDescent="0.25">
      <c r="A17" s="3" t="s">
        <v>882</v>
      </c>
      <c r="B17" s="4"/>
      <c r="C17" s="4"/>
      <c r="D17" s="4"/>
      <c r="E17" s="4"/>
    </row>
    <row r="18" spans="1:5" x14ac:dyDescent="0.25">
      <c r="A18" s="2" t="s">
        <v>883</v>
      </c>
      <c r="B18" s="6">
        <v>104170000</v>
      </c>
      <c r="C18" s="6">
        <v>105489000</v>
      </c>
      <c r="D18" s="4"/>
      <c r="E18" s="4"/>
    </row>
    <row r="19" spans="1:5" x14ac:dyDescent="0.25">
      <c r="A19" s="2" t="s">
        <v>322</v>
      </c>
      <c r="B19" s="4"/>
      <c r="C19" s="4"/>
      <c r="D19" s="4"/>
      <c r="E19" s="4"/>
    </row>
    <row r="20" spans="1:5" ht="30" x14ac:dyDescent="0.25">
      <c r="A20" s="3" t="s">
        <v>882</v>
      </c>
      <c r="B20" s="4"/>
      <c r="C20" s="4"/>
      <c r="D20" s="4"/>
      <c r="E20" s="4"/>
    </row>
    <row r="21" spans="1:5" x14ac:dyDescent="0.25">
      <c r="A21" s="2" t="s">
        <v>883</v>
      </c>
      <c r="B21" s="6">
        <v>151746000</v>
      </c>
      <c r="C21" s="6">
        <v>145369000</v>
      </c>
      <c r="D21" s="4"/>
      <c r="E21" s="4"/>
    </row>
    <row r="22" spans="1:5" x14ac:dyDescent="0.25">
      <c r="A22" s="2" t="s">
        <v>325</v>
      </c>
      <c r="B22" s="4"/>
      <c r="C22" s="4"/>
      <c r="D22" s="4"/>
      <c r="E22" s="4"/>
    </row>
    <row r="23" spans="1:5" ht="30" x14ac:dyDescent="0.25">
      <c r="A23" s="3" t="s">
        <v>882</v>
      </c>
      <c r="B23" s="4"/>
      <c r="C23" s="4"/>
      <c r="D23" s="4"/>
      <c r="E23" s="4"/>
    </row>
    <row r="24" spans="1:5" x14ac:dyDescent="0.25">
      <c r="A24" s="2" t="s">
        <v>884</v>
      </c>
      <c r="B24" s="6">
        <v>38333000</v>
      </c>
      <c r="C24" s="6">
        <v>55813000</v>
      </c>
      <c r="D24" s="4"/>
      <c r="E24" s="4"/>
    </row>
    <row r="25" spans="1:5" x14ac:dyDescent="0.25">
      <c r="A25" s="2" t="s">
        <v>326</v>
      </c>
      <c r="B25" s="4"/>
      <c r="C25" s="4"/>
      <c r="D25" s="4"/>
      <c r="E25" s="4"/>
    </row>
    <row r="26" spans="1:5" ht="30" x14ac:dyDescent="0.25">
      <c r="A26" s="3" t="s">
        <v>882</v>
      </c>
      <c r="B26" s="4"/>
      <c r="C26" s="4"/>
      <c r="D26" s="4"/>
      <c r="E26" s="4"/>
    </row>
    <row r="27" spans="1:5" x14ac:dyDescent="0.25">
      <c r="A27" s="2" t="s">
        <v>884</v>
      </c>
      <c r="B27" s="6">
        <v>1035000</v>
      </c>
      <c r="C27" s="6">
        <v>1308000</v>
      </c>
      <c r="D27" s="4"/>
      <c r="E27" s="4"/>
    </row>
    <row r="28" spans="1:5" x14ac:dyDescent="0.25">
      <c r="A28" s="2" t="s">
        <v>329</v>
      </c>
      <c r="B28" s="4"/>
      <c r="C28" s="4"/>
      <c r="D28" s="4"/>
      <c r="E28" s="4"/>
    </row>
    <row r="29" spans="1:5" ht="30" x14ac:dyDescent="0.25">
      <c r="A29" s="3" t="s">
        <v>882</v>
      </c>
      <c r="B29" s="4"/>
      <c r="C29" s="4"/>
      <c r="D29" s="4"/>
      <c r="E29" s="4"/>
    </row>
    <row r="30" spans="1:5" x14ac:dyDescent="0.25">
      <c r="A30" s="2" t="s">
        <v>885</v>
      </c>
      <c r="B30" s="6">
        <v>1075000</v>
      </c>
      <c r="C30" s="6">
        <v>1087000</v>
      </c>
      <c r="D30" s="4"/>
      <c r="E30" s="4"/>
    </row>
    <row r="31" spans="1:5" x14ac:dyDescent="0.25">
      <c r="A31" s="2" t="s">
        <v>330</v>
      </c>
      <c r="B31" s="4"/>
      <c r="C31" s="4"/>
      <c r="D31" s="4"/>
      <c r="E31" s="4"/>
    </row>
    <row r="32" spans="1:5" ht="30" x14ac:dyDescent="0.25">
      <c r="A32" s="3" t="s">
        <v>882</v>
      </c>
      <c r="B32" s="4"/>
      <c r="C32" s="4"/>
      <c r="D32" s="4"/>
      <c r="E32" s="4"/>
    </row>
    <row r="33" spans="1:5" x14ac:dyDescent="0.25">
      <c r="A33" s="2" t="s">
        <v>885</v>
      </c>
      <c r="B33" s="7">
        <v>25440000</v>
      </c>
      <c r="C33" s="7">
        <v>26744000</v>
      </c>
      <c r="D33" s="4"/>
      <c r="E3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886</v>
      </c>
      <c r="B1" s="8" t="s">
        <v>1</v>
      </c>
      <c r="C1" s="8"/>
      <c r="D1" s="8"/>
    </row>
    <row r="2" spans="1:4" x14ac:dyDescent="0.25">
      <c r="A2" s="8"/>
      <c r="B2" s="1" t="s">
        <v>2</v>
      </c>
      <c r="C2" s="1" t="s">
        <v>29</v>
      </c>
      <c r="D2" s="1" t="s">
        <v>71</v>
      </c>
    </row>
    <row r="3" spans="1:4" ht="30" x14ac:dyDescent="0.25">
      <c r="A3" s="3" t="s">
        <v>882</v>
      </c>
      <c r="B3" s="4"/>
      <c r="C3" s="4"/>
      <c r="D3" s="4"/>
    </row>
    <row r="4" spans="1:4" x14ac:dyDescent="0.25">
      <c r="A4" s="2" t="s">
        <v>887</v>
      </c>
      <c r="B4" s="7">
        <v>34300000</v>
      </c>
      <c r="C4" s="7">
        <v>54800000</v>
      </c>
      <c r="D4" s="4"/>
    </row>
    <row r="5" spans="1:4" ht="30" x14ac:dyDescent="0.25">
      <c r="A5" s="2" t="s">
        <v>888</v>
      </c>
      <c r="B5" s="6">
        <v>819524</v>
      </c>
      <c r="C5" s="6">
        <v>813710</v>
      </c>
      <c r="D5" s="6">
        <v>770509</v>
      </c>
    </row>
    <row r="6" spans="1:4" x14ac:dyDescent="0.25">
      <c r="A6" s="2" t="s">
        <v>889</v>
      </c>
      <c r="B6" s="4"/>
      <c r="C6" s="4"/>
      <c r="D6" s="4"/>
    </row>
    <row r="7" spans="1:4" ht="30" x14ac:dyDescent="0.25">
      <c r="A7" s="3" t="s">
        <v>882</v>
      </c>
      <c r="B7" s="4"/>
      <c r="C7" s="4"/>
      <c r="D7" s="4"/>
    </row>
    <row r="8" spans="1:4" x14ac:dyDescent="0.25">
      <c r="A8" s="2" t="s">
        <v>337</v>
      </c>
      <c r="B8" s="7">
        <v>174274</v>
      </c>
      <c r="C8" s="7">
        <v>1196274</v>
      </c>
      <c r="D8" s="4"/>
    </row>
    <row r="9" spans="1:4" x14ac:dyDescent="0.25">
      <c r="A9" s="2" t="s">
        <v>835</v>
      </c>
      <c r="B9" s="4"/>
      <c r="C9" s="4"/>
      <c r="D9" s="4"/>
    </row>
    <row r="10" spans="1:4" ht="30" x14ac:dyDescent="0.25">
      <c r="A10" s="3" t="s">
        <v>882</v>
      </c>
      <c r="B10" s="4"/>
      <c r="C10" s="4"/>
      <c r="D10" s="4"/>
    </row>
    <row r="11" spans="1:4" x14ac:dyDescent="0.25">
      <c r="A11" s="2" t="s">
        <v>890</v>
      </c>
      <c r="B11" s="116">
        <v>0.8</v>
      </c>
      <c r="C11" s="4"/>
      <c r="D11" s="4"/>
    </row>
    <row r="12" spans="1:4" x14ac:dyDescent="0.25">
      <c r="A12" s="2" t="s">
        <v>891</v>
      </c>
      <c r="B12" s="4"/>
      <c r="C12" s="4"/>
      <c r="D12" s="4"/>
    </row>
    <row r="13" spans="1:4" ht="30" x14ac:dyDescent="0.25">
      <c r="A13" s="3" t="s">
        <v>882</v>
      </c>
      <c r="B13" s="4"/>
      <c r="C13" s="4"/>
      <c r="D13" s="4"/>
    </row>
    <row r="14" spans="1:4" x14ac:dyDescent="0.25">
      <c r="A14" s="2" t="s">
        <v>890</v>
      </c>
      <c r="B14" s="116">
        <v>0.8</v>
      </c>
      <c r="C14" s="4"/>
      <c r="D14" s="4"/>
    </row>
    <row r="15" spans="1:4" x14ac:dyDescent="0.25">
      <c r="A15" s="2" t="s">
        <v>892</v>
      </c>
      <c r="B15" s="4"/>
      <c r="C15" s="4"/>
      <c r="D15" s="4"/>
    </row>
    <row r="16" spans="1:4" ht="30" x14ac:dyDescent="0.25">
      <c r="A16" s="3" t="s">
        <v>882</v>
      </c>
      <c r="B16" s="4"/>
      <c r="C16" s="4"/>
      <c r="D16" s="4"/>
    </row>
    <row r="17" spans="1:4" x14ac:dyDescent="0.25">
      <c r="A17" s="2" t="s">
        <v>890</v>
      </c>
      <c r="B17" s="116">
        <v>0.5</v>
      </c>
      <c r="C17" s="4"/>
      <c r="D17" s="4"/>
    </row>
    <row r="18" spans="1:4" x14ac:dyDescent="0.25">
      <c r="A18" s="2" t="s">
        <v>893</v>
      </c>
      <c r="B18" s="4"/>
      <c r="C18" s="4"/>
      <c r="D18" s="4"/>
    </row>
    <row r="19" spans="1:4" ht="30" x14ac:dyDescent="0.25">
      <c r="A19" s="3" t="s">
        <v>882</v>
      </c>
      <c r="B19" s="4"/>
      <c r="C19" s="4"/>
      <c r="D19" s="4"/>
    </row>
    <row r="20" spans="1:4" x14ac:dyDescent="0.25">
      <c r="A20" s="2" t="s">
        <v>890</v>
      </c>
      <c r="B20" s="116">
        <v>0.8</v>
      </c>
      <c r="C20" s="4"/>
      <c r="D20"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894</v>
      </c>
      <c r="B1" s="1" t="s">
        <v>1</v>
      </c>
    </row>
    <row r="2" spans="1:2" x14ac:dyDescent="0.25">
      <c r="A2" s="8"/>
      <c r="B2" s="1" t="s">
        <v>2</v>
      </c>
    </row>
    <row r="3" spans="1:2" ht="30" x14ac:dyDescent="0.25">
      <c r="A3" s="3" t="s">
        <v>882</v>
      </c>
      <c r="B3" s="4"/>
    </row>
    <row r="4" spans="1:2" ht="30" x14ac:dyDescent="0.25">
      <c r="A4" s="2" t="s">
        <v>895</v>
      </c>
      <c r="B4" s="7">
        <v>1326327</v>
      </c>
    </row>
    <row r="5" spans="1:2" x14ac:dyDescent="0.25">
      <c r="A5" s="2" t="s">
        <v>346</v>
      </c>
      <c r="B5" s="6">
        <v>3770089</v>
      </c>
    </row>
    <row r="6" spans="1:2" x14ac:dyDescent="0.25">
      <c r="A6" s="2" t="s">
        <v>347</v>
      </c>
      <c r="B6" s="6">
        <v>-957059</v>
      </c>
    </row>
    <row r="7" spans="1:2" ht="30" x14ac:dyDescent="0.25">
      <c r="A7" s="2" t="s">
        <v>896</v>
      </c>
      <c r="B7" s="7">
        <v>4139357</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897</v>
      </c>
      <c r="B1" s="8" t="s">
        <v>2</v>
      </c>
      <c r="C1" s="8" t="s">
        <v>29</v>
      </c>
    </row>
    <row r="2" spans="1:3" ht="30" x14ac:dyDescent="0.25">
      <c r="A2" s="1" t="s">
        <v>862</v>
      </c>
      <c r="B2" s="8"/>
      <c r="C2" s="8"/>
    </row>
    <row r="3" spans="1:3" ht="30" x14ac:dyDescent="0.25">
      <c r="A3" s="3" t="s">
        <v>898</v>
      </c>
      <c r="B3" s="4"/>
      <c r="C3" s="4"/>
    </row>
    <row r="4" spans="1:3" x14ac:dyDescent="0.25">
      <c r="A4" s="2" t="s">
        <v>899</v>
      </c>
      <c r="B4" s="7">
        <v>11854</v>
      </c>
      <c r="C4" s="7">
        <v>13592</v>
      </c>
    </row>
    <row r="5" spans="1:3" x14ac:dyDescent="0.25">
      <c r="A5" s="2" t="s">
        <v>900</v>
      </c>
      <c r="B5" s="4"/>
      <c r="C5" s="4"/>
    </row>
    <row r="6" spans="1:3" ht="30" x14ac:dyDescent="0.25">
      <c r="A6" s="3" t="s">
        <v>898</v>
      </c>
      <c r="B6" s="4"/>
      <c r="C6" s="4"/>
    </row>
    <row r="7" spans="1:3" x14ac:dyDescent="0.25">
      <c r="A7" s="2" t="s">
        <v>899</v>
      </c>
      <c r="B7" s="6">
        <v>11663</v>
      </c>
      <c r="C7" s="6">
        <v>11248</v>
      </c>
    </row>
    <row r="8" spans="1:3" ht="30" x14ac:dyDescent="0.25">
      <c r="A8" s="2" t="s">
        <v>901</v>
      </c>
      <c r="B8" s="4"/>
      <c r="C8" s="4"/>
    </row>
    <row r="9" spans="1:3" ht="30" x14ac:dyDescent="0.25">
      <c r="A9" s="3" t="s">
        <v>898</v>
      </c>
      <c r="B9" s="4"/>
      <c r="C9" s="4"/>
    </row>
    <row r="10" spans="1:3" x14ac:dyDescent="0.25">
      <c r="A10" s="2" t="s">
        <v>899</v>
      </c>
      <c r="B10" s="4">
        <v>92</v>
      </c>
      <c r="C10" s="4">
        <v>136</v>
      </c>
    </row>
    <row r="11" spans="1:3" x14ac:dyDescent="0.25">
      <c r="A11" s="2" t="s">
        <v>902</v>
      </c>
      <c r="B11" s="4"/>
      <c r="C11" s="4"/>
    </row>
    <row r="12" spans="1:3" ht="30" x14ac:dyDescent="0.25">
      <c r="A12" s="3" t="s">
        <v>898</v>
      </c>
      <c r="B12" s="4"/>
      <c r="C12" s="4"/>
    </row>
    <row r="13" spans="1:3" x14ac:dyDescent="0.25">
      <c r="A13" s="2" t="s">
        <v>899</v>
      </c>
      <c r="B13" s="4">
        <v>222</v>
      </c>
      <c r="C13" s="4">
        <v>352</v>
      </c>
    </row>
    <row r="14" spans="1:3" ht="30" x14ac:dyDescent="0.25">
      <c r="A14" s="2" t="s">
        <v>903</v>
      </c>
      <c r="B14" s="4"/>
      <c r="C14" s="4"/>
    </row>
    <row r="15" spans="1:3" ht="30" x14ac:dyDescent="0.25">
      <c r="A15" s="3" t="s">
        <v>898</v>
      </c>
      <c r="B15" s="4"/>
      <c r="C15" s="4"/>
    </row>
    <row r="16" spans="1:3" x14ac:dyDescent="0.25">
      <c r="A16" s="2" t="s">
        <v>899</v>
      </c>
      <c r="B16" s="6">
        <v>1905</v>
      </c>
      <c r="C16" s="6">
        <v>1866</v>
      </c>
    </row>
    <row r="17" spans="1:3" ht="30" x14ac:dyDescent="0.25">
      <c r="A17" s="2" t="s">
        <v>904</v>
      </c>
      <c r="B17" s="4"/>
      <c r="C17" s="4"/>
    </row>
    <row r="18" spans="1:3" ht="30" x14ac:dyDescent="0.25">
      <c r="A18" s="3" t="s">
        <v>898</v>
      </c>
      <c r="B18" s="4"/>
      <c r="C18" s="4"/>
    </row>
    <row r="19" spans="1:3" x14ac:dyDescent="0.25">
      <c r="A19" s="2" t="s">
        <v>899</v>
      </c>
      <c r="B19" s="6">
        <v>9444</v>
      </c>
      <c r="C19" s="6">
        <v>8894</v>
      </c>
    </row>
    <row r="20" spans="1:3" x14ac:dyDescent="0.25">
      <c r="A20" s="2" t="s">
        <v>905</v>
      </c>
      <c r="B20" s="4"/>
      <c r="C20" s="4"/>
    </row>
    <row r="21" spans="1:3" ht="30" x14ac:dyDescent="0.25">
      <c r="A21" s="3" t="s">
        <v>898</v>
      </c>
      <c r="B21" s="4"/>
      <c r="C21" s="4"/>
    </row>
    <row r="22" spans="1:3" x14ac:dyDescent="0.25">
      <c r="A22" s="2" t="s">
        <v>899</v>
      </c>
      <c r="B22" s="4">
        <v>70</v>
      </c>
      <c r="C22" s="6">
        <v>2224</v>
      </c>
    </row>
    <row r="23" spans="1:3" ht="30" x14ac:dyDescent="0.25">
      <c r="A23" s="2" t="s">
        <v>906</v>
      </c>
      <c r="B23" s="4"/>
      <c r="C23" s="4"/>
    </row>
    <row r="24" spans="1:3" ht="30" x14ac:dyDescent="0.25">
      <c r="A24" s="3" t="s">
        <v>898</v>
      </c>
      <c r="B24" s="4"/>
      <c r="C24" s="4"/>
    </row>
    <row r="25" spans="1:3" x14ac:dyDescent="0.25">
      <c r="A25" s="2" t="s">
        <v>899</v>
      </c>
      <c r="B25" s="4">
        <v>70</v>
      </c>
      <c r="C25" s="6">
        <v>2224</v>
      </c>
    </row>
    <row r="26" spans="1:3" x14ac:dyDescent="0.25">
      <c r="A26" s="2" t="s">
        <v>907</v>
      </c>
      <c r="B26" s="4"/>
      <c r="C26" s="4"/>
    </row>
    <row r="27" spans="1:3" ht="30" x14ac:dyDescent="0.25">
      <c r="A27" s="3" t="s">
        <v>898</v>
      </c>
      <c r="B27" s="4"/>
      <c r="C27" s="4"/>
    </row>
    <row r="28" spans="1:3" x14ac:dyDescent="0.25">
      <c r="A28" s="2" t="s">
        <v>899</v>
      </c>
      <c r="B28" s="4">
        <v>133</v>
      </c>
      <c r="C28" s="4">
        <v>120</v>
      </c>
    </row>
    <row r="29" spans="1:3" ht="30" x14ac:dyDescent="0.25">
      <c r="A29" s="2" t="s">
        <v>908</v>
      </c>
      <c r="B29" s="4"/>
      <c r="C29" s="4"/>
    </row>
    <row r="30" spans="1:3" ht="30" x14ac:dyDescent="0.25">
      <c r="A30" s="3" t="s">
        <v>898</v>
      </c>
      <c r="B30" s="4"/>
      <c r="C30" s="4"/>
    </row>
    <row r="31" spans="1:3" x14ac:dyDescent="0.25">
      <c r="A31" s="2" t="s">
        <v>899</v>
      </c>
      <c r="B31" s="7">
        <v>133</v>
      </c>
      <c r="C31" s="7">
        <v>120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909</v>
      </c>
      <c r="B1" s="8" t="s">
        <v>2</v>
      </c>
      <c r="C1" s="8" t="s">
        <v>29</v>
      </c>
    </row>
    <row r="2" spans="1:3" ht="30" x14ac:dyDescent="0.25">
      <c r="A2" s="1" t="s">
        <v>862</v>
      </c>
      <c r="B2" s="8"/>
      <c r="C2" s="8"/>
    </row>
    <row r="3" spans="1:3" ht="30" x14ac:dyDescent="0.25">
      <c r="A3" s="3" t="s">
        <v>898</v>
      </c>
      <c r="B3" s="4"/>
      <c r="C3" s="4"/>
    </row>
    <row r="4" spans="1:3" x14ac:dyDescent="0.25">
      <c r="A4" s="2" t="s">
        <v>910</v>
      </c>
      <c r="B4" s="7">
        <v>9627</v>
      </c>
      <c r="C4" s="7">
        <v>9528</v>
      </c>
    </row>
    <row r="5" spans="1:3" x14ac:dyDescent="0.25">
      <c r="A5" s="2" t="s">
        <v>911</v>
      </c>
      <c r="B5" s="6">
        <v>5387</v>
      </c>
      <c r="C5" s="6">
        <v>10547</v>
      </c>
    </row>
    <row r="6" spans="1:3" x14ac:dyDescent="0.25">
      <c r="A6" s="2" t="s">
        <v>912</v>
      </c>
      <c r="B6" s="6">
        <v>15014</v>
      </c>
      <c r="C6" s="6">
        <v>20075</v>
      </c>
    </row>
    <row r="7" spans="1:3" x14ac:dyDescent="0.25">
      <c r="A7" s="2" t="s">
        <v>913</v>
      </c>
      <c r="B7" s="6">
        <v>376481</v>
      </c>
      <c r="C7" s="6">
        <v>372593</v>
      </c>
    </row>
    <row r="8" spans="1:3" x14ac:dyDescent="0.25">
      <c r="A8" s="2" t="s">
        <v>332</v>
      </c>
      <c r="B8" s="6">
        <v>391495</v>
      </c>
      <c r="C8" s="6">
        <v>392668</v>
      </c>
    </row>
    <row r="9" spans="1:3" ht="30" x14ac:dyDescent="0.25">
      <c r="A9" s="2" t="s">
        <v>914</v>
      </c>
      <c r="B9" s="4">
        <v>880</v>
      </c>
      <c r="C9" s="6">
        <v>2095</v>
      </c>
    </row>
    <row r="10" spans="1:3" x14ac:dyDescent="0.25">
      <c r="A10" s="2" t="s">
        <v>900</v>
      </c>
      <c r="B10" s="4"/>
      <c r="C10" s="4"/>
    </row>
    <row r="11" spans="1:3" ht="30" x14ac:dyDescent="0.25">
      <c r="A11" s="3" t="s">
        <v>898</v>
      </c>
      <c r="B11" s="4"/>
      <c r="C11" s="4"/>
    </row>
    <row r="12" spans="1:3" x14ac:dyDescent="0.25">
      <c r="A12" s="2" t="s">
        <v>910</v>
      </c>
      <c r="B12" s="6">
        <v>8284</v>
      </c>
      <c r="C12" s="6">
        <v>8131</v>
      </c>
    </row>
    <row r="13" spans="1:3" x14ac:dyDescent="0.25">
      <c r="A13" s="2" t="s">
        <v>911</v>
      </c>
      <c r="B13" s="6">
        <v>5325</v>
      </c>
      <c r="C13" s="6">
        <v>10473</v>
      </c>
    </row>
    <row r="14" spans="1:3" x14ac:dyDescent="0.25">
      <c r="A14" s="2" t="s">
        <v>912</v>
      </c>
      <c r="B14" s="6">
        <v>13609</v>
      </c>
      <c r="C14" s="6">
        <v>18604</v>
      </c>
    </row>
    <row r="15" spans="1:3" x14ac:dyDescent="0.25">
      <c r="A15" s="2" t="s">
        <v>913</v>
      </c>
      <c r="B15" s="6">
        <v>312003</v>
      </c>
      <c r="C15" s="6">
        <v>289112</v>
      </c>
    </row>
    <row r="16" spans="1:3" x14ac:dyDescent="0.25">
      <c r="A16" s="2" t="s">
        <v>332</v>
      </c>
      <c r="B16" s="6">
        <v>325612</v>
      </c>
      <c r="C16" s="6">
        <v>307716</v>
      </c>
    </row>
    <row r="17" spans="1:3" ht="30" x14ac:dyDescent="0.25">
      <c r="A17" s="2" t="s">
        <v>914</v>
      </c>
      <c r="B17" s="4">
        <v>855</v>
      </c>
      <c r="C17" s="6">
        <v>2085</v>
      </c>
    </row>
    <row r="18" spans="1:3" ht="30" x14ac:dyDescent="0.25">
      <c r="A18" s="2" t="s">
        <v>901</v>
      </c>
      <c r="B18" s="4"/>
      <c r="C18" s="4"/>
    </row>
    <row r="19" spans="1:3" ht="30" x14ac:dyDescent="0.25">
      <c r="A19" s="3" t="s">
        <v>898</v>
      </c>
      <c r="B19" s="4"/>
      <c r="C19" s="4"/>
    </row>
    <row r="20" spans="1:3" x14ac:dyDescent="0.25">
      <c r="A20" s="2" t="s">
        <v>910</v>
      </c>
      <c r="B20" s="4">
        <v>578</v>
      </c>
      <c r="C20" s="4">
        <v>170</v>
      </c>
    </row>
    <row r="21" spans="1:3" x14ac:dyDescent="0.25">
      <c r="A21" s="2" t="s">
        <v>912</v>
      </c>
      <c r="B21" s="4">
        <v>578</v>
      </c>
      <c r="C21" s="4">
        <v>170</v>
      </c>
    </row>
    <row r="22" spans="1:3" x14ac:dyDescent="0.25">
      <c r="A22" s="2" t="s">
        <v>913</v>
      </c>
      <c r="B22" s="6">
        <v>42655</v>
      </c>
      <c r="C22" s="6">
        <v>27054</v>
      </c>
    </row>
    <row r="23" spans="1:3" x14ac:dyDescent="0.25">
      <c r="A23" s="2" t="s">
        <v>332</v>
      </c>
      <c r="B23" s="6">
        <v>43233</v>
      </c>
      <c r="C23" s="6">
        <v>27224</v>
      </c>
    </row>
    <row r="24" spans="1:3" x14ac:dyDescent="0.25">
      <c r="A24" s="2" t="s">
        <v>902</v>
      </c>
      <c r="B24" s="4"/>
      <c r="C24" s="4"/>
    </row>
    <row r="25" spans="1:3" ht="30" x14ac:dyDescent="0.25">
      <c r="A25" s="3" t="s">
        <v>898</v>
      </c>
      <c r="B25" s="4"/>
      <c r="C25" s="4"/>
    </row>
    <row r="26" spans="1:3" x14ac:dyDescent="0.25">
      <c r="A26" s="2" t="s">
        <v>910</v>
      </c>
      <c r="B26" s="4">
        <v>889</v>
      </c>
      <c r="C26" s="4">
        <v>419</v>
      </c>
    </row>
    <row r="27" spans="1:3" x14ac:dyDescent="0.25">
      <c r="A27" s="2" t="s">
        <v>911</v>
      </c>
      <c r="B27" s="4">
        <v>17</v>
      </c>
      <c r="C27" s="4">
        <v>69</v>
      </c>
    </row>
    <row r="28" spans="1:3" x14ac:dyDescent="0.25">
      <c r="A28" s="2" t="s">
        <v>912</v>
      </c>
      <c r="B28" s="4">
        <v>906</v>
      </c>
      <c r="C28" s="4">
        <v>488</v>
      </c>
    </row>
    <row r="29" spans="1:3" x14ac:dyDescent="0.25">
      <c r="A29" s="2" t="s">
        <v>913</v>
      </c>
      <c r="B29" s="6">
        <v>25557</v>
      </c>
      <c r="C29" s="6">
        <v>29146</v>
      </c>
    </row>
    <row r="30" spans="1:3" x14ac:dyDescent="0.25">
      <c r="A30" s="2" t="s">
        <v>332</v>
      </c>
      <c r="B30" s="6">
        <v>26463</v>
      </c>
      <c r="C30" s="6">
        <v>29634</v>
      </c>
    </row>
    <row r="31" spans="1:3" ht="30" x14ac:dyDescent="0.25">
      <c r="A31" s="2" t="s">
        <v>903</v>
      </c>
      <c r="B31" s="4"/>
      <c r="C31" s="4"/>
    </row>
    <row r="32" spans="1:3" ht="30" x14ac:dyDescent="0.25">
      <c r="A32" s="3" t="s">
        <v>898</v>
      </c>
      <c r="B32" s="4"/>
      <c r="C32" s="4"/>
    </row>
    <row r="33" spans="1:3" x14ac:dyDescent="0.25">
      <c r="A33" s="2" t="s">
        <v>910</v>
      </c>
      <c r="B33" s="6">
        <v>4606</v>
      </c>
      <c r="C33" s="6">
        <v>4234</v>
      </c>
    </row>
    <row r="34" spans="1:3" x14ac:dyDescent="0.25">
      <c r="A34" s="2" t="s">
        <v>911</v>
      </c>
      <c r="B34" s="4">
        <v>837</v>
      </c>
      <c r="C34" s="6">
        <v>1088</v>
      </c>
    </row>
    <row r="35" spans="1:3" x14ac:dyDescent="0.25">
      <c r="A35" s="2" t="s">
        <v>912</v>
      </c>
      <c r="B35" s="6">
        <v>5443</v>
      </c>
      <c r="C35" s="6">
        <v>5322</v>
      </c>
    </row>
    <row r="36" spans="1:3" x14ac:dyDescent="0.25">
      <c r="A36" s="2" t="s">
        <v>913</v>
      </c>
      <c r="B36" s="6">
        <v>98727</v>
      </c>
      <c r="C36" s="6">
        <v>100167</v>
      </c>
    </row>
    <row r="37" spans="1:3" x14ac:dyDescent="0.25">
      <c r="A37" s="2" t="s">
        <v>332</v>
      </c>
      <c r="B37" s="6">
        <v>104170</v>
      </c>
      <c r="C37" s="6">
        <v>105489</v>
      </c>
    </row>
    <row r="38" spans="1:3" ht="30" x14ac:dyDescent="0.25">
      <c r="A38" s="2" t="s">
        <v>914</v>
      </c>
      <c r="B38" s="4">
        <v>131</v>
      </c>
      <c r="C38" s="4">
        <v>335</v>
      </c>
    </row>
    <row r="39" spans="1:3" ht="30" x14ac:dyDescent="0.25">
      <c r="A39" s="2" t="s">
        <v>904</v>
      </c>
      <c r="B39" s="4"/>
      <c r="C39" s="4"/>
    </row>
    <row r="40" spans="1:3" ht="30" x14ac:dyDescent="0.25">
      <c r="A40" s="3" t="s">
        <v>898</v>
      </c>
      <c r="B40" s="4"/>
      <c r="C40" s="4"/>
    </row>
    <row r="41" spans="1:3" x14ac:dyDescent="0.25">
      <c r="A41" s="2" t="s">
        <v>910</v>
      </c>
      <c r="B41" s="6">
        <v>2211</v>
      </c>
      <c r="C41" s="6">
        <v>3308</v>
      </c>
    </row>
    <row r="42" spans="1:3" x14ac:dyDescent="0.25">
      <c r="A42" s="2" t="s">
        <v>911</v>
      </c>
      <c r="B42" s="6">
        <v>4471</v>
      </c>
      <c r="C42" s="6">
        <v>9316</v>
      </c>
    </row>
    <row r="43" spans="1:3" x14ac:dyDescent="0.25">
      <c r="A43" s="2" t="s">
        <v>912</v>
      </c>
      <c r="B43" s="6">
        <v>6682</v>
      </c>
      <c r="C43" s="6">
        <v>12624</v>
      </c>
    </row>
    <row r="44" spans="1:3" x14ac:dyDescent="0.25">
      <c r="A44" s="2" t="s">
        <v>913</v>
      </c>
      <c r="B44" s="6">
        <v>145064</v>
      </c>
      <c r="C44" s="6">
        <v>132745</v>
      </c>
    </row>
    <row r="45" spans="1:3" x14ac:dyDescent="0.25">
      <c r="A45" s="2" t="s">
        <v>332</v>
      </c>
      <c r="B45" s="6">
        <v>151746</v>
      </c>
      <c r="C45" s="6">
        <v>145369</v>
      </c>
    </row>
    <row r="46" spans="1:3" ht="30" x14ac:dyDescent="0.25">
      <c r="A46" s="2" t="s">
        <v>914</v>
      </c>
      <c r="B46" s="4">
        <v>724</v>
      </c>
      <c r="C46" s="6">
        <v>1750</v>
      </c>
    </row>
    <row r="47" spans="1:3" x14ac:dyDescent="0.25">
      <c r="A47" s="2" t="s">
        <v>905</v>
      </c>
      <c r="B47" s="4"/>
      <c r="C47" s="4"/>
    </row>
    <row r="48" spans="1:3" ht="30" x14ac:dyDescent="0.25">
      <c r="A48" s="3" t="s">
        <v>898</v>
      </c>
      <c r="B48" s="4"/>
      <c r="C48" s="4"/>
    </row>
    <row r="49" spans="1:3" x14ac:dyDescent="0.25">
      <c r="A49" s="2" t="s">
        <v>910</v>
      </c>
      <c r="B49" s="4">
        <v>137</v>
      </c>
      <c r="C49" s="4">
        <v>253</v>
      </c>
    </row>
    <row r="50" spans="1:3" x14ac:dyDescent="0.25">
      <c r="A50" s="2" t="s">
        <v>911</v>
      </c>
      <c r="B50" s="4">
        <v>3</v>
      </c>
      <c r="C50" s="4">
        <v>23</v>
      </c>
    </row>
    <row r="51" spans="1:3" x14ac:dyDescent="0.25">
      <c r="A51" s="2" t="s">
        <v>912</v>
      </c>
      <c r="B51" s="4">
        <v>140</v>
      </c>
      <c r="C51" s="4">
        <v>276</v>
      </c>
    </row>
    <row r="52" spans="1:3" x14ac:dyDescent="0.25">
      <c r="A52" s="2" t="s">
        <v>913</v>
      </c>
      <c r="B52" s="6">
        <v>39228</v>
      </c>
      <c r="C52" s="6">
        <v>56845</v>
      </c>
    </row>
    <row r="53" spans="1:3" x14ac:dyDescent="0.25">
      <c r="A53" s="2" t="s">
        <v>332</v>
      </c>
      <c r="B53" s="6">
        <v>39368</v>
      </c>
      <c r="C53" s="6">
        <v>57121</v>
      </c>
    </row>
    <row r="54" spans="1:3" ht="30" x14ac:dyDescent="0.25">
      <c r="A54" s="2" t="s">
        <v>914</v>
      </c>
      <c r="B54" s="4">
        <v>3</v>
      </c>
      <c r="C54" s="4"/>
    </row>
    <row r="55" spans="1:3" ht="30" x14ac:dyDescent="0.25">
      <c r="A55" s="2" t="s">
        <v>906</v>
      </c>
      <c r="B55" s="4"/>
      <c r="C55" s="4"/>
    </row>
    <row r="56" spans="1:3" ht="30" x14ac:dyDescent="0.25">
      <c r="A56" s="3" t="s">
        <v>898</v>
      </c>
      <c r="B56" s="4"/>
      <c r="C56" s="4"/>
    </row>
    <row r="57" spans="1:3" x14ac:dyDescent="0.25">
      <c r="A57" s="2" t="s">
        <v>910</v>
      </c>
      <c r="B57" s="4">
        <v>115</v>
      </c>
      <c r="C57" s="4">
        <v>248</v>
      </c>
    </row>
    <row r="58" spans="1:3" x14ac:dyDescent="0.25">
      <c r="A58" s="2" t="s">
        <v>911</v>
      </c>
      <c r="B58" s="4">
        <v>3</v>
      </c>
      <c r="C58" s="4">
        <v>23</v>
      </c>
    </row>
    <row r="59" spans="1:3" x14ac:dyDescent="0.25">
      <c r="A59" s="2" t="s">
        <v>912</v>
      </c>
      <c r="B59" s="4">
        <v>118</v>
      </c>
      <c r="C59" s="4">
        <v>271</v>
      </c>
    </row>
    <row r="60" spans="1:3" x14ac:dyDescent="0.25">
      <c r="A60" s="2" t="s">
        <v>913</v>
      </c>
      <c r="B60" s="6">
        <v>38215</v>
      </c>
      <c r="C60" s="6">
        <v>55542</v>
      </c>
    </row>
    <row r="61" spans="1:3" x14ac:dyDescent="0.25">
      <c r="A61" s="2" t="s">
        <v>332</v>
      </c>
      <c r="B61" s="6">
        <v>38333</v>
      </c>
      <c r="C61" s="6">
        <v>55813</v>
      </c>
    </row>
    <row r="62" spans="1:3" ht="30" x14ac:dyDescent="0.25">
      <c r="A62" s="2" t="s">
        <v>914</v>
      </c>
      <c r="B62" s="4">
        <v>3</v>
      </c>
      <c r="C62" s="4"/>
    </row>
    <row r="63" spans="1:3" ht="30" x14ac:dyDescent="0.25">
      <c r="A63" s="2" t="s">
        <v>915</v>
      </c>
      <c r="B63" s="4"/>
      <c r="C63" s="4"/>
    </row>
    <row r="64" spans="1:3" ht="30" x14ac:dyDescent="0.25">
      <c r="A64" s="3" t="s">
        <v>898</v>
      </c>
      <c r="B64" s="4"/>
      <c r="C64" s="4"/>
    </row>
    <row r="65" spans="1:3" x14ac:dyDescent="0.25">
      <c r="A65" s="2" t="s">
        <v>910</v>
      </c>
      <c r="B65" s="4">
        <v>22</v>
      </c>
      <c r="C65" s="4">
        <v>5</v>
      </c>
    </row>
    <row r="66" spans="1:3" x14ac:dyDescent="0.25">
      <c r="A66" s="2" t="s">
        <v>912</v>
      </c>
      <c r="B66" s="4">
        <v>22</v>
      </c>
      <c r="C66" s="4">
        <v>5</v>
      </c>
    </row>
    <row r="67" spans="1:3" x14ac:dyDescent="0.25">
      <c r="A67" s="2" t="s">
        <v>913</v>
      </c>
      <c r="B67" s="6">
        <v>1013</v>
      </c>
      <c r="C67" s="6">
        <v>1303</v>
      </c>
    </row>
    <row r="68" spans="1:3" x14ac:dyDescent="0.25">
      <c r="A68" s="2" t="s">
        <v>332</v>
      </c>
      <c r="B68" s="6">
        <v>1035</v>
      </c>
      <c r="C68" s="6">
        <v>1308</v>
      </c>
    </row>
    <row r="69" spans="1:3" x14ac:dyDescent="0.25">
      <c r="A69" s="2" t="s">
        <v>907</v>
      </c>
      <c r="B69" s="4"/>
      <c r="C69" s="4"/>
    </row>
    <row r="70" spans="1:3" ht="30" x14ac:dyDescent="0.25">
      <c r="A70" s="3" t="s">
        <v>898</v>
      </c>
      <c r="B70" s="4"/>
      <c r="C70" s="4"/>
    </row>
    <row r="71" spans="1:3" x14ac:dyDescent="0.25">
      <c r="A71" s="2" t="s">
        <v>910</v>
      </c>
      <c r="B71" s="6">
        <v>1206</v>
      </c>
      <c r="C71" s="6">
        <v>1144</v>
      </c>
    </row>
    <row r="72" spans="1:3" x14ac:dyDescent="0.25">
      <c r="A72" s="2" t="s">
        <v>911</v>
      </c>
      <c r="B72" s="4">
        <v>59</v>
      </c>
      <c r="C72" s="4">
        <v>51</v>
      </c>
    </row>
    <row r="73" spans="1:3" x14ac:dyDescent="0.25">
      <c r="A73" s="2" t="s">
        <v>912</v>
      </c>
      <c r="B73" s="6">
        <v>1265</v>
      </c>
      <c r="C73" s="6">
        <v>1195</v>
      </c>
    </row>
    <row r="74" spans="1:3" x14ac:dyDescent="0.25">
      <c r="A74" s="2" t="s">
        <v>913</v>
      </c>
      <c r="B74" s="6">
        <v>25250</v>
      </c>
      <c r="C74" s="6">
        <v>26636</v>
      </c>
    </row>
    <row r="75" spans="1:3" x14ac:dyDescent="0.25">
      <c r="A75" s="2" t="s">
        <v>332</v>
      </c>
      <c r="B75" s="6">
        <v>26515</v>
      </c>
      <c r="C75" s="6">
        <v>27831</v>
      </c>
    </row>
    <row r="76" spans="1:3" ht="30" x14ac:dyDescent="0.25">
      <c r="A76" s="2" t="s">
        <v>914</v>
      </c>
      <c r="B76" s="4">
        <v>22</v>
      </c>
      <c r="C76" s="4">
        <v>10</v>
      </c>
    </row>
    <row r="77" spans="1:3" x14ac:dyDescent="0.25">
      <c r="A77" s="2" t="s">
        <v>916</v>
      </c>
      <c r="B77" s="4"/>
      <c r="C77" s="4"/>
    </row>
    <row r="78" spans="1:3" ht="30" x14ac:dyDescent="0.25">
      <c r="A78" s="3" t="s">
        <v>898</v>
      </c>
      <c r="B78" s="4"/>
      <c r="C78" s="4"/>
    </row>
    <row r="79" spans="1:3" x14ac:dyDescent="0.25">
      <c r="A79" s="2" t="s">
        <v>910</v>
      </c>
      <c r="B79" s="4">
        <v>27</v>
      </c>
      <c r="C79" s="4">
        <v>39</v>
      </c>
    </row>
    <row r="80" spans="1:3" x14ac:dyDescent="0.25">
      <c r="A80" s="2" t="s">
        <v>911</v>
      </c>
      <c r="B80" s="4">
        <v>6</v>
      </c>
      <c r="C80" s="4">
        <v>10</v>
      </c>
    </row>
    <row r="81" spans="1:3" x14ac:dyDescent="0.25">
      <c r="A81" s="2" t="s">
        <v>912</v>
      </c>
      <c r="B81" s="4">
        <v>33</v>
      </c>
      <c r="C81" s="4">
        <v>49</v>
      </c>
    </row>
    <row r="82" spans="1:3" x14ac:dyDescent="0.25">
      <c r="A82" s="2" t="s">
        <v>913</v>
      </c>
      <c r="B82" s="6">
        <v>1042</v>
      </c>
      <c r="C82" s="6">
        <v>1038</v>
      </c>
    </row>
    <row r="83" spans="1:3" x14ac:dyDescent="0.25">
      <c r="A83" s="2" t="s">
        <v>332</v>
      </c>
      <c r="B83" s="6">
        <v>1075</v>
      </c>
      <c r="C83" s="6">
        <v>1087</v>
      </c>
    </row>
    <row r="84" spans="1:3" ht="30" x14ac:dyDescent="0.25">
      <c r="A84" s="2" t="s">
        <v>914</v>
      </c>
      <c r="B84" s="4">
        <v>6</v>
      </c>
      <c r="C84" s="4">
        <v>10</v>
      </c>
    </row>
    <row r="85" spans="1:3" ht="30" x14ac:dyDescent="0.25">
      <c r="A85" s="2" t="s">
        <v>908</v>
      </c>
      <c r="B85" s="4"/>
      <c r="C85" s="4"/>
    </row>
    <row r="86" spans="1:3" ht="30" x14ac:dyDescent="0.25">
      <c r="A86" s="3" t="s">
        <v>898</v>
      </c>
      <c r="B86" s="4"/>
      <c r="C86" s="4"/>
    </row>
    <row r="87" spans="1:3" x14ac:dyDescent="0.25">
      <c r="A87" s="2" t="s">
        <v>910</v>
      </c>
      <c r="B87" s="6">
        <v>1179</v>
      </c>
      <c r="C87" s="6">
        <v>1105</v>
      </c>
    </row>
    <row r="88" spans="1:3" x14ac:dyDescent="0.25">
      <c r="A88" s="2" t="s">
        <v>911</v>
      </c>
      <c r="B88" s="4">
        <v>53</v>
      </c>
      <c r="C88" s="4">
        <v>41</v>
      </c>
    </row>
    <row r="89" spans="1:3" x14ac:dyDescent="0.25">
      <c r="A89" s="2" t="s">
        <v>912</v>
      </c>
      <c r="B89" s="6">
        <v>1232</v>
      </c>
      <c r="C89" s="6">
        <v>1146</v>
      </c>
    </row>
    <row r="90" spans="1:3" x14ac:dyDescent="0.25">
      <c r="A90" s="2" t="s">
        <v>913</v>
      </c>
      <c r="B90" s="6">
        <v>24208</v>
      </c>
      <c r="C90" s="6">
        <v>25598</v>
      </c>
    </row>
    <row r="91" spans="1:3" x14ac:dyDescent="0.25">
      <c r="A91" s="2" t="s">
        <v>332</v>
      </c>
      <c r="B91" s="6">
        <v>25440</v>
      </c>
      <c r="C91" s="6">
        <v>26744</v>
      </c>
    </row>
    <row r="92" spans="1:3" ht="30" x14ac:dyDescent="0.25">
      <c r="A92" s="2" t="s">
        <v>914</v>
      </c>
      <c r="B92" s="7">
        <v>16</v>
      </c>
      <c r="C92"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917</v>
      </c>
      <c r="B1" s="8" t="s">
        <v>1</v>
      </c>
      <c r="C1" s="8"/>
    </row>
    <row r="2" spans="1:3" x14ac:dyDescent="0.25">
      <c r="A2" s="8"/>
      <c r="B2" s="1" t="s">
        <v>2</v>
      </c>
      <c r="C2" s="1" t="s">
        <v>29</v>
      </c>
    </row>
    <row r="3" spans="1:3" ht="30" x14ac:dyDescent="0.25">
      <c r="A3" s="3" t="s">
        <v>918</v>
      </c>
      <c r="B3" s="4"/>
      <c r="C3" s="4"/>
    </row>
    <row r="4" spans="1:3" x14ac:dyDescent="0.25">
      <c r="A4" s="2" t="s">
        <v>919</v>
      </c>
      <c r="B4" s="7">
        <v>13079000</v>
      </c>
      <c r="C4" s="7">
        <v>13592000</v>
      </c>
    </row>
    <row r="5" spans="1:3" ht="30" x14ac:dyDescent="0.25">
      <c r="A5" s="2" t="s">
        <v>920</v>
      </c>
      <c r="B5" s="6">
        <v>2835000</v>
      </c>
      <c r="C5" s="6">
        <v>2513000</v>
      </c>
    </row>
    <row r="6" spans="1:3" x14ac:dyDescent="0.25">
      <c r="A6" s="2" t="s">
        <v>921</v>
      </c>
      <c r="B6" s="6">
        <v>10243082</v>
      </c>
      <c r="C6" s="6">
        <v>11079526</v>
      </c>
    </row>
    <row r="7" spans="1:3" x14ac:dyDescent="0.25">
      <c r="A7" s="2" t="s">
        <v>922</v>
      </c>
      <c r="B7" s="6">
        <v>13079000</v>
      </c>
      <c r="C7" s="6">
        <v>13592000</v>
      </c>
    </row>
    <row r="8" spans="1:3" x14ac:dyDescent="0.25">
      <c r="A8" s="2" t="s">
        <v>923</v>
      </c>
      <c r="B8" s="6">
        <v>2024754</v>
      </c>
      <c r="C8" s="6">
        <v>2296603</v>
      </c>
    </row>
    <row r="9" spans="1:3" x14ac:dyDescent="0.25">
      <c r="A9" s="2" t="s">
        <v>924</v>
      </c>
      <c r="B9" s="6">
        <v>13335000</v>
      </c>
      <c r="C9" s="6">
        <v>14007000</v>
      </c>
    </row>
    <row r="10" spans="1:3" x14ac:dyDescent="0.25">
      <c r="A10" s="2" t="s">
        <v>900</v>
      </c>
      <c r="B10" s="4"/>
      <c r="C10" s="4"/>
    </row>
    <row r="11" spans="1:3" ht="30" x14ac:dyDescent="0.25">
      <c r="A11" s="3" t="s">
        <v>918</v>
      </c>
      <c r="B11" s="4"/>
      <c r="C11" s="4"/>
    </row>
    <row r="12" spans="1:3" x14ac:dyDescent="0.25">
      <c r="A12" s="2" t="s">
        <v>919</v>
      </c>
      <c r="B12" s="6">
        <v>12888000</v>
      </c>
      <c r="C12" s="6">
        <v>11248000</v>
      </c>
    </row>
    <row r="13" spans="1:3" ht="30" x14ac:dyDescent="0.25">
      <c r="A13" s="2" t="s">
        <v>920</v>
      </c>
      <c r="B13" s="6">
        <v>2684000</v>
      </c>
      <c r="C13" s="6">
        <v>2275000</v>
      </c>
    </row>
    <row r="14" spans="1:3" x14ac:dyDescent="0.25">
      <c r="A14" s="2" t="s">
        <v>921</v>
      </c>
      <c r="B14" s="6">
        <v>10204000</v>
      </c>
      <c r="C14" s="6">
        <v>8973000</v>
      </c>
    </row>
    <row r="15" spans="1:3" x14ac:dyDescent="0.25">
      <c r="A15" s="2" t="s">
        <v>922</v>
      </c>
      <c r="B15" s="6">
        <v>12888000</v>
      </c>
      <c r="C15" s="6">
        <v>11248000</v>
      </c>
    </row>
    <row r="16" spans="1:3" x14ac:dyDescent="0.25">
      <c r="A16" s="2" t="s">
        <v>923</v>
      </c>
      <c r="B16" s="6">
        <v>1985000</v>
      </c>
      <c r="C16" s="6">
        <v>1225000</v>
      </c>
    </row>
    <row r="17" spans="1:3" x14ac:dyDescent="0.25">
      <c r="A17" s="2" t="s">
        <v>924</v>
      </c>
      <c r="B17" s="6">
        <v>12068000</v>
      </c>
      <c r="C17" s="6">
        <v>12644000</v>
      </c>
    </row>
    <row r="18" spans="1:3" ht="30" x14ac:dyDescent="0.25">
      <c r="A18" s="2" t="s">
        <v>901</v>
      </c>
      <c r="B18" s="4"/>
      <c r="C18" s="4"/>
    </row>
    <row r="19" spans="1:3" ht="30" x14ac:dyDescent="0.25">
      <c r="A19" s="3" t="s">
        <v>918</v>
      </c>
      <c r="B19" s="4"/>
      <c r="C19" s="4"/>
    </row>
    <row r="20" spans="1:3" x14ac:dyDescent="0.25">
      <c r="A20" s="2" t="s">
        <v>919</v>
      </c>
      <c r="B20" s="6">
        <v>92000</v>
      </c>
      <c r="C20" s="6">
        <v>136000</v>
      </c>
    </row>
    <row r="21" spans="1:3" ht="30" x14ac:dyDescent="0.25">
      <c r="A21" s="2" t="s">
        <v>920</v>
      </c>
      <c r="B21" s="4"/>
      <c r="C21" s="6">
        <v>25000</v>
      </c>
    </row>
    <row r="22" spans="1:3" x14ac:dyDescent="0.25">
      <c r="A22" s="2" t="s">
        <v>921</v>
      </c>
      <c r="B22" s="6">
        <v>92000</v>
      </c>
      <c r="C22" s="6">
        <v>111000</v>
      </c>
    </row>
    <row r="23" spans="1:3" x14ac:dyDescent="0.25">
      <c r="A23" s="2" t="s">
        <v>922</v>
      </c>
      <c r="B23" s="6">
        <v>92000</v>
      </c>
      <c r="C23" s="6">
        <v>136000</v>
      </c>
    </row>
    <row r="24" spans="1:3" x14ac:dyDescent="0.25">
      <c r="A24" s="2" t="s">
        <v>923</v>
      </c>
      <c r="B24" s="6">
        <v>92000</v>
      </c>
      <c r="C24" s="6">
        <v>103000</v>
      </c>
    </row>
    <row r="25" spans="1:3" x14ac:dyDescent="0.25">
      <c r="A25" s="2" t="s">
        <v>924</v>
      </c>
      <c r="B25" s="6">
        <v>114000</v>
      </c>
      <c r="C25" s="6">
        <v>278000</v>
      </c>
    </row>
    <row r="26" spans="1:3" x14ac:dyDescent="0.25">
      <c r="A26" s="2" t="s">
        <v>902</v>
      </c>
      <c r="B26" s="4"/>
      <c r="C26" s="4"/>
    </row>
    <row r="27" spans="1:3" ht="30" x14ac:dyDescent="0.25">
      <c r="A27" s="3" t="s">
        <v>918</v>
      </c>
      <c r="B27" s="4"/>
      <c r="C27" s="4"/>
    </row>
    <row r="28" spans="1:3" x14ac:dyDescent="0.25">
      <c r="A28" s="2" t="s">
        <v>919</v>
      </c>
      <c r="B28" s="6">
        <v>798000</v>
      </c>
      <c r="C28" s="6">
        <v>352000</v>
      </c>
    </row>
    <row r="29" spans="1:3" ht="30" x14ac:dyDescent="0.25">
      <c r="A29" s="2" t="s">
        <v>920</v>
      </c>
      <c r="B29" s="6">
        <v>104000</v>
      </c>
      <c r="C29" s="6">
        <v>220000</v>
      </c>
    </row>
    <row r="30" spans="1:3" x14ac:dyDescent="0.25">
      <c r="A30" s="2" t="s">
        <v>921</v>
      </c>
      <c r="B30" s="6">
        <v>694000</v>
      </c>
      <c r="C30" s="6">
        <v>132000</v>
      </c>
    </row>
    <row r="31" spans="1:3" x14ac:dyDescent="0.25">
      <c r="A31" s="2" t="s">
        <v>922</v>
      </c>
      <c r="B31" s="6">
        <v>798000</v>
      </c>
      <c r="C31" s="6">
        <v>352000</v>
      </c>
    </row>
    <row r="32" spans="1:3" x14ac:dyDescent="0.25">
      <c r="A32" s="2" t="s">
        <v>923</v>
      </c>
      <c r="B32" s="6">
        <v>108000</v>
      </c>
      <c r="C32" s="6">
        <v>24000</v>
      </c>
    </row>
    <row r="33" spans="1:3" x14ac:dyDescent="0.25">
      <c r="A33" s="2" t="s">
        <v>924</v>
      </c>
      <c r="B33" s="6">
        <v>575000</v>
      </c>
      <c r="C33" s="6">
        <v>720000</v>
      </c>
    </row>
    <row r="34" spans="1:3" ht="30" x14ac:dyDescent="0.25">
      <c r="A34" s="2" t="s">
        <v>903</v>
      </c>
      <c r="B34" s="4"/>
      <c r="C34" s="4"/>
    </row>
    <row r="35" spans="1:3" ht="30" x14ac:dyDescent="0.25">
      <c r="A35" s="3" t="s">
        <v>918</v>
      </c>
      <c r="B35" s="4"/>
      <c r="C35" s="4"/>
    </row>
    <row r="36" spans="1:3" x14ac:dyDescent="0.25">
      <c r="A36" s="2" t="s">
        <v>919</v>
      </c>
      <c r="B36" s="6">
        <v>2554000</v>
      </c>
      <c r="C36" s="6">
        <v>1866000</v>
      </c>
    </row>
    <row r="37" spans="1:3" ht="30" x14ac:dyDescent="0.25">
      <c r="A37" s="2" t="s">
        <v>920</v>
      </c>
      <c r="B37" s="6">
        <v>1685000</v>
      </c>
      <c r="C37" s="6">
        <v>1054000</v>
      </c>
    </row>
    <row r="38" spans="1:3" x14ac:dyDescent="0.25">
      <c r="A38" s="2" t="s">
        <v>921</v>
      </c>
      <c r="B38" s="6">
        <v>869000</v>
      </c>
      <c r="C38" s="6">
        <v>812000</v>
      </c>
    </row>
    <row r="39" spans="1:3" x14ac:dyDescent="0.25">
      <c r="A39" s="2" t="s">
        <v>922</v>
      </c>
      <c r="B39" s="6">
        <v>2554000</v>
      </c>
      <c r="C39" s="6">
        <v>1866000</v>
      </c>
    </row>
    <row r="40" spans="1:3" x14ac:dyDescent="0.25">
      <c r="A40" s="2" t="s">
        <v>923</v>
      </c>
      <c r="B40" s="6">
        <v>143000</v>
      </c>
      <c r="C40" s="6">
        <v>202000</v>
      </c>
    </row>
    <row r="41" spans="1:3" x14ac:dyDescent="0.25">
      <c r="A41" s="2" t="s">
        <v>924</v>
      </c>
      <c r="B41" s="6">
        <v>2210000</v>
      </c>
      <c r="C41" s="6">
        <v>2111000</v>
      </c>
    </row>
    <row r="42" spans="1:3" ht="30" x14ac:dyDescent="0.25">
      <c r="A42" s="2" t="s">
        <v>904</v>
      </c>
      <c r="B42" s="4"/>
      <c r="C42" s="4"/>
    </row>
    <row r="43" spans="1:3" ht="30" x14ac:dyDescent="0.25">
      <c r="A43" s="3" t="s">
        <v>918</v>
      </c>
      <c r="B43" s="4"/>
      <c r="C43" s="4"/>
    </row>
    <row r="44" spans="1:3" x14ac:dyDescent="0.25">
      <c r="A44" s="2" t="s">
        <v>919</v>
      </c>
      <c r="B44" s="6">
        <v>9444000</v>
      </c>
      <c r="C44" s="6">
        <v>8894000</v>
      </c>
    </row>
    <row r="45" spans="1:3" ht="30" x14ac:dyDescent="0.25">
      <c r="A45" s="2" t="s">
        <v>920</v>
      </c>
      <c r="B45" s="6">
        <v>895000</v>
      </c>
      <c r="C45" s="6">
        <v>976000</v>
      </c>
    </row>
    <row r="46" spans="1:3" x14ac:dyDescent="0.25">
      <c r="A46" s="2" t="s">
        <v>921</v>
      </c>
      <c r="B46" s="6">
        <v>8549000</v>
      </c>
      <c r="C46" s="6">
        <v>7918000</v>
      </c>
    </row>
    <row r="47" spans="1:3" x14ac:dyDescent="0.25">
      <c r="A47" s="2" t="s">
        <v>922</v>
      </c>
      <c r="B47" s="6">
        <v>9444000</v>
      </c>
      <c r="C47" s="6">
        <v>8894000</v>
      </c>
    </row>
    <row r="48" spans="1:3" x14ac:dyDescent="0.25">
      <c r="A48" s="2" t="s">
        <v>923</v>
      </c>
      <c r="B48" s="6">
        <v>1642000</v>
      </c>
      <c r="C48" s="6">
        <v>896000</v>
      </c>
    </row>
    <row r="49" spans="1:3" x14ac:dyDescent="0.25">
      <c r="A49" s="2" t="s">
        <v>924</v>
      </c>
      <c r="B49" s="6">
        <v>9169000</v>
      </c>
      <c r="C49" s="6">
        <v>9535000</v>
      </c>
    </row>
    <row r="50" spans="1:3" x14ac:dyDescent="0.25">
      <c r="A50" s="2" t="s">
        <v>905</v>
      </c>
      <c r="B50" s="4"/>
      <c r="C50" s="4"/>
    </row>
    <row r="51" spans="1:3" ht="30" x14ac:dyDescent="0.25">
      <c r="A51" s="3" t="s">
        <v>918</v>
      </c>
      <c r="B51" s="4"/>
      <c r="C51" s="4"/>
    </row>
    <row r="52" spans="1:3" x14ac:dyDescent="0.25">
      <c r="A52" s="2" t="s">
        <v>919</v>
      </c>
      <c r="B52" s="4"/>
      <c r="C52" s="6">
        <v>2224000</v>
      </c>
    </row>
    <row r="53" spans="1:3" ht="30" x14ac:dyDescent="0.25">
      <c r="A53" s="2" t="s">
        <v>920</v>
      </c>
      <c r="B53" s="4"/>
      <c r="C53" s="6">
        <v>118000</v>
      </c>
    </row>
    <row r="54" spans="1:3" x14ac:dyDescent="0.25">
      <c r="A54" s="2" t="s">
        <v>921</v>
      </c>
      <c r="B54" s="4"/>
      <c r="C54" s="6">
        <v>2106000</v>
      </c>
    </row>
    <row r="55" spans="1:3" x14ac:dyDescent="0.25">
      <c r="A55" s="2" t="s">
        <v>922</v>
      </c>
      <c r="B55" s="4"/>
      <c r="C55" s="6">
        <v>2224000</v>
      </c>
    </row>
    <row r="56" spans="1:3" x14ac:dyDescent="0.25">
      <c r="A56" s="2" t="s">
        <v>923</v>
      </c>
      <c r="B56" s="4"/>
      <c r="C56" s="6">
        <v>1072000</v>
      </c>
    </row>
    <row r="57" spans="1:3" x14ac:dyDescent="0.25">
      <c r="A57" s="2" t="s">
        <v>924</v>
      </c>
      <c r="B57" s="4"/>
      <c r="C57" s="6">
        <v>1197000</v>
      </c>
    </row>
    <row r="58" spans="1:3" ht="30" x14ac:dyDescent="0.25">
      <c r="A58" s="2" t="s">
        <v>906</v>
      </c>
      <c r="B58" s="4"/>
      <c r="C58" s="4"/>
    </row>
    <row r="59" spans="1:3" ht="30" x14ac:dyDescent="0.25">
      <c r="A59" s="3" t="s">
        <v>918</v>
      </c>
      <c r="B59" s="4"/>
      <c r="C59" s="4"/>
    </row>
    <row r="60" spans="1:3" x14ac:dyDescent="0.25">
      <c r="A60" s="2" t="s">
        <v>919</v>
      </c>
      <c r="B60" s="6">
        <v>70000</v>
      </c>
      <c r="C60" s="6">
        <v>2224000</v>
      </c>
    </row>
    <row r="61" spans="1:3" ht="30" x14ac:dyDescent="0.25">
      <c r="A61" s="2" t="s">
        <v>920</v>
      </c>
      <c r="B61" s="6">
        <v>30000</v>
      </c>
      <c r="C61" s="6">
        <v>118000</v>
      </c>
    </row>
    <row r="62" spans="1:3" x14ac:dyDescent="0.25">
      <c r="A62" s="2" t="s">
        <v>921</v>
      </c>
      <c r="B62" s="6">
        <v>40000</v>
      </c>
      <c r="C62" s="6">
        <v>2106000</v>
      </c>
    </row>
    <row r="63" spans="1:3" x14ac:dyDescent="0.25">
      <c r="A63" s="2" t="s">
        <v>922</v>
      </c>
      <c r="B63" s="6">
        <v>70000</v>
      </c>
      <c r="C63" s="6">
        <v>2224000</v>
      </c>
    </row>
    <row r="64" spans="1:3" x14ac:dyDescent="0.25">
      <c r="A64" s="2" t="s">
        <v>923</v>
      </c>
      <c r="B64" s="6">
        <v>40000</v>
      </c>
      <c r="C64" s="6">
        <v>1072000</v>
      </c>
    </row>
    <row r="65" spans="1:3" x14ac:dyDescent="0.25">
      <c r="A65" s="2" t="s">
        <v>924</v>
      </c>
      <c r="B65" s="6">
        <v>1147000</v>
      </c>
      <c r="C65" s="6">
        <v>1195000</v>
      </c>
    </row>
    <row r="66" spans="1:3" ht="30" x14ac:dyDescent="0.25">
      <c r="A66" s="2" t="s">
        <v>915</v>
      </c>
      <c r="B66" s="4"/>
      <c r="C66" s="4"/>
    </row>
    <row r="67" spans="1:3" ht="30" x14ac:dyDescent="0.25">
      <c r="A67" s="3" t="s">
        <v>918</v>
      </c>
      <c r="B67" s="4"/>
      <c r="C67" s="4"/>
    </row>
    <row r="68" spans="1:3" x14ac:dyDescent="0.25">
      <c r="A68" s="2" t="s">
        <v>924</v>
      </c>
      <c r="B68" s="4"/>
      <c r="C68" s="6">
        <v>2000</v>
      </c>
    </row>
    <row r="69" spans="1:3" x14ac:dyDescent="0.25">
      <c r="A69" s="2" t="s">
        <v>907</v>
      </c>
      <c r="B69" s="4"/>
      <c r="C69" s="4"/>
    </row>
    <row r="70" spans="1:3" ht="30" x14ac:dyDescent="0.25">
      <c r="A70" s="3" t="s">
        <v>918</v>
      </c>
      <c r="B70" s="4"/>
      <c r="C70" s="4"/>
    </row>
    <row r="71" spans="1:3" x14ac:dyDescent="0.25">
      <c r="A71" s="2" t="s">
        <v>919</v>
      </c>
      <c r="B71" s="6">
        <v>121000</v>
      </c>
      <c r="C71" s="6">
        <v>120000</v>
      </c>
    </row>
    <row r="72" spans="1:3" ht="30" x14ac:dyDescent="0.25">
      <c r="A72" s="2" t="s">
        <v>920</v>
      </c>
      <c r="B72" s="6">
        <v>121000</v>
      </c>
      <c r="C72" s="6">
        <v>120000</v>
      </c>
    </row>
    <row r="73" spans="1:3" x14ac:dyDescent="0.25">
      <c r="A73" s="2" t="s">
        <v>922</v>
      </c>
      <c r="B73" s="6">
        <v>121000</v>
      </c>
      <c r="C73" s="6">
        <v>120000</v>
      </c>
    </row>
    <row r="74" spans="1:3" x14ac:dyDescent="0.25">
      <c r="A74" s="2" t="s">
        <v>924</v>
      </c>
      <c r="B74" s="6">
        <v>120000</v>
      </c>
      <c r="C74" s="6">
        <v>166000</v>
      </c>
    </row>
    <row r="75" spans="1:3" ht="30" x14ac:dyDescent="0.25">
      <c r="A75" s="2" t="s">
        <v>908</v>
      </c>
      <c r="B75" s="4"/>
      <c r="C75" s="4"/>
    </row>
    <row r="76" spans="1:3" ht="30" x14ac:dyDescent="0.25">
      <c r="A76" s="3" t="s">
        <v>918</v>
      </c>
      <c r="B76" s="4"/>
      <c r="C76" s="4"/>
    </row>
    <row r="77" spans="1:3" x14ac:dyDescent="0.25">
      <c r="A77" s="2" t="s">
        <v>919</v>
      </c>
      <c r="B77" s="6">
        <v>70000</v>
      </c>
      <c r="C77" s="6">
        <v>120000</v>
      </c>
    </row>
    <row r="78" spans="1:3" ht="30" x14ac:dyDescent="0.25">
      <c r="A78" s="2" t="s">
        <v>920</v>
      </c>
      <c r="B78" s="6">
        <v>30000</v>
      </c>
      <c r="C78" s="6">
        <v>120000</v>
      </c>
    </row>
    <row r="79" spans="1:3" x14ac:dyDescent="0.25">
      <c r="A79" s="2" t="s">
        <v>921</v>
      </c>
      <c r="B79" s="6">
        <v>40000</v>
      </c>
      <c r="C79" s="4"/>
    </row>
    <row r="80" spans="1:3" x14ac:dyDescent="0.25">
      <c r="A80" s="2" t="s">
        <v>922</v>
      </c>
      <c r="B80" s="6">
        <v>70000</v>
      </c>
      <c r="C80" s="6">
        <v>120000</v>
      </c>
    </row>
    <row r="81" spans="1:3" x14ac:dyDescent="0.25">
      <c r="A81" s="2" t="s">
        <v>923</v>
      </c>
      <c r="B81" s="6">
        <v>40000</v>
      </c>
      <c r="C81" s="4"/>
    </row>
    <row r="82" spans="1:3" x14ac:dyDescent="0.25">
      <c r="A82" s="2" t="s">
        <v>924</v>
      </c>
      <c r="B82" s="7">
        <v>1147000</v>
      </c>
      <c r="C82" s="7">
        <v>166000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925</v>
      </c>
      <c r="B1" s="8" t="s">
        <v>1</v>
      </c>
      <c r="C1" s="8"/>
    </row>
    <row r="2" spans="1:3" ht="30" x14ac:dyDescent="0.25">
      <c r="A2" s="1" t="s">
        <v>862</v>
      </c>
      <c r="B2" s="1" t="s">
        <v>2</v>
      </c>
      <c r="C2" s="1" t="s">
        <v>29</v>
      </c>
    </row>
    <row r="3" spans="1:3" x14ac:dyDescent="0.25">
      <c r="A3" s="1"/>
      <c r="B3" s="1" t="s">
        <v>926</v>
      </c>
      <c r="C3" s="1" t="s">
        <v>926</v>
      </c>
    </row>
    <row r="4" spans="1:3" ht="30" x14ac:dyDescent="0.25">
      <c r="A4" s="3" t="s">
        <v>927</v>
      </c>
      <c r="B4" s="4"/>
      <c r="C4" s="4"/>
    </row>
    <row r="5" spans="1:3" x14ac:dyDescent="0.25">
      <c r="A5" s="2" t="s">
        <v>928</v>
      </c>
      <c r="B5" s="4">
        <v>4</v>
      </c>
      <c r="C5" s="4">
        <v>5</v>
      </c>
    </row>
    <row r="6" spans="1:3" ht="30" x14ac:dyDescent="0.25">
      <c r="A6" s="2" t="s">
        <v>929</v>
      </c>
      <c r="B6" s="7">
        <v>6850</v>
      </c>
      <c r="C6" s="7">
        <v>9261</v>
      </c>
    </row>
    <row r="7" spans="1:3" ht="30" x14ac:dyDescent="0.25">
      <c r="A7" s="2" t="s">
        <v>930</v>
      </c>
      <c r="B7" s="6">
        <v>4741</v>
      </c>
      <c r="C7" s="6">
        <v>7119</v>
      </c>
    </row>
    <row r="8" spans="1:3" x14ac:dyDescent="0.25">
      <c r="A8" s="2" t="s">
        <v>322</v>
      </c>
      <c r="B8" s="4"/>
      <c r="C8" s="4"/>
    </row>
    <row r="9" spans="1:3" ht="30" x14ac:dyDescent="0.25">
      <c r="A9" s="3" t="s">
        <v>927</v>
      </c>
      <c r="B9" s="4"/>
      <c r="C9" s="4"/>
    </row>
    <row r="10" spans="1:3" x14ac:dyDescent="0.25">
      <c r="A10" s="2" t="s">
        <v>928</v>
      </c>
      <c r="B10" s="4">
        <v>4</v>
      </c>
      <c r="C10" s="4">
        <v>5</v>
      </c>
    </row>
    <row r="11" spans="1:3" ht="30" x14ac:dyDescent="0.25">
      <c r="A11" s="2" t="s">
        <v>929</v>
      </c>
      <c r="B11" s="6">
        <v>6850</v>
      </c>
      <c r="C11" s="6">
        <v>9261</v>
      </c>
    </row>
    <row r="12" spans="1:3" ht="30" x14ac:dyDescent="0.25">
      <c r="A12" s="2" t="s">
        <v>930</v>
      </c>
      <c r="B12" s="7">
        <v>4741</v>
      </c>
      <c r="C12" s="7">
        <v>7119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931</v>
      </c>
      <c r="B1" s="8" t="s">
        <v>1</v>
      </c>
      <c r="C1" s="8"/>
    </row>
    <row r="2" spans="1:3" ht="30" x14ac:dyDescent="0.25">
      <c r="A2" s="1" t="s">
        <v>862</v>
      </c>
      <c r="B2" s="1" t="s">
        <v>2</v>
      </c>
      <c r="C2" s="1" t="s">
        <v>29</v>
      </c>
    </row>
    <row r="3" spans="1:3" x14ac:dyDescent="0.25">
      <c r="A3" s="1"/>
      <c r="B3" s="1" t="s">
        <v>926</v>
      </c>
      <c r="C3" s="1" t="s">
        <v>926</v>
      </c>
    </row>
    <row r="4" spans="1:3" ht="30" x14ac:dyDescent="0.25">
      <c r="A4" s="3" t="s">
        <v>918</v>
      </c>
      <c r="B4" s="4"/>
      <c r="C4" s="4"/>
    </row>
    <row r="5" spans="1:3" x14ac:dyDescent="0.25">
      <c r="A5" s="2" t="s">
        <v>932</v>
      </c>
      <c r="B5" s="4">
        <v>1</v>
      </c>
      <c r="C5" s="4"/>
    </row>
    <row r="6" spans="1:3" x14ac:dyDescent="0.25">
      <c r="A6" s="2" t="s">
        <v>928</v>
      </c>
      <c r="B6" s="4">
        <v>4</v>
      </c>
      <c r="C6" s="4">
        <v>5</v>
      </c>
    </row>
    <row r="7" spans="1:3" ht="30" x14ac:dyDescent="0.25">
      <c r="A7" s="2" t="s">
        <v>933</v>
      </c>
      <c r="B7" s="7">
        <v>0</v>
      </c>
      <c r="C7" s="4"/>
    </row>
    <row r="8" spans="1:3" x14ac:dyDescent="0.25">
      <c r="A8" s="2" t="s">
        <v>934</v>
      </c>
      <c r="B8" s="6">
        <v>-2028</v>
      </c>
      <c r="C8" s="4"/>
    </row>
    <row r="9" spans="1:3" ht="30" x14ac:dyDescent="0.25">
      <c r="A9" s="2" t="s">
        <v>935</v>
      </c>
      <c r="B9" s="4">
        <v>-350</v>
      </c>
      <c r="C9" s="4"/>
    </row>
    <row r="10" spans="1:3" ht="30" x14ac:dyDescent="0.25">
      <c r="A10" s="2" t="s">
        <v>930</v>
      </c>
      <c r="B10" s="7">
        <v>4741</v>
      </c>
      <c r="C10" s="7">
        <v>7119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36.5703125" bestFit="1" customWidth="1"/>
    <col min="6" max="6" width="17" bestFit="1" customWidth="1"/>
  </cols>
  <sheetData>
    <row r="1" spans="1:6" ht="30" x14ac:dyDescent="0.25">
      <c r="A1" s="1" t="s">
        <v>117</v>
      </c>
      <c r="B1" s="1" t="s">
        <v>118</v>
      </c>
      <c r="C1" s="1" t="s">
        <v>119</v>
      </c>
      <c r="D1" s="1" t="s">
        <v>120</v>
      </c>
      <c r="E1" s="1" t="s">
        <v>121</v>
      </c>
      <c r="F1" s="1" t="s">
        <v>122</v>
      </c>
    </row>
    <row r="2" spans="1:6" x14ac:dyDescent="0.25">
      <c r="A2" s="2" t="s">
        <v>123</v>
      </c>
      <c r="B2" s="7">
        <v>86079217</v>
      </c>
      <c r="C2" s="7">
        <v>968782</v>
      </c>
      <c r="D2" s="7">
        <v>3247208</v>
      </c>
      <c r="E2" s="7">
        <v>4442909</v>
      </c>
      <c r="F2" s="7">
        <v>77420318</v>
      </c>
    </row>
    <row r="3" spans="1:6" ht="30" x14ac:dyDescent="0.25">
      <c r="A3" s="2" t="s">
        <v>124</v>
      </c>
      <c r="B3" s="4"/>
      <c r="C3" s="6">
        <v>4843911</v>
      </c>
      <c r="D3" s="4"/>
      <c r="E3" s="4"/>
      <c r="F3" s="4"/>
    </row>
    <row r="4" spans="1:6" x14ac:dyDescent="0.25">
      <c r="A4" s="2" t="s">
        <v>99</v>
      </c>
      <c r="B4" s="6">
        <v>6783999</v>
      </c>
      <c r="C4" s="4"/>
      <c r="D4" s="4"/>
      <c r="E4" s="4"/>
      <c r="F4" s="6">
        <v>6783999</v>
      </c>
    </row>
    <row r="5" spans="1:6" x14ac:dyDescent="0.25">
      <c r="A5" s="2" t="s">
        <v>125</v>
      </c>
      <c r="B5" s="6">
        <v>-4276282</v>
      </c>
      <c r="C5" s="4"/>
      <c r="D5" s="4"/>
      <c r="E5" s="4"/>
      <c r="F5" s="6">
        <v>-4276282</v>
      </c>
    </row>
    <row r="6" spans="1:6" x14ac:dyDescent="0.25">
      <c r="A6" s="2" t="s">
        <v>126</v>
      </c>
      <c r="B6" s="4"/>
      <c r="C6" s="6">
        <v>17500</v>
      </c>
      <c r="D6" s="4"/>
      <c r="E6" s="4"/>
      <c r="F6" s="4"/>
    </row>
    <row r="7" spans="1:6" x14ac:dyDescent="0.25">
      <c r="A7" s="2" t="s">
        <v>127</v>
      </c>
      <c r="B7" s="6">
        <v>257425</v>
      </c>
      <c r="C7" s="6">
        <v>3500</v>
      </c>
      <c r="D7" s="6">
        <v>253925</v>
      </c>
      <c r="E7" s="4"/>
      <c r="F7" s="4"/>
    </row>
    <row r="8" spans="1:6" x14ac:dyDescent="0.25">
      <c r="A8" s="2" t="s">
        <v>128</v>
      </c>
      <c r="B8" s="6">
        <v>119834</v>
      </c>
      <c r="C8" s="4"/>
      <c r="D8" s="6">
        <v>119834</v>
      </c>
      <c r="E8" s="4"/>
      <c r="F8" s="4"/>
    </row>
    <row r="9" spans="1:6" x14ac:dyDescent="0.25">
      <c r="A9" s="2" t="s">
        <v>129</v>
      </c>
      <c r="B9" s="6">
        <v>-95363</v>
      </c>
      <c r="C9" s="4"/>
      <c r="D9" s="4"/>
      <c r="E9" s="6">
        <v>-95363</v>
      </c>
      <c r="F9" s="4"/>
    </row>
    <row r="10" spans="1:6" x14ac:dyDescent="0.25">
      <c r="A10" s="2" t="s">
        <v>130</v>
      </c>
      <c r="B10" s="6">
        <v>88868830</v>
      </c>
      <c r="C10" s="6">
        <v>972282</v>
      </c>
      <c r="D10" s="6">
        <v>3620967</v>
      </c>
      <c r="E10" s="6">
        <v>4347546</v>
      </c>
      <c r="F10" s="6">
        <v>79928035</v>
      </c>
    </row>
    <row r="11" spans="1:6" ht="30" x14ac:dyDescent="0.25">
      <c r="A11" s="2" t="s">
        <v>131</v>
      </c>
      <c r="B11" s="4"/>
      <c r="C11" s="6">
        <v>4861411</v>
      </c>
      <c r="D11" s="4"/>
      <c r="E11" s="4"/>
      <c r="F11" s="4"/>
    </row>
    <row r="12" spans="1:6" x14ac:dyDescent="0.25">
      <c r="A12" s="2" t="s">
        <v>99</v>
      </c>
      <c r="B12" s="6">
        <v>7149860</v>
      </c>
      <c r="C12" s="4"/>
      <c r="D12" s="4"/>
      <c r="E12" s="4"/>
      <c r="F12" s="6">
        <v>7149860</v>
      </c>
    </row>
    <row r="13" spans="1:6" x14ac:dyDescent="0.25">
      <c r="A13" s="2" t="s">
        <v>125</v>
      </c>
      <c r="B13" s="6">
        <v>-4285371</v>
      </c>
      <c r="C13" s="4"/>
      <c r="D13" s="4"/>
      <c r="E13" s="4"/>
      <c r="F13" s="6">
        <v>-4285371</v>
      </c>
    </row>
    <row r="14" spans="1:6" x14ac:dyDescent="0.25">
      <c r="A14" s="2" t="s">
        <v>126</v>
      </c>
      <c r="B14" s="4"/>
      <c r="C14" s="6">
        <v>8703</v>
      </c>
      <c r="D14" s="4"/>
      <c r="E14" s="4"/>
      <c r="F14" s="4"/>
    </row>
    <row r="15" spans="1:6" x14ac:dyDescent="0.25">
      <c r="A15" s="2" t="s">
        <v>127</v>
      </c>
      <c r="B15" s="6">
        <v>128950</v>
      </c>
      <c r="C15" s="6">
        <v>1700</v>
      </c>
      <c r="D15" s="6">
        <v>127250</v>
      </c>
      <c r="E15" s="4"/>
      <c r="F15" s="4"/>
    </row>
    <row r="16" spans="1:6" x14ac:dyDescent="0.25">
      <c r="A16" s="2" t="s">
        <v>129</v>
      </c>
      <c r="B16" s="6">
        <v>-25596067</v>
      </c>
      <c r="C16" s="4"/>
      <c r="D16" s="4"/>
      <c r="E16" s="6">
        <v>-25596067</v>
      </c>
      <c r="F16" s="4"/>
    </row>
    <row r="17" spans="1:6" x14ac:dyDescent="0.25">
      <c r="A17" s="2" t="s">
        <v>132</v>
      </c>
      <c r="B17" s="6">
        <v>66266202</v>
      </c>
      <c r="C17" s="6">
        <v>973982</v>
      </c>
      <c r="D17" s="6">
        <v>3748217</v>
      </c>
      <c r="E17" s="6">
        <v>-21248521</v>
      </c>
      <c r="F17" s="6">
        <v>82792524</v>
      </c>
    </row>
    <row r="18" spans="1:6" ht="30" x14ac:dyDescent="0.25">
      <c r="A18" s="2" t="s">
        <v>133</v>
      </c>
      <c r="B18" s="4"/>
      <c r="C18" s="6">
        <v>4870114</v>
      </c>
      <c r="D18" s="4"/>
      <c r="E18" s="4"/>
      <c r="F18" s="4"/>
    </row>
    <row r="19" spans="1:6" x14ac:dyDescent="0.25">
      <c r="A19" s="2" t="s">
        <v>99</v>
      </c>
      <c r="B19" s="6">
        <v>7449759</v>
      </c>
      <c r="C19" s="4"/>
      <c r="D19" s="4"/>
      <c r="E19" s="4"/>
      <c r="F19" s="6">
        <v>7449759</v>
      </c>
    </row>
    <row r="20" spans="1:6" x14ac:dyDescent="0.25">
      <c r="A20" s="2" t="s">
        <v>125</v>
      </c>
      <c r="B20" s="6">
        <v>-4341076</v>
      </c>
      <c r="C20" s="4"/>
      <c r="D20" s="4"/>
      <c r="E20" s="4"/>
      <c r="F20" s="6">
        <v>-4341076</v>
      </c>
    </row>
    <row r="21" spans="1:6" x14ac:dyDescent="0.25">
      <c r="A21" s="2" t="s">
        <v>134</v>
      </c>
      <c r="B21" s="4"/>
      <c r="C21" s="6">
        <v>7500</v>
      </c>
      <c r="D21" s="4"/>
      <c r="E21" s="4"/>
      <c r="F21" s="4"/>
    </row>
    <row r="22" spans="1:6" x14ac:dyDescent="0.25">
      <c r="A22" s="2" t="s">
        <v>135</v>
      </c>
      <c r="B22" s="4"/>
      <c r="C22" s="6">
        <v>1500</v>
      </c>
      <c r="D22" s="6">
        <v>-1500</v>
      </c>
      <c r="E22" s="4"/>
      <c r="F22" s="4"/>
    </row>
    <row r="23" spans="1:6" x14ac:dyDescent="0.25">
      <c r="A23" s="2" t="s">
        <v>128</v>
      </c>
      <c r="B23" s="6">
        <v>115000</v>
      </c>
      <c r="C23" s="4"/>
      <c r="D23" s="6">
        <v>115000</v>
      </c>
      <c r="E23" s="4"/>
      <c r="F23" s="4"/>
    </row>
    <row r="24" spans="1:6" x14ac:dyDescent="0.25">
      <c r="A24" s="2" t="s">
        <v>129</v>
      </c>
      <c r="B24" s="6">
        <v>12367901</v>
      </c>
      <c r="C24" s="4"/>
      <c r="D24" s="4"/>
      <c r="E24" s="6">
        <v>12367901</v>
      </c>
      <c r="F24" s="4"/>
    </row>
    <row r="25" spans="1:6" x14ac:dyDescent="0.25">
      <c r="A25" s="2" t="s">
        <v>136</v>
      </c>
      <c r="B25" s="7">
        <v>81857786</v>
      </c>
      <c r="C25" s="7">
        <v>975482</v>
      </c>
      <c r="D25" s="7">
        <v>3861717</v>
      </c>
      <c r="E25" s="7">
        <v>-8880620</v>
      </c>
      <c r="F25" s="7">
        <v>85901207</v>
      </c>
    </row>
    <row r="26" spans="1:6" ht="30" x14ac:dyDescent="0.25">
      <c r="A26" s="2" t="s">
        <v>137</v>
      </c>
      <c r="B26" s="4"/>
      <c r="C26" s="6">
        <v>4877614</v>
      </c>
      <c r="D26" s="4"/>
      <c r="E26" s="4"/>
      <c r="F26"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936</v>
      </c>
      <c r="B1" s="8" t="s">
        <v>2</v>
      </c>
      <c r="C1" s="8" t="s">
        <v>29</v>
      </c>
    </row>
    <row r="2" spans="1:3" ht="30" x14ac:dyDescent="0.25">
      <c r="A2" s="1" t="s">
        <v>862</v>
      </c>
      <c r="B2" s="8"/>
      <c r="C2" s="8"/>
    </row>
    <row r="3" spans="1:3" ht="30" x14ac:dyDescent="0.25">
      <c r="A3" s="3" t="s">
        <v>937</v>
      </c>
      <c r="B3" s="4"/>
      <c r="C3" s="4"/>
    </row>
    <row r="4" spans="1:3" x14ac:dyDescent="0.25">
      <c r="A4" s="2" t="s">
        <v>938</v>
      </c>
      <c r="B4" s="7">
        <v>391495</v>
      </c>
      <c r="C4" s="7">
        <v>392668</v>
      </c>
    </row>
    <row r="5" spans="1:3" x14ac:dyDescent="0.25">
      <c r="A5" s="2" t="s">
        <v>900</v>
      </c>
      <c r="B5" s="4"/>
      <c r="C5" s="4"/>
    </row>
    <row r="6" spans="1:3" ht="30" x14ac:dyDescent="0.25">
      <c r="A6" s="3" t="s">
        <v>937</v>
      </c>
      <c r="B6" s="4"/>
      <c r="C6" s="4"/>
    </row>
    <row r="7" spans="1:3" x14ac:dyDescent="0.25">
      <c r="A7" s="2" t="s">
        <v>938</v>
      </c>
      <c r="B7" s="6">
        <v>325612</v>
      </c>
      <c r="C7" s="6">
        <v>307716</v>
      </c>
    </row>
    <row r="8" spans="1:3" ht="30" x14ac:dyDescent="0.25">
      <c r="A8" s="2" t="s">
        <v>901</v>
      </c>
      <c r="B8" s="4"/>
      <c r="C8" s="4"/>
    </row>
    <row r="9" spans="1:3" ht="30" x14ac:dyDescent="0.25">
      <c r="A9" s="3" t="s">
        <v>937</v>
      </c>
      <c r="B9" s="4"/>
      <c r="C9" s="4"/>
    </row>
    <row r="10" spans="1:3" x14ac:dyDescent="0.25">
      <c r="A10" s="2" t="s">
        <v>938</v>
      </c>
      <c r="B10" s="6">
        <v>43233</v>
      </c>
      <c r="C10" s="6">
        <v>27224</v>
      </c>
    </row>
    <row r="11" spans="1:3" x14ac:dyDescent="0.25">
      <c r="A11" s="2" t="s">
        <v>902</v>
      </c>
      <c r="B11" s="4"/>
      <c r="C11" s="4"/>
    </row>
    <row r="12" spans="1:3" ht="30" x14ac:dyDescent="0.25">
      <c r="A12" s="3" t="s">
        <v>937</v>
      </c>
      <c r="B12" s="4"/>
      <c r="C12" s="4"/>
    </row>
    <row r="13" spans="1:3" x14ac:dyDescent="0.25">
      <c r="A13" s="2" t="s">
        <v>938</v>
      </c>
      <c r="B13" s="6">
        <v>26463</v>
      </c>
      <c r="C13" s="6">
        <v>29634</v>
      </c>
    </row>
    <row r="14" spans="1:3" ht="30" x14ac:dyDescent="0.25">
      <c r="A14" s="2" t="s">
        <v>903</v>
      </c>
      <c r="B14" s="4"/>
      <c r="C14" s="4"/>
    </row>
    <row r="15" spans="1:3" ht="30" x14ac:dyDescent="0.25">
      <c r="A15" s="3" t="s">
        <v>937</v>
      </c>
      <c r="B15" s="4"/>
      <c r="C15" s="4"/>
    </row>
    <row r="16" spans="1:3" x14ac:dyDescent="0.25">
      <c r="A16" s="2" t="s">
        <v>938</v>
      </c>
      <c r="B16" s="6">
        <v>104170</v>
      </c>
      <c r="C16" s="6">
        <v>105489</v>
      </c>
    </row>
    <row r="17" spans="1:3" ht="30" x14ac:dyDescent="0.25">
      <c r="A17" s="2" t="s">
        <v>904</v>
      </c>
      <c r="B17" s="4"/>
      <c r="C17" s="4"/>
    </row>
    <row r="18" spans="1:3" ht="30" x14ac:dyDescent="0.25">
      <c r="A18" s="3" t="s">
        <v>937</v>
      </c>
      <c r="B18" s="4"/>
      <c r="C18" s="4"/>
    </row>
    <row r="19" spans="1:3" x14ac:dyDescent="0.25">
      <c r="A19" s="2" t="s">
        <v>938</v>
      </c>
      <c r="B19" s="6">
        <v>151746</v>
      </c>
      <c r="C19" s="6">
        <v>145369</v>
      </c>
    </row>
    <row r="20" spans="1:3" x14ac:dyDescent="0.25">
      <c r="A20" s="2" t="s">
        <v>905</v>
      </c>
      <c r="B20" s="4"/>
      <c r="C20" s="4"/>
    </row>
    <row r="21" spans="1:3" ht="30" x14ac:dyDescent="0.25">
      <c r="A21" s="3" t="s">
        <v>937</v>
      </c>
      <c r="B21" s="4"/>
      <c r="C21" s="4"/>
    </row>
    <row r="22" spans="1:3" x14ac:dyDescent="0.25">
      <c r="A22" s="2" t="s">
        <v>938</v>
      </c>
      <c r="B22" s="6">
        <v>39368</v>
      </c>
      <c r="C22" s="6">
        <v>57121</v>
      </c>
    </row>
    <row r="23" spans="1:3" ht="30" x14ac:dyDescent="0.25">
      <c r="A23" s="2" t="s">
        <v>906</v>
      </c>
      <c r="B23" s="4"/>
      <c r="C23" s="4"/>
    </row>
    <row r="24" spans="1:3" ht="30" x14ac:dyDescent="0.25">
      <c r="A24" s="3" t="s">
        <v>937</v>
      </c>
      <c r="B24" s="4"/>
      <c r="C24" s="4"/>
    </row>
    <row r="25" spans="1:3" x14ac:dyDescent="0.25">
      <c r="A25" s="2" t="s">
        <v>938</v>
      </c>
      <c r="B25" s="6">
        <v>38333</v>
      </c>
      <c r="C25" s="6">
        <v>55813</v>
      </c>
    </row>
    <row r="26" spans="1:3" ht="30" x14ac:dyDescent="0.25">
      <c r="A26" s="2" t="s">
        <v>915</v>
      </c>
      <c r="B26" s="4"/>
      <c r="C26" s="4"/>
    </row>
    <row r="27" spans="1:3" ht="30" x14ac:dyDescent="0.25">
      <c r="A27" s="3" t="s">
        <v>937</v>
      </c>
      <c r="B27" s="4"/>
      <c r="C27" s="4"/>
    </row>
    <row r="28" spans="1:3" x14ac:dyDescent="0.25">
      <c r="A28" s="2" t="s">
        <v>938</v>
      </c>
      <c r="B28" s="6">
        <v>1035</v>
      </c>
      <c r="C28" s="6">
        <v>1308</v>
      </c>
    </row>
    <row r="29" spans="1:3" x14ac:dyDescent="0.25">
      <c r="A29" s="2" t="s">
        <v>907</v>
      </c>
      <c r="B29" s="4"/>
      <c r="C29" s="4"/>
    </row>
    <row r="30" spans="1:3" ht="30" x14ac:dyDescent="0.25">
      <c r="A30" s="3" t="s">
        <v>937</v>
      </c>
      <c r="B30" s="4"/>
      <c r="C30" s="4"/>
    </row>
    <row r="31" spans="1:3" x14ac:dyDescent="0.25">
      <c r="A31" s="2" t="s">
        <v>938</v>
      </c>
      <c r="B31" s="6">
        <v>26515</v>
      </c>
      <c r="C31" s="6">
        <v>27831</v>
      </c>
    </row>
    <row r="32" spans="1:3" x14ac:dyDescent="0.25">
      <c r="A32" s="2" t="s">
        <v>916</v>
      </c>
      <c r="B32" s="4"/>
      <c r="C32" s="4"/>
    </row>
    <row r="33" spans="1:3" ht="30" x14ac:dyDescent="0.25">
      <c r="A33" s="3" t="s">
        <v>937</v>
      </c>
      <c r="B33" s="4"/>
      <c r="C33" s="4"/>
    </row>
    <row r="34" spans="1:3" x14ac:dyDescent="0.25">
      <c r="A34" s="2" t="s">
        <v>938</v>
      </c>
      <c r="B34" s="6">
        <v>1075</v>
      </c>
      <c r="C34" s="6">
        <v>1087</v>
      </c>
    </row>
    <row r="35" spans="1:3" ht="30" x14ac:dyDescent="0.25">
      <c r="A35" s="2" t="s">
        <v>908</v>
      </c>
      <c r="B35" s="4"/>
      <c r="C35" s="4"/>
    </row>
    <row r="36" spans="1:3" ht="30" x14ac:dyDescent="0.25">
      <c r="A36" s="3" t="s">
        <v>937</v>
      </c>
      <c r="B36" s="4"/>
      <c r="C36" s="4"/>
    </row>
    <row r="37" spans="1:3" x14ac:dyDescent="0.25">
      <c r="A37" s="2" t="s">
        <v>938</v>
      </c>
      <c r="B37" s="6">
        <v>25440</v>
      </c>
      <c r="C37" s="6">
        <v>26744</v>
      </c>
    </row>
    <row r="38" spans="1:3" x14ac:dyDescent="0.25">
      <c r="A38" s="2" t="s">
        <v>939</v>
      </c>
      <c r="B38" s="4"/>
      <c r="C38" s="4"/>
    </row>
    <row r="39" spans="1:3" ht="30" x14ac:dyDescent="0.25">
      <c r="A39" s="3" t="s">
        <v>937</v>
      </c>
      <c r="B39" s="4"/>
      <c r="C39" s="4"/>
    </row>
    <row r="40" spans="1:3" x14ac:dyDescent="0.25">
      <c r="A40" s="2" t="s">
        <v>938</v>
      </c>
      <c r="B40" s="6">
        <v>344157</v>
      </c>
      <c r="C40" s="6">
        <v>343960</v>
      </c>
    </row>
    <row r="41" spans="1:3" x14ac:dyDescent="0.25">
      <c r="A41" s="2" t="s">
        <v>940</v>
      </c>
      <c r="B41" s="4"/>
      <c r="C41" s="4"/>
    </row>
    <row r="42" spans="1:3" ht="30" x14ac:dyDescent="0.25">
      <c r="A42" s="3" t="s">
        <v>937</v>
      </c>
      <c r="B42" s="4"/>
      <c r="C42" s="4"/>
    </row>
    <row r="43" spans="1:3" x14ac:dyDescent="0.25">
      <c r="A43" s="2" t="s">
        <v>938</v>
      </c>
      <c r="B43" s="6">
        <v>279274</v>
      </c>
      <c r="C43" s="6">
        <v>262772</v>
      </c>
    </row>
    <row r="44" spans="1:3" ht="30" x14ac:dyDescent="0.25">
      <c r="A44" s="2" t="s">
        <v>941</v>
      </c>
      <c r="B44" s="4"/>
      <c r="C44" s="4"/>
    </row>
    <row r="45" spans="1:3" ht="30" x14ac:dyDescent="0.25">
      <c r="A45" s="3" t="s">
        <v>937</v>
      </c>
      <c r="B45" s="4"/>
      <c r="C45" s="4"/>
    </row>
    <row r="46" spans="1:3" x14ac:dyDescent="0.25">
      <c r="A46" s="2" t="s">
        <v>938</v>
      </c>
      <c r="B46" s="6">
        <v>41431</v>
      </c>
      <c r="C46" s="6">
        <v>25165</v>
      </c>
    </row>
    <row r="47" spans="1:3" ht="30" x14ac:dyDescent="0.25">
      <c r="A47" s="2" t="s">
        <v>942</v>
      </c>
      <c r="B47" s="4"/>
      <c r="C47" s="4"/>
    </row>
    <row r="48" spans="1:3" ht="30" x14ac:dyDescent="0.25">
      <c r="A48" s="3" t="s">
        <v>937</v>
      </c>
      <c r="B48" s="4"/>
      <c r="C48" s="4"/>
    </row>
    <row r="49" spans="1:3" x14ac:dyDescent="0.25">
      <c r="A49" s="2" t="s">
        <v>938</v>
      </c>
      <c r="B49" s="6">
        <v>23993</v>
      </c>
      <c r="C49" s="6">
        <v>25160</v>
      </c>
    </row>
    <row r="50" spans="1:3" ht="30" x14ac:dyDescent="0.25">
      <c r="A50" s="2" t="s">
        <v>943</v>
      </c>
      <c r="B50" s="4"/>
      <c r="C50" s="4"/>
    </row>
    <row r="51" spans="1:3" ht="30" x14ac:dyDescent="0.25">
      <c r="A51" s="3" t="s">
        <v>937</v>
      </c>
      <c r="B51" s="4"/>
      <c r="C51" s="4"/>
    </row>
    <row r="52" spans="1:3" x14ac:dyDescent="0.25">
      <c r="A52" s="2" t="s">
        <v>938</v>
      </c>
      <c r="B52" s="6">
        <v>86969</v>
      </c>
      <c r="C52" s="6">
        <v>87108</v>
      </c>
    </row>
    <row r="53" spans="1:3" ht="30" x14ac:dyDescent="0.25">
      <c r="A53" s="2" t="s">
        <v>944</v>
      </c>
      <c r="B53" s="4"/>
      <c r="C53" s="4"/>
    </row>
    <row r="54" spans="1:3" ht="30" x14ac:dyDescent="0.25">
      <c r="A54" s="3" t="s">
        <v>937</v>
      </c>
      <c r="B54" s="4"/>
      <c r="C54" s="4"/>
    </row>
    <row r="55" spans="1:3" x14ac:dyDescent="0.25">
      <c r="A55" s="2" t="s">
        <v>938</v>
      </c>
      <c r="B55" s="6">
        <v>126881</v>
      </c>
      <c r="C55" s="6">
        <v>125339</v>
      </c>
    </row>
    <row r="56" spans="1:3" x14ac:dyDescent="0.25">
      <c r="A56" s="2" t="s">
        <v>945</v>
      </c>
      <c r="B56" s="4"/>
      <c r="C56" s="4"/>
    </row>
    <row r="57" spans="1:3" ht="30" x14ac:dyDescent="0.25">
      <c r="A57" s="3" t="s">
        <v>937</v>
      </c>
      <c r="B57" s="4"/>
      <c r="C57" s="4"/>
    </row>
    <row r="58" spans="1:3" x14ac:dyDescent="0.25">
      <c r="A58" s="2" t="s">
        <v>938</v>
      </c>
      <c r="B58" s="6">
        <v>38925</v>
      </c>
      <c r="C58" s="6">
        <v>54169</v>
      </c>
    </row>
    <row r="59" spans="1:3" ht="30" x14ac:dyDescent="0.25">
      <c r="A59" s="2" t="s">
        <v>946</v>
      </c>
      <c r="B59" s="4"/>
      <c r="C59" s="4"/>
    </row>
    <row r="60" spans="1:3" ht="30" x14ac:dyDescent="0.25">
      <c r="A60" s="3" t="s">
        <v>937</v>
      </c>
      <c r="B60" s="4"/>
      <c r="C60" s="4"/>
    </row>
    <row r="61" spans="1:3" x14ac:dyDescent="0.25">
      <c r="A61" s="2" t="s">
        <v>938</v>
      </c>
      <c r="B61" s="6">
        <v>37890</v>
      </c>
      <c r="C61" s="6">
        <v>52871</v>
      </c>
    </row>
    <row r="62" spans="1:3" ht="30" x14ac:dyDescent="0.25">
      <c r="A62" s="2" t="s">
        <v>947</v>
      </c>
      <c r="B62" s="4"/>
      <c r="C62" s="4"/>
    </row>
    <row r="63" spans="1:3" ht="30" x14ac:dyDescent="0.25">
      <c r="A63" s="3" t="s">
        <v>937</v>
      </c>
      <c r="B63" s="4"/>
      <c r="C63" s="4"/>
    </row>
    <row r="64" spans="1:3" x14ac:dyDescent="0.25">
      <c r="A64" s="2" t="s">
        <v>938</v>
      </c>
      <c r="B64" s="6">
        <v>1035</v>
      </c>
      <c r="C64" s="6">
        <v>1298</v>
      </c>
    </row>
    <row r="65" spans="1:3" x14ac:dyDescent="0.25">
      <c r="A65" s="2" t="s">
        <v>948</v>
      </c>
      <c r="B65" s="4"/>
      <c r="C65" s="4"/>
    </row>
    <row r="66" spans="1:3" ht="30" x14ac:dyDescent="0.25">
      <c r="A66" s="3" t="s">
        <v>937</v>
      </c>
      <c r="B66" s="4"/>
      <c r="C66" s="4"/>
    </row>
    <row r="67" spans="1:3" x14ac:dyDescent="0.25">
      <c r="A67" s="2" t="s">
        <v>938</v>
      </c>
      <c r="B67" s="6">
        <v>25958</v>
      </c>
      <c r="C67" s="6">
        <v>27019</v>
      </c>
    </row>
    <row r="68" spans="1:3" ht="30" x14ac:dyDescent="0.25">
      <c r="A68" s="2" t="s">
        <v>949</v>
      </c>
      <c r="B68" s="4"/>
      <c r="C68" s="4"/>
    </row>
    <row r="69" spans="1:3" ht="30" x14ac:dyDescent="0.25">
      <c r="A69" s="3" t="s">
        <v>937</v>
      </c>
      <c r="B69" s="4"/>
      <c r="C69" s="4"/>
    </row>
    <row r="70" spans="1:3" x14ac:dyDescent="0.25">
      <c r="A70" s="2" t="s">
        <v>938</v>
      </c>
      <c r="B70" s="6">
        <v>1069</v>
      </c>
      <c r="C70" s="6">
        <v>1077</v>
      </c>
    </row>
    <row r="71" spans="1:3" ht="30" x14ac:dyDescent="0.25">
      <c r="A71" s="2" t="s">
        <v>950</v>
      </c>
      <c r="B71" s="4"/>
      <c r="C71" s="4"/>
    </row>
    <row r="72" spans="1:3" ht="30" x14ac:dyDescent="0.25">
      <c r="A72" s="3" t="s">
        <v>937</v>
      </c>
      <c r="B72" s="4"/>
      <c r="C72" s="4"/>
    </row>
    <row r="73" spans="1:3" x14ac:dyDescent="0.25">
      <c r="A73" s="2" t="s">
        <v>938</v>
      </c>
      <c r="B73" s="6">
        <v>24889</v>
      </c>
      <c r="C73" s="6">
        <v>25942</v>
      </c>
    </row>
    <row r="74" spans="1:3" x14ac:dyDescent="0.25">
      <c r="A74" s="2" t="s">
        <v>951</v>
      </c>
      <c r="B74" s="4"/>
      <c r="C74" s="4"/>
    </row>
    <row r="75" spans="1:3" ht="30" x14ac:dyDescent="0.25">
      <c r="A75" s="3" t="s">
        <v>937</v>
      </c>
      <c r="B75" s="4"/>
      <c r="C75" s="4"/>
    </row>
    <row r="76" spans="1:3" x14ac:dyDescent="0.25">
      <c r="A76" s="2" t="s">
        <v>938</v>
      </c>
      <c r="B76" s="6">
        <v>20450</v>
      </c>
      <c r="C76" s="6">
        <v>12149</v>
      </c>
    </row>
    <row r="77" spans="1:3" x14ac:dyDescent="0.25">
      <c r="A77" s="2" t="s">
        <v>952</v>
      </c>
      <c r="B77" s="4"/>
      <c r="C77" s="4"/>
    </row>
    <row r="78" spans="1:3" ht="30" x14ac:dyDescent="0.25">
      <c r="A78" s="3" t="s">
        <v>937</v>
      </c>
      <c r="B78" s="4"/>
      <c r="C78" s="4"/>
    </row>
    <row r="79" spans="1:3" x14ac:dyDescent="0.25">
      <c r="A79" s="2" t="s">
        <v>938</v>
      </c>
      <c r="B79" s="6">
        <v>20041</v>
      </c>
      <c r="C79" s="6">
        <v>11522</v>
      </c>
    </row>
    <row r="80" spans="1:3" ht="30" x14ac:dyDescent="0.25">
      <c r="A80" s="2" t="s">
        <v>953</v>
      </c>
      <c r="B80" s="4"/>
      <c r="C80" s="4"/>
    </row>
    <row r="81" spans="1:3" ht="30" x14ac:dyDescent="0.25">
      <c r="A81" s="3" t="s">
        <v>937</v>
      </c>
      <c r="B81" s="4"/>
      <c r="C81" s="4"/>
    </row>
    <row r="82" spans="1:3" x14ac:dyDescent="0.25">
      <c r="A82" s="2" t="s">
        <v>938</v>
      </c>
      <c r="B82" s="4">
        <v>424</v>
      </c>
      <c r="C82" s="4">
        <v>192</v>
      </c>
    </row>
    <row r="83" spans="1:3" ht="30" x14ac:dyDescent="0.25">
      <c r="A83" s="2" t="s">
        <v>954</v>
      </c>
      <c r="B83" s="4"/>
      <c r="C83" s="4"/>
    </row>
    <row r="84" spans="1:3" ht="30" x14ac:dyDescent="0.25">
      <c r="A84" s="3" t="s">
        <v>937</v>
      </c>
      <c r="B84" s="4"/>
      <c r="C84" s="4"/>
    </row>
    <row r="85" spans="1:3" x14ac:dyDescent="0.25">
      <c r="A85" s="2" t="s">
        <v>938</v>
      </c>
      <c r="B85" s="4">
        <v>708</v>
      </c>
      <c r="C85" s="4">
        <v>744</v>
      </c>
    </row>
    <row r="86" spans="1:3" ht="30" x14ac:dyDescent="0.25">
      <c r="A86" s="2" t="s">
        <v>955</v>
      </c>
      <c r="B86" s="4"/>
      <c r="C86" s="4"/>
    </row>
    <row r="87" spans="1:3" ht="30" x14ac:dyDescent="0.25">
      <c r="A87" s="3" t="s">
        <v>937</v>
      </c>
      <c r="B87" s="4"/>
      <c r="C87" s="4"/>
    </row>
    <row r="88" spans="1:3" x14ac:dyDescent="0.25">
      <c r="A88" s="2" t="s">
        <v>938</v>
      </c>
      <c r="B88" s="6">
        <v>5351</v>
      </c>
      <c r="C88" s="6">
        <v>4671</v>
      </c>
    </row>
    <row r="89" spans="1:3" ht="30" x14ac:dyDescent="0.25">
      <c r="A89" s="2" t="s">
        <v>956</v>
      </c>
      <c r="B89" s="4"/>
      <c r="C89" s="4"/>
    </row>
    <row r="90" spans="1:3" ht="30" x14ac:dyDescent="0.25">
      <c r="A90" s="3" t="s">
        <v>937</v>
      </c>
      <c r="B90" s="4"/>
      <c r="C90" s="4"/>
    </row>
    <row r="91" spans="1:3" x14ac:dyDescent="0.25">
      <c r="A91" s="2" t="s">
        <v>938</v>
      </c>
      <c r="B91" s="6">
        <v>13558</v>
      </c>
      <c r="C91" s="6">
        <v>5915</v>
      </c>
    </row>
    <row r="92" spans="1:3" x14ac:dyDescent="0.25">
      <c r="A92" s="2" t="s">
        <v>957</v>
      </c>
      <c r="B92" s="4"/>
      <c r="C92" s="4"/>
    </row>
    <row r="93" spans="1:3" ht="30" x14ac:dyDescent="0.25">
      <c r="A93" s="3" t="s">
        <v>937</v>
      </c>
      <c r="B93" s="4"/>
      <c r="C93" s="4"/>
    </row>
    <row r="94" spans="1:3" x14ac:dyDescent="0.25">
      <c r="A94" s="2" t="s">
        <v>938</v>
      </c>
      <c r="B94" s="4">
        <v>232</v>
      </c>
      <c r="C94" s="4">
        <v>434</v>
      </c>
    </row>
    <row r="95" spans="1:3" ht="30" x14ac:dyDescent="0.25">
      <c r="A95" s="2" t="s">
        <v>958</v>
      </c>
      <c r="B95" s="4"/>
      <c r="C95" s="4"/>
    </row>
    <row r="96" spans="1:3" ht="30" x14ac:dyDescent="0.25">
      <c r="A96" s="3" t="s">
        <v>937</v>
      </c>
      <c r="B96" s="4"/>
      <c r="C96" s="4"/>
    </row>
    <row r="97" spans="1:3" x14ac:dyDescent="0.25">
      <c r="A97" s="2" t="s">
        <v>938</v>
      </c>
      <c r="B97" s="4">
        <v>232</v>
      </c>
      <c r="C97" s="4">
        <v>426</v>
      </c>
    </row>
    <row r="98" spans="1:3" ht="30" x14ac:dyDescent="0.25">
      <c r="A98" s="2" t="s">
        <v>959</v>
      </c>
      <c r="B98" s="4"/>
      <c r="C98" s="4"/>
    </row>
    <row r="99" spans="1:3" ht="30" x14ac:dyDescent="0.25">
      <c r="A99" s="3" t="s">
        <v>937</v>
      </c>
      <c r="B99" s="4"/>
      <c r="C99" s="4"/>
    </row>
    <row r="100" spans="1:3" x14ac:dyDescent="0.25">
      <c r="A100" s="2" t="s">
        <v>938</v>
      </c>
      <c r="B100" s="4"/>
      <c r="C100" s="4">
        <v>8</v>
      </c>
    </row>
    <row r="101" spans="1:3" x14ac:dyDescent="0.25">
      <c r="A101" s="2" t="s">
        <v>960</v>
      </c>
      <c r="B101" s="4"/>
      <c r="C101" s="4"/>
    </row>
    <row r="102" spans="1:3" ht="30" x14ac:dyDescent="0.25">
      <c r="A102" s="3" t="s">
        <v>937</v>
      </c>
      <c r="B102" s="4"/>
      <c r="C102" s="4"/>
    </row>
    <row r="103" spans="1:3" x14ac:dyDescent="0.25">
      <c r="A103" s="2" t="s">
        <v>938</v>
      </c>
      <c r="B103" s="4">
        <v>177</v>
      </c>
      <c r="C103" s="4">
        <v>193</v>
      </c>
    </row>
    <row r="104" spans="1:3" ht="30" x14ac:dyDescent="0.25">
      <c r="A104" s="2" t="s">
        <v>961</v>
      </c>
      <c r="B104" s="4"/>
      <c r="C104" s="4"/>
    </row>
    <row r="105" spans="1:3" ht="30" x14ac:dyDescent="0.25">
      <c r="A105" s="3" t="s">
        <v>937</v>
      </c>
      <c r="B105" s="4"/>
      <c r="C105" s="4"/>
    </row>
    <row r="106" spans="1:3" x14ac:dyDescent="0.25">
      <c r="A106" s="2" t="s">
        <v>938</v>
      </c>
      <c r="B106" s="4">
        <v>177</v>
      </c>
      <c r="C106" s="4">
        <v>193</v>
      </c>
    </row>
    <row r="107" spans="1:3" x14ac:dyDescent="0.25">
      <c r="A107" s="2" t="s">
        <v>962</v>
      </c>
      <c r="B107" s="4"/>
      <c r="C107" s="4"/>
    </row>
    <row r="108" spans="1:3" ht="30" x14ac:dyDescent="0.25">
      <c r="A108" s="3" t="s">
        <v>937</v>
      </c>
      <c r="B108" s="4"/>
      <c r="C108" s="4"/>
    </row>
    <row r="109" spans="1:3" x14ac:dyDescent="0.25">
      <c r="A109" s="2" t="s">
        <v>938</v>
      </c>
      <c r="B109" s="6">
        <v>26872</v>
      </c>
      <c r="C109" s="6">
        <v>34414</v>
      </c>
    </row>
    <row r="110" spans="1:3" x14ac:dyDescent="0.25">
      <c r="A110" s="2" t="s">
        <v>963</v>
      </c>
      <c r="B110" s="4"/>
      <c r="C110" s="4"/>
    </row>
    <row r="111" spans="1:3" ht="30" x14ac:dyDescent="0.25">
      <c r="A111" s="3" t="s">
        <v>937</v>
      </c>
      <c r="B111" s="4"/>
      <c r="C111" s="4"/>
    </row>
    <row r="112" spans="1:3" x14ac:dyDescent="0.25">
      <c r="A112" s="2" t="s">
        <v>938</v>
      </c>
      <c r="B112" s="6">
        <v>26297</v>
      </c>
      <c r="C112" s="6">
        <v>33422</v>
      </c>
    </row>
    <row r="113" spans="1:3" ht="30" x14ac:dyDescent="0.25">
      <c r="A113" s="2" t="s">
        <v>964</v>
      </c>
      <c r="B113" s="4"/>
      <c r="C113" s="4"/>
    </row>
    <row r="114" spans="1:3" ht="30" x14ac:dyDescent="0.25">
      <c r="A114" s="3" t="s">
        <v>937</v>
      </c>
      <c r="B114" s="4"/>
      <c r="C114" s="4"/>
    </row>
    <row r="115" spans="1:3" x14ac:dyDescent="0.25">
      <c r="A115" s="2" t="s">
        <v>938</v>
      </c>
      <c r="B115" s="6">
        <v>1378</v>
      </c>
      <c r="C115" s="6">
        <v>1867</v>
      </c>
    </row>
    <row r="116" spans="1:3" ht="30" x14ac:dyDescent="0.25">
      <c r="A116" s="2" t="s">
        <v>965</v>
      </c>
      <c r="B116" s="4"/>
      <c r="C116" s="4"/>
    </row>
    <row r="117" spans="1:3" ht="30" x14ac:dyDescent="0.25">
      <c r="A117" s="3" t="s">
        <v>937</v>
      </c>
      <c r="B117" s="4"/>
      <c r="C117" s="4"/>
    </row>
    <row r="118" spans="1:3" x14ac:dyDescent="0.25">
      <c r="A118" s="2" t="s">
        <v>938</v>
      </c>
      <c r="B118" s="6">
        <v>1762</v>
      </c>
      <c r="C118" s="6">
        <v>3730</v>
      </c>
    </row>
    <row r="119" spans="1:3" ht="30" x14ac:dyDescent="0.25">
      <c r="A119" s="2" t="s">
        <v>966</v>
      </c>
      <c r="B119" s="4"/>
      <c r="C119" s="4"/>
    </row>
    <row r="120" spans="1:3" ht="30" x14ac:dyDescent="0.25">
      <c r="A120" s="3" t="s">
        <v>937</v>
      </c>
      <c r="B120" s="4"/>
      <c r="C120" s="4"/>
    </row>
    <row r="121" spans="1:3" x14ac:dyDescent="0.25">
      <c r="A121" s="2" t="s">
        <v>938</v>
      </c>
      <c r="B121" s="6">
        <v>11850</v>
      </c>
      <c r="C121" s="6">
        <v>13710</v>
      </c>
    </row>
    <row r="122" spans="1:3" ht="30" x14ac:dyDescent="0.25">
      <c r="A122" s="2" t="s">
        <v>967</v>
      </c>
      <c r="B122" s="4"/>
      <c r="C122" s="4"/>
    </row>
    <row r="123" spans="1:3" ht="30" x14ac:dyDescent="0.25">
      <c r="A123" s="3" t="s">
        <v>937</v>
      </c>
      <c r="B123" s="4"/>
      <c r="C123" s="4"/>
    </row>
    <row r="124" spans="1:3" x14ac:dyDescent="0.25">
      <c r="A124" s="2" t="s">
        <v>938</v>
      </c>
      <c r="B124" s="6">
        <v>11307</v>
      </c>
      <c r="C124" s="6">
        <v>14115</v>
      </c>
    </row>
    <row r="125" spans="1:3" x14ac:dyDescent="0.25">
      <c r="A125" s="2" t="s">
        <v>968</v>
      </c>
      <c r="B125" s="4"/>
      <c r="C125" s="4"/>
    </row>
    <row r="126" spans="1:3" ht="30" x14ac:dyDescent="0.25">
      <c r="A126" s="3" t="s">
        <v>937</v>
      </c>
      <c r="B126" s="4"/>
      <c r="C126" s="4"/>
    </row>
    <row r="127" spans="1:3" x14ac:dyDescent="0.25">
      <c r="A127" s="2" t="s">
        <v>938</v>
      </c>
      <c r="B127" s="4">
        <v>211</v>
      </c>
      <c r="C127" s="4">
        <v>418</v>
      </c>
    </row>
    <row r="128" spans="1:3" ht="30" x14ac:dyDescent="0.25">
      <c r="A128" s="2" t="s">
        <v>969</v>
      </c>
      <c r="B128" s="4"/>
      <c r="C128" s="4"/>
    </row>
    <row r="129" spans="1:3" ht="30" x14ac:dyDescent="0.25">
      <c r="A129" s="3" t="s">
        <v>937</v>
      </c>
      <c r="B129" s="4"/>
      <c r="C129" s="4"/>
    </row>
    <row r="130" spans="1:3" x14ac:dyDescent="0.25">
      <c r="A130" s="2" t="s">
        <v>938</v>
      </c>
      <c r="B130" s="4">
        <v>211</v>
      </c>
      <c r="C130" s="4">
        <v>416</v>
      </c>
    </row>
    <row r="131" spans="1:3" ht="30" x14ac:dyDescent="0.25">
      <c r="A131" s="2" t="s">
        <v>970</v>
      </c>
      <c r="B131" s="4"/>
      <c r="C131" s="4"/>
    </row>
    <row r="132" spans="1:3" ht="30" x14ac:dyDescent="0.25">
      <c r="A132" s="3" t="s">
        <v>937</v>
      </c>
      <c r="B132" s="4"/>
      <c r="C132" s="4"/>
    </row>
    <row r="133" spans="1:3" x14ac:dyDescent="0.25">
      <c r="A133" s="2" t="s">
        <v>938</v>
      </c>
      <c r="B133" s="4"/>
      <c r="C133" s="4">
        <v>2</v>
      </c>
    </row>
    <row r="134" spans="1:3" x14ac:dyDescent="0.25">
      <c r="A134" s="2" t="s">
        <v>971</v>
      </c>
      <c r="B134" s="4"/>
      <c r="C134" s="4"/>
    </row>
    <row r="135" spans="1:3" ht="30" x14ac:dyDescent="0.25">
      <c r="A135" s="3" t="s">
        <v>937</v>
      </c>
      <c r="B135" s="4"/>
      <c r="C135" s="4"/>
    </row>
    <row r="136" spans="1:3" x14ac:dyDescent="0.25">
      <c r="A136" s="2" t="s">
        <v>938</v>
      </c>
      <c r="B136" s="4">
        <v>364</v>
      </c>
      <c r="C136" s="4">
        <v>574</v>
      </c>
    </row>
    <row r="137" spans="1:3" ht="30" x14ac:dyDescent="0.25">
      <c r="A137" s="2" t="s">
        <v>972</v>
      </c>
      <c r="B137" s="4"/>
      <c r="C137" s="4"/>
    </row>
    <row r="138" spans="1:3" ht="30" x14ac:dyDescent="0.25">
      <c r="A138" s="3" t="s">
        <v>937</v>
      </c>
      <c r="B138" s="4"/>
      <c r="C138" s="4"/>
    </row>
    <row r="139" spans="1:3" x14ac:dyDescent="0.25">
      <c r="A139" s="2" t="s">
        <v>938</v>
      </c>
      <c r="B139" s="4">
        <v>6</v>
      </c>
      <c r="C139" s="4">
        <v>10</v>
      </c>
    </row>
    <row r="140" spans="1:3" ht="30" x14ac:dyDescent="0.25">
      <c r="A140" s="2" t="s">
        <v>973</v>
      </c>
      <c r="B140" s="4"/>
      <c r="C140" s="4"/>
    </row>
    <row r="141" spans="1:3" ht="30" x14ac:dyDescent="0.25">
      <c r="A141" s="3" t="s">
        <v>937</v>
      </c>
      <c r="B141" s="4"/>
      <c r="C141" s="4"/>
    </row>
    <row r="142" spans="1:3" x14ac:dyDescent="0.25">
      <c r="A142" s="2" t="s">
        <v>938</v>
      </c>
      <c r="B142" s="4">
        <v>358</v>
      </c>
      <c r="C142" s="4">
        <v>564</v>
      </c>
    </row>
    <row r="143" spans="1:3" x14ac:dyDescent="0.25">
      <c r="A143" s="2" t="s">
        <v>974</v>
      </c>
      <c r="B143" s="4"/>
      <c r="C143" s="4"/>
    </row>
    <row r="144" spans="1:3" ht="30" x14ac:dyDescent="0.25">
      <c r="A144" s="3" t="s">
        <v>937</v>
      </c>
      <c r="B144" s="4"/>
      <c r="C144" s="4"/>
    </row>
    <row r="145" spans="1:3" x14ac:dyDescent="0.25">
      <c r="A145" s="2" t="s">
        <v>938</v>
      </c>
      <c r="B145" s="4">
        <v>16</v>
      </c>
      <c r="C145" s="6">
        <v>2142</v>
      </c>
    </row>
    <row r="146" spans="1:3" x14ac:dyDescent="0.25">
      <c r="A146" s="2" t="s">
        <v>975</v>
      </c>
      <c r="B146" s="4"/>
      <c r="C146" s="4"/>
    </row>
    <row r="147" spans="1:3" ht="30" x14ac:dyDescent="0.25">
      <c r="A147" s="3" t="s">
        <v>937</v>
      </c>
      <c r="B147" s="4"/>
      <c r="C147" s="4"/>
    </row>
    <row r="148" spans="1:3" x14ac:dyDescent="0.25">
      <c r="A148" s="2" t="s">
        <v>938</v>
      </c>
      <c r="B148" s="4"/>
      <c r="C148" s="6">
        <v>2100</v>
      </c>
    </row>
    <row r="149" spans="1:3" ht="30" x14ac:dyDescent="0.25">
      <c r="A149" s="2" t="s">
        <v>976</v>
      </c>
      <c r="B149" s="4"/>
      <c r="C149" s="4"/>
    </row>
    <row r="150" spans="1:3" ht="30" x14ac:dyDescent="0.25">
      <c r="A150" s="3" t="s">
        <v>937</v>
      </c>
      <c r="B150" s="4"/>
      <c r="C150" s="4"/>
    </row>
    <row r="151" spans="1:3" x14ac:dyDescent="0.25">
      <c r="A151" s="2" t="s">
        <v>938</v>
      </c>
      <c r="B151" s="4"/>
      <c r="C151" s="6">
        <v>2100</v>
      </c>
    </row>
    <row r="152" spans="1:3" x14ac:dyDescent="0.25">
      <c r="A152" s="2" t="s">
        <v>977</v>
      </c>
      <c r="B152" s="4"/>
      <c r="C152" s="4"/>
    </row>
    <row r="153" spans="1:3" ht="30" x14ac:dyDescent="0.25">
      <c r="A153" s="3" t="s">
        <v>937</v>
      </c>
      <c r="B153" s="4"/>
      <c r="C153" s="4"/>
    </row>
    <row r="154" spans="1:3" x14ac:dyDescent="0.25">
      <c r="A154" s="2" t="s">
        <v>938</v>
      </c>
      <c r="B154" s="4">
        <v>16</v>
      </c>
      <c r="C154" s="4">
        <v>42</v>
      </c>
    </row>
    <row r="155" spans="1:3" ht="30" x14ac:dyDescent="0.25">
      <c r="A155" s="2" t="s">
        <v>978</v>
      </c>
      <c r="B155" s="4"/>
      <c r="C155" s="4"/>
    </row>
    <row r="156" spans="1:3" ht="30" x14ac:dyDescent="0.25">
      <c r="A156" s="3" t="s">
        <v>937</v>
      </c>
      <c r="B156" s="4"/>
      <c r="C156" s="4"/>
    </row>
    <row r="157" spans="1:3" x14ac:dyDescent="0.25">
      <c r="A157" s="2" t="s">
        <v>938</v>
      </c>
      <c r="B157" s="4">
        <v>16</v>
      </c>
      <c r="C157" s="4">
        <v>42</v>
      </c>
    </row>
    <row r="158" spans="1:3" x14ac:dyDescent="0.25">
      <c r="A158" s="2" t="s">
        <v>979</v>
      </c>
      <c r="B158" s="4"/>
      <c r="C158" s="4"/>
    </row>
    <row r="159" spans="1:3" ht="30" x14ac:dyDescent="0.25">
      <c r="A159" s="3" t="s">
        <v>937</v>
      </c>
      <c r="B159" s="4"/>
      <c r="C159" s="4"/>
    </row>
    <row r="160" spans="1:3" x14ac:dyDescent="0.25">
      <c r="A160" s="2" t="s">
        <v>938</v>
      </c>
      <c r="B160" s="4"/>
      <c r="C160" s="4">
        <v>3</v>
      </c>
    </row>
    <row r="161" spans="1:3" x14ac:dyDescent="0.25">
      <c r="A161" s="2" t="s">
        <v>980</v>
      </c>
      <c r="B161" s="4"/>
      <c r="C161" s="4"/>
    </row>
    <row r="162" spans="1:3" ht="30" x14ac:dyDescent="0.25">
      <c r="A162" s="3" t="s">
        <v>937</v>
      </c>
      <c r="B162" s="4"/>
      <c r="C162" s="4"/>
    </row>
    <row r="163" spans="1:3" x14ac:dyDescent="0.25">
      <c r="A163" s="2" t="s">
        <v>938</v>
      </c>
      <c r="B163" s="4"/>
      <c r="C163" s="4">
        <v>3</v>
      </c>
    </row>
    <row r="164" spans="1:3" ht="30" x14ac:dyDescent="0.25">
      <c r="A164" s="2" t="s">
        <v>981</v>
      </c>
      <c r="B164" s="4"/>
      <c r="C164" s="4"/>
    </row>
    <row r="165" spans="1:3" ht="30" x14ac:dyDescent="0.25">
      <c r="A165" s="3" t="s">
        <v>937</v>
      </c>
      <c r="B165" s="4"/>
      <c r="C165" s="4"/>
    </row>
    <row r="166" spans="1:3" x14ac:dyDescent="0.25">
      <c r="A166" s="2" t="s">
        <v>938</v>
      </c>
      <c r="B166" s="4"/>
      <c r="C166" s="7">
        <v>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982</v>
      </c>
      <c r="B1" s="8" t="s">
        <v>1</v>
      </c>
      <c r="C1" s="8"/>
      <c r="D1" s="8"/>
    </row>
    <row r="2" spans="1:4" x14ac:dyDescent="0.25">
      <c r="A2" s="8"/>
      <c r="B2" s="1" t="s">
        <v>2</v>
      </c>
      <c r="C2" s="1" t="s">
        <v>29</v>
      </c>
      <c r="D2" s="1" t="s">
        <v>71</v>
      </c>
    </row>
    <row r="3" spans="1:4" ht="30" x14ac:dyDescent="0.25">
      <c r="A3" s="3" t="s">
        <v>983</v>
      </c>
      <c r="B3" s="4"/>
      <c r="C3" s="4"/>
      <c r="D3" s="4"/>
    </row>
    <row r="4" spans="1:4" x14ac:dyDescent="0.25">
      <c r="A4" s="2" t="s">
        <v>984</v>
      </c>
      <c r="B4" s="7">
        <v>2458828</v>
      </c>
      <c r="C4" s="7">
        <v>1080878</v>
      </c>
      <c r="D4" s="7">
        <v>1272940</v>
      </c>
    </row>
    <row r="5" spans="1:4" x14ac:dyDescent="0.25">
      <c r="A5" s="2" t="s">
        <v>900</v>
      </c>
      <c r="B5" s="4"/>
      <c r="C5" s="4"/>
      <c r="D5" s="4"/>
    </row>
    <row r="6" spans="1:4" ht="30" x14ac:dyDescent="0.25">
      <c r="A6" s="3" t="s">
        <v>983</v>
      </c>
      <c r="B6" s="4"/>
      <c r="C6" s="4"/>
      <c r="D6" s="4"/>
    </row>
    <row r="7" spans="1:4" x14ac:dyDescent="0.25">
      <c r="A7" s="2" t="s">
        <v>984</v>
      </c>
      <c r="B7" s="6">
        <v>359371</v>
      </c>
      <c r="C7" s="6">
        <v>665725</v>
      </c>
      <c r="D7" s="6">
        <v>1160969</v>
      </c>
    </row>
    <row r="8" spans="1:4" ht="30" x14ac:dyDescent="0.25">
      <c r="A8" s="2" t="s">
        <v>901</v>
      </c>
      <c r="B8" s="4"/>
      <c r="C8" s="4"/>
      <c r="D8" s="4"/>
    </row>
    <row r="9" spans="1:4" ht="30" x14ac:dyDescent="0.25">
      <c r="A9" s="3" t="s">
        <v>983</v>
      </c>
      <c r="B9" s="4"/>
      <c r="C9" s="4"/>
      <c r="D9" s="4"/>
    </row>
    <row r="10" spans="1:4" x14ac:dyDescent="0.25">
      <c r="A10" s="2" t="s">
        <v>984</v>
      </c>
      <c r="B10" s="6">
        <v>241853</v>
      </c>
      <c r="C10" s="6">
        <v>-15787</v>
      </c>
      <c r="D10" s="6">
        <v>87917</v>
      </c>
    </row>
    <row r="11" spans="1:4" x14ac:dyDescent="0.25">
      <c r="A11" s="2" t="s">
        <v>902</v>
      </c>
      <c r="B11" s="4"/>
      <c r="C11" s="4"/>
      <c r="D11" s="4"/>
    </row>
    <row r="12" spans="1:4" ht="30" x14ac:dyDescent="0.25">
      <c r="A12" s="3" t="s">
        <v>983</v>
      </c>
      <c r="B12" s="4"/>
      <c r="C12" s="4"/>
      <c r="D12" s="4"/>
    </row>
    <row r="13" spans="1:4" x14ac:dyDescent="0.25">
      <c r="A13" s="2" t="s">
        <v>984</v>
      </c>
      <c r="B13" s="6">
        <v>52731</v>
      </c>
      <c r="C13" s="6">
        <v>14915</v>
      </c>
      <c r="D13" s="6">
        <v>-2386</v>
      </c>
    </row>
    <row r="14" spans="1:4" ht="30" x14ac:dyDescent="0.25">
      <c r="A14" s="2" t="s">
        <v>903</v>
      </c>
      <c r="B14" s="4"/>
      <c r="C14" s="4"/>
      <c r="D14" s="4"/>
    </row>
    <row r="15" spans="1:4" ht="30" x14ac:dyDescent="0.25">
      <c r="A15" s="3" t="s">
        <v>983</v>
      </c>
      <c r="B15" s="4"/>
      <c r="C15" s="4"/>
      <c r="D15" s="4"/>
    </row>
    <row r="16" spans="1:4" x14ac:dyDescent="0.25">
      <c r="A16" s="2" t="s">
        <v>984</v>
      </c>
      <c r="B16" s="6">
        <v>22205</v>
      </c>
      <c r="C16" s="6">
        <v>152756</v>
      </c>
      <c r="D16" s="6">
        <v>220591</v>
      </c>
    </row>
    <row r="17" spans="1:4" ht="30" x14ac:dyDescent="0.25">
      <c r="A17" s="2" t="s">
        <v>904</v>
      </c>
      <c r="B17" s="4"/>
      <c r="C17" s="4"/>
      <c r="D17" s="4"/>
    </row>
    <row r="18" spans="1:4" ht="30" x14ac:dyDescent="0.25">
      <c r="A18" s="3" t="s">
        <v>983</v>
      </c>
      <c r="B18" s="4"/>
      <c r="C18" s="4"/>
      <c r="D18" s="4"/>
    </row>
    <row r="19" spans="1:4" x14ac:dyDescent="0.25">
      <c r="A19" s="2" t="s">
        <v>984</v>
      </c>
      <c r="B19" s="6">
        <v>42582</v>
      </c>
      <c r="C19" s="6">
        <v>513841</v>
      </c>
      <c r="D19" s="6">
        <v>854847</v>
      </c>
    </row>
    <row r="20" spans="1:4" x14ac:dyDescent="0.25">
      <c r="A20" s="2" t="s">
        <v>905</v>
      </c>
      <c r="B20" s="4"/>
      <c r="C20" s="4"/>
      <c r="D20" s="4"/>
    </row>
    <row r="21" spans="1:4" ht="30" x14ac:dyDescent="0.25">
      <c r="A21" s="3" t="s">
        <v>983</v>
      </c>
      <c r="B21" s="4"/>
      <c r="C21" s="4"/>
      <c r="D21" s="4"/>
    </row>
    <row r="22" spans="1:4" x14ac:dyDescent="0.25">
      <c r="A22" s="2" t="s">
        <v>984</v>
      </c>
      <c r="B22" s="6">
        <v>2038953</v>
      </c>
      <c r="C22" s="6">
        <v>349040</v>
      </c>
      <c r="D22" s="6">
        <v>2500</v>
      </c>
    </row>
    <row r="23" spans="1:4" ht="30" x14ac:dyDescent="0.25">
      <c r="A23" s="2" t="s">
        <v>906</v>
      </c>
      <c r="B23" s="4"/>
      <c r="C23" s="4"/>
      <c r="D23" s="4"/>
    </row>
    <row r="24" spans="1:4" ht="30" x14ac:dyDescent="0.25">
      <c r="A24" s="3" t="s">
        <v>983</v>
      </c>
      <c r="B24" s="4"/>
      <c r="C24" s="4"/>
      <c r="D24" s="4"/>
    </row>
    <row r="25" spans="1:4" x14ac:dyDescent="0.25">
      <c r="A25" s="2" t="s">
        <v>984</v>
      </c>
      <c r="B25" s="6">
        <v>2038953</v>
      </c>
      <c r="C25" s="6">
        <v>350740</v>
      </c>
      <c r="D25" s="4">
        <v>-936</v>
      </c>
    </row>
    <row r="26" spans="1:4" ht="30" x14ac:dyDescent="0.25">
      <c r="A26" s="2" t="s">
        <v>915</v>
      </c>
      <c r="B26" s="4"/>
      <c r="C26" s="4"/>
      <c r="D26" s="4"/>
    </row>
    <row r="27" spans="1:4" ht="30" x14ac:dyDescent="0.25">
      <c r="A27" s="3" t="s">
        <v>983</v>
      </c>
      <c r="B27" s="4"/>
      <c r="C27" s="4"/>
      <c r="D27" s="4"/>
    </row>
    <row r="28" spans="1:4" x14ac:dyDescent="0.25">
      <c r="A28" s="2" t="s">
        <v>984</v>
      </c>
      <c r="B28" s="4"/>
      <c r="C28" s="6">
        <v>-1700</v>
      </c>
      <c r="D28" s="6">
        <v>3436</v>
      </c>
    </row>
    <row r="29" spans="1:4" x14ac:dyDescent="0.25">
      <c r="A29" s="2" t="s">
        <v>907</v>
      </c>
      <c r="B29" s="4"/>
      <c r="C29" s="4"/>
      <c r="D29" s="4"/>
    </row>
    <row r="30" spans="1:4" ht="30" x14ac:dyDescent="0.25">
      <c r="A30" s="3" t="s">
        <v>983</v>
      </c>
      <c r="B30" s="4"/>
      <c r="C30" s="4"/>
      <c r="D30" s="4"/>
    </row>
    <row r="31" spans="1:4" x14ac:dyDescent="0.25">
      <c r="A31" s="2" t="s">
        <v>984</v>
      </c>
      <c r="B31" s="6">
        <v>60504</v>
      </c>
      <c r="C31" s="6">
        <v>66113</v>
      </c>
      <c r="D31" s="6">
        <v>109471</v>
      </c>
    </row>
    <row r="32" spans="1:4" x14ac:dyDescent="0.25">
      <c r="A32" s="2" t="s">
        <v>916</v>
      </c>
      <c r="B32" s="4"/>
      <c r="C32" s="4"/>
      <c r="D32" s="4"/>
    </row>
    <row r="33" spans="1:4" ht="30" x14ac:dyDescent="0.25">
      <c r="A33" s="3" t="s">
        <v>983</v>
      </c>
      <c r="B33" s="4"/>
      <c r="C33" s="4"/>
      <c r="D33" s="4"/>
    </row>
    <row r="34" spans="1:4" x14ac:dyDescent="0.25">
      <c r="A34" s="2" t="s">
        <v>984</v>
      </c>
      <c r="B34" s="6">
        <v>11482</v>
      </c>
      <c r="C34" s="6">
        <v>17726</v>
      </c>
      <c r="D34" s="6">
        <v>9441</v>
      </c>
    </row>
    <row r="35" spans="1:4" ht="30" x14ac:dyDescent="0.25">
      <c r="A35" s="2" t="s">
        <v>908</v>
      </c>
      <c r="B35" s="4"/>
      <c r="C35" s="4"/>
      <c r="D35" s="4"/>
    </row>
    <row r="36" spans="1:4" ht="30" x14ac:dyDescent="0.25">
      <c r="A36" s="3" t="s">
        <v>983</v>
      </c>
      <c r="B36" s="4"/>
      <c r="C36" s="4"/>
      <c r="D36" s="4"/>
    </row>
    <row r="37" spans="1:4" x14ac:dyDescent="0.25">
      <c r="A37" s="2" t="s">
        <v>984</v>
      </c>
      <c r="B37" s="7">
        <v>49022</v>
      </c>
      <c r="C37" s="7">
        <v>48387</v>
      </c>
      <c r="D37" s="7">
        <v>100030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985</v>
      </c>
      <c r="B1" s="8" t="s">
        <v>1</v>
      </c>
      <c r="C1" s="8"/>
      <c r="D1" s="8"/>
    </row>
    <row r="2" spans="1:4" x14ac:dyDescent="0.25">
      <c r="A2" s="8"/>
      <c r="B2" s="1" t="s">
        <v>2</v>
      </c>
      <c r="C2" s="1" t="s">
        <v>29</v>
      </c>
      <c r="D2" s="1" t="s">
        <v>71</v>
      </c>
    </row>
    <row r="3" spans="1:4" ht="30" x14ac:dyDescent="0.25">
      <c r="A3" s="3" t="s">
        <v>983</v>
      </c>
      <c r="B3" s="4"/>
      <c r="C3" s="4"/>
      <c r="D3" s="4"/>
    </row>
    <row r="4" spans="1:4" x14ac:dyDescent="0.25">
      <c r="A4" s="2" t="s">
        <v>436</v>
      </c>
      <c r="B4" s="7">
        <v>8077499</v>
      </c>
      <c r="C4" s="7">
        <v>6954269</v>
      </c>
      <c r="D4" s="7">
        <v>6681412</v>
      </c>
    </row>
    <row r="5" spans="1:4" x14ac:dyDescent="0.25">
      <c r="A5" s="2" t="s">
        <v>83</v>
      </c>
      <c r="B5" s="6">
        <v>923397</v>
      </c>
      <c r="C5" s="6">
        <v>2204366</v>
      </c>
      <c r="D5" s="6">
        <v>1545797</v>
      </c>
    </row>
    <row r="6" spans="1:4" x14ac:dyDescent="0.25">
      <c r="A6" s="2" t="s">
        <v>438</v>
      </c>
      <c r="B6" s="6">
        <v>2732330</v>
      </c>
      <c r="C6" s="6">
        <v>1274714</v>
      </c>
      <c r="D6" s="6">
        <v>1504195</v>
      </c>
    </row>
    <row r="7" spans="1:4" x14ac:dyDescent="0.25">
      <c r="A7" s="2" t="s">
        <v>439</v>
      </c>
      <c r="B7" s="6">
        <v>273502</v>
      </c>
      <c r="C7" s="6">
        <v>193836</v>
      </c>
      <c r="D7" s="6">
        <v>231255</v>
      </c>
    </row>
    <row r="8" spans="1:4" x14ac:dyDescent="0.25">
      <c r="A8" s="2" t="s">
        <v>440</v>
      </c>
      <c r="B8" s="6">
        <v>2458828</v>
      </c>
      <c r="C8" s="6">
        <v>1080878</v>
      </c>
      <c r="D8" s="6">
        <v>1272940</v>
      </c>
    </row>
    <row r="9" spans="1:4" x14ac:dyDescent="0.25">
      <c r="A9" s="2" t="s">
        <v>441</v>
      </c>
      <c r="B9" s="6">
        <v>6542326</v>
      </c>
      <c r="C9" s="6">
        <v>8077499</v>
      </c>
      <c r="D9" s="6">
        <v>6954269</v>
      </c>
    </row>
    <row r="10" spans="1:4" ht="30" x14ac:dyDescent="0.25">
      <c r="A10" s="2" t="s">
        <v>443</v>
      </c>
      <c r="B10" s="6">
        <v>2024754</v>
      </c>
      <c r="C10" s="6">
        <v>2296603</v>
      </c>
      <c r="D10" s="6">
        <v>1093227</v>
      </c>
    </row>
    <row r="11" spans="1:4" ht="30" x14ac:dyDescent="0.25">
      <c r="A11" s="2" t="s">
        <v>444</v>
      </c>
      <c r="B11" s="6">
        <v>4517572</v>
      </c>
      <c r="C11" s="6">
        <v>5781154</v>
      </c>
      <c r="D11" s="6">
        <v>5861042</v>
      </c>
    </row>
    <row r="12" spans="1:4" x14ac:dyDescent="0.25">
      <c r="A12" s="2" t="s">
        <v>441</v>
      </c>
      <c r="B12" s="6">
        <v>6542326</v>
      </c>
      <c r="C12" s="6">
        <v>8077499</v>
      </c>
      <c r="D12" s="6">
        <v>6954269</v>
      </c>
    </row>
    <row r="13" spans="1:4" x14ac:dyDescent="0.25">
      <c r="A13" s="2" t="s">
        <v>900</v>
      </c>
      <c r="B13" s="4"/>
      <c r="C13" s="4"/>
      <c r="D13" s="4"/>
    </row>
    <row r="14" spans="1:4" ht="30" x14ac:dyDescent="0.25">
      <c r="A14" s="3" t="s">
        <v>983</v>
      </c>
      <c r="B14" s="4"/>
      <c r="C14" s="4"/>
      <c r="D14" s="4"/>
    </row>
    <row r="15" spans="1:4" x14ac:dyDescent="0.25">
      <c r="A15" s="2" t="s">
        <v>436</v>
      </c>
      <c r="B15" s="6">
        <v>4706011</v>
      </c>
      <c r="C15" s="6">
        <v>4629559</v>
      </c>
      <c r="D15" s="6">
        <v>4176475</v>
      </c>
    </row>
    <row r="16" spans="1:4" x14ac:dyDescent="0.25">
      <c r="A16" s="2" t="s">
        <v>83</v>
      </c>
      <c r="B16" s="6">
        <v>855511</v>
      </c>
      <c r="C16" s="6">
        <v>742177</v>
      </c>
      <c r="D16" s="6">
        <v>1614053</v>
      </c>
    </row>
    <row r="17" spans="1:4" x14ac:dyDescent="0.25">
      <c r="A17" s="2" t="s">
        <v>438</v>
      </c>
      <c r="B17" s="6">
        <v>560298</v>
      </c>
      <c r="C17" s="6">
        <v>763914</v>
      </c>
      <c r="D17" s="6">
        <v>1218879</v>
      </c>
    </row>
    <row r="18" spans="1:4" x14ac:dyDescent="0.25">
      <c r="A18" s="2" t="s">
        <v>439</v>
      </c>
      <c r="B18" s="6">
        <v>200927</v>
      </c>
      <c r="C18" s="6">
        <v>98189</v>
      </c>
      <c r="D18" s="6">
        <v>57910</v>
      </c>
    </row>
    <row r="19" spans="1:4" x14ac:dyDescent="0.25">
      <c r="A19" s="2" t="s">
        <v>440</v>
      </c>
      <c r="B19" s="6">
        <v>359371</v>
      </c>
      <c r="C19" s="6">
        <v>665725</v>
      </c>
      <c r="D19" s="6">
        <v>1160969</v>
      </c>
    </row>
    <row r="20" spans="1:4" x14ac:dyDescent="0.25">
      <c r="A20" s="2" t="s">
        <v>441</v>
      </c>
      <c r="B20" s="6">
        <v>5202151</v>
      </c>
      <c r="C20" s="6">
        <v>4706011</v>
      </c>
      <c r="D20" s="6">
        <v>4629559</v>
      </c>
    </row>
    <row r="21" spans="1:4" ht="30" x14ac:dyDescent="0.25">
      <c r="A21" s="2" t="s">
        <v>443</v>
      </c>
      <c r="B21" s="6">
        <v>1984671</v>
      </c>
      <c r="C21" s="6">
        <v>1224874</v>
      </c>
      <c r="D21" s="6">
        <v>1038521</v>
      </c>
    </row>
    <row r="22" spans="1:4" ht="30" x14ac:dyDescent="0.25">
      <c r="A22" s="2" t="s">
        <v>444</v>
      </c>
      <c r="B22" s="6">
        <v>3217480</v>
      </c>
      <c r="C22" s="6">
        <v>3481137</v>
      </c>
      <c r="D22" s="6">
        <v>3591038</v>
      </c>
    </row>
    <row r="23" spans="1:4" x14ac:dyDescent="0.25">
      <c r="A23" s="2" t="s">
        <v>441</v>
      </c>
      <c r="B23" s="6">
        <v>5202151</v>
      </c>
      <c r="C23" s="6">
        <v>4706011</v>
      </c>
      <c r="D23" s="6">
        <v>4629559</v>
      </c>
    </row>
    <row r="24" spans="1:4" x14ac:dyDescent="0.25">
      <c r="A24" s="2" t="s">
        <v>905</v>
      </c>
      <c r="B24" s="4"/>
      <c r="C24" s="4"/>
      <c r="D24" s="4"/>
    </row>
    <row r="25" spans="1:4" ht="30" x14ac:dyDescent="0.25">
      <c r="A25" s="3" t="s">
        <v>983</v>
      </c>
      <c r="B25" s="4"/>
      <c r="C25" s="4"/>
      <c r="D25" s="4"/>
    </row>
    <row r="26" spans="1:4" x14ac:dyDescent="0.25">
      <c r="A26" s="2" t="s">
        <v>436</v>
      </c>
      <c r="B26" s="6">
        <v>2767409</v>
      </c>
      <c r="C26" s="6">
        <v>1554698</v>
      </c>
      <c r="D26" s="6">
        <v>1672467</v>
      </c>
    </row>
    <row r="27" spans="1:4" x14ac:dyDescent="0.25">
      <c r="A27" s="2" t="s">
        <v>83</v>
      </c>
      <c r="B27" s="6">
        <v>145359</v>
      </c>
      <c r="C27" s="6">
        <v>1561751</v>
      </c>
      <c r="D27" s="6">
        <v>-115269</v>
      </c>
    </row>
    <row r="28" spans="1:4" x14ac:dyDescent="0.25">
      <c r="A28" s="2" t="s">
        <v>438</v>
      </c>
      <c r="B28" s="6">
        <v>2050939</v>
      </c>
      <c r="C28" s="6">
        <v>375498</v>
      </c>
      <c r="D28" s="6">
        <v>55390</v>
      </c>
    </row>
    <row r="29" spans="1:4" x14ac:dyDescent="0.25">
      <c r="A29" s="2" t="s">
        <v>439</v>
      </c>
      <c r="B29" s="6">
        <v>11986</v>
      </c>
      <c r="C29" s="6">
        <v>26458</v>
      </c>
      <c r="D29" s="6">
        <v>52890</v>
      </c>
    </row>
    <row r="30" spans="1:4" x14ac:dyDescent="0.25">
      <c r="A30" s="2" t="s">
        <v>440</v>
      </c>
      <c r="B30" s="6">
        <v>2038953</v>
      </c>
      <c r="C30" s="6">
        <v>349040</v>
      </c>
      <c r="D30" s="6">
        <v>2500</v>
      </c>
    </row>
    <row r="31" spans="1:4" x14ac:dyDescent="0.25">
      <c r="A31" s="2" t="s">
        <v>441</v>
      </c>
      <c r="B31" s="6">
        <v>873815</v>
      </c>
      <c r="C31" s="6">
        <v>2767409</v>
      </c>
      <c r="D31" s="6">
        <v>1554698</v>
      </c>
    </row>
    <row r="32" spans="1:4" ht="30" x14ac:dyDescent="0.25">
      <c r="A32" s="2" t="s">
        <v>443</v>
      </c>
      <c r="B32" s="6">
        <v>40083</v>
      </c>
      <c r="C32" s="6">
        <v>1071729</v>
      </c>
      <c r="D32" s="6">
        <v>54706</v>
      </c>
    </row>
    <row r="33" spans="1:4" ht="30" x14ac:dyDescent="0.25">
      <c r="A33" s="2" t="s">
        <v>444</v>
      </c>
      <c r="B33" s="6">
        <v>833732</v>
      </c>
      <c r="C33" s="6">
        <v>1695680</v>
      </c>
      <c r="D33" s="6">
        <v>1499992</v>
      </c>
    </row>
    <row r="34" spans="1:4" x14ac:dyDescent="0.25">
      <c r="A34" s="2" t="s">
        <v>441</v>
      </c>
      <c r="B34" s="6">
        <v>873815</v>
      </c>
      <c r="C34" s="6">
        <v>2767409</v>
      </c>
      <c r="D34" s="6">
        <v>1554698</v>
      </c>
    </row>
    <row r="35" spans="1:4" x14ac:dyDescent="0.25">
      <c r="A35" s="2" t="s">
        <v>907</v>
      </c>
      <c r="B35" s="4"/>
      <c r="C35" s="4"/>
      <c r="D35" s="4"/>
    </row>
    <row r="36" spans="1:4" ht="30" x14ac:dyDescent="0.25">
      <c r="A36" s="3" t="s">
        <v>983</v>
      </c>
      <c r="B36" s="4"/>
      <c r="C36" s="4"/>
      <c r="D36" s="4"/>
    </row>
    <row r="37" spans="1:4" x14ac:dyDescent="0.25">
      <c r="A37" s="2" t="s">
        <v>436</v>
      </c>
      <c r="B37" s="6">
        <v>604337</v>
      </c>
      <c r="C37" s="6">
        <v>770012</v>
      </c>
      <c r="D37" s="6">
        <v>832470</v>
      </c>
    </row>
    <row r="38" spans="1:4" x14ac:dyDescent="0.25">
      <c r="A38" s="2" t="s">
        <v>83</v>
      </c>
      <c r="B38" s="6">
        <v>-77473</v>
      </c>
      <c r="C38" s="6">
        <v>-99562</v>
      </c>
      <c r="D38" s="6">
        <v>47013</v>
      </c>
    </row>
    <row r="39" spans="1:4" x14ac:dyDescent="0.25">
      <c r="A39" s="2" t="s">
        <v>438</v>
      </c>
      <c r="B39" s="6">
        <v>121093</v>
      </c>
      <c r="C39" s="6">
        <v>135302</v>
      </c>
      <c r="D39" s="6">
        <v>229926</v>
      </c>
    </row>
    <row r="40" spans="1:4" x14ac:dyDescent="0.25">
      <c r="A40" s="2" t="s">
        <v>439</v>
      </c>
      <c r="B40" s="6">
        <v>60589</v>
      </c>
      <c r="C40" s="6">
        <v>69189</v>
      </c>
      <c r="D40" s="6">
        <v>120455</v>
      </c>
    </row>
    <row r="41" spans="1:4" x14ac:dyDescent="0.25">
      <c r="A41" s="2" t="s">
        <v>440</v>
      </c>
      <c r="B41" s="6">
        <v>60504</v>
      </c>
      <c r="C41" s="6">
        <v>66113</v>
      </c>
      <c r="D41" s="6">
        <v>109471</v>
      </c>
    </row>
    <row r="42" spans="1:4" x14ac:dyDescent="0.25">
      <c r="A42" s="2" t="s">
        <v>441</v>
      </c>
      <c r="B42" s="6">
        <v>466360</v>
      </c>
      <c r="C42" s="6">
        <v>604337</v>
      </c>
      <c r="D42" s="6">
        <v>770012</v>
      </c>
    </row>
    <row r="43" spans="1:4" ht="30" x14ac:dyDescent="0.25">
      <c r="A43" s="2" t="s">
        <v>444</v>
      </c>
      <c r="B43" s="6">
        <v>466360</v>
      </c>
      <c r="C43" s="6">
        <v>604337</v>
      </c>
      <c r="D43" s="6">
        <v>770012</v>
      </c>
    </row>
    <row r="44" spans="1:4" x14ac:dyDescent="0.25">
      <c r="A44" s="2" t="s">
        <v>441</v>
      </c>
      <c r="B44" s="7">
        <v>466360</v>
      </c>
      <c r="C44" s="7">
        <v>604337</v>
      </c>
      <c r="D44" s="7">
        <v>770012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986</v>
      </c>
      <c r="B1" s="8" t="s">
        <v>2</v>
      </c>
      <c r="C1" s="8" t="s">
        <v>29</v>
      </c>
    </row>
    <row r="2" spans="1:3" ht="30" x14ac:dyDescent="0.25">
      <c r="A2" s="1" t="s">
        <v>862</v>
      </c>
      <c r="B2" s="8"/>
      <c r="C2" s="8"/>
    </row>
    <row r="3" spans="1:3" ht="30" x14ac:dyDescent="0.25">
      <c r="A3" s="3" t="s">
        <v>983</v>
      </c>
      <c r="B3" s="4"/>
      <c r="C3" s="4"/>
    </row>
    <row r="4" spans="1:3" ht="30" x14ac:dyDescent="0.25">
      <c r="A4" s="2" t="s">
        <v>443</v>
      </c>
      <c r="B4" s="7">
        <v>13079</v>
      </c>
      <c r="C4" s="7">
        <v>13592</v>
      </c>
    </row>
    <row r="5" spans="1:3" ht="30" x14ac:dyDescent="0.25">
      <c r="A5" s="2" t="s">
        <v>444</v>
      </c>
      <c r="B5" s="6">
        <v>378416</v>
      </c>
      <c r="C5" s="6">
        <v>379076</v>
      </c>
    </row>
    <row r="6" spans="1:3" x14ac:dyDescent="0.25">
      <c r="A6" s="2" t="s">
        <v>332</v>
      </c>
      <c r="B6" s="6">
        <v>391495</v>
      </c>
      <c r="C6" s="6">
        <v>392668</v>
      </c>
    </row>
    <row r="7" spans="1:3" x14ac:dyDescent="0.25">
      <c r="A7" s="2" t="s">
        <v>900</v>
      </c>
      <c r="B7" s="4"/>
      <c r="C7" s="4"/>
    </row>
    <row r="8" spans="1:3" ht="30" x14ac:dyDescent="0.25">
      <c r="A8" s="3" t="s">
        <v>983</v>
      </c>
      <c r="B8" s="4"/>
      <c r="C8" s="4"/>
    </row>
    <row r="9" spans="1:3" ht="30" x14ac:dyDescent="0.25">
      <c r="A9" s="2" t="s">
        <v>443</v>
      </c>
      <c r="B9" s="6">
        <v>12888</v>
      </c>
      <c r="C9" s="6">
        <v>11248</v>
      </c>
    </row>
    <row r="10" spans="1:3" ht="30" x14ac:dyDescent="0.25">
      <c r="A10" s="2" t="s">
        <v>444</v>
      </c>
      <c r="B10" s="6">
        <v>312724</v>
      </c>
      <c r="C10" s="6">
        <v>296468</v>
      </c>
    </row>
    <row r="11" spans="1:3" x14ac:dyDescent="0.25">
      <c r="A11" s="2" t="s">
        <v>332</v>
      </c>
      <c r="B11" s="6">
        <v>325612</v>
      </c>
      <c r="C11" s="6">
        <v>307716</v>
      </c>
    </row>
    <row r="12" spans="1:3" x14ac:dyDescent="0.25">
      <c r="A12" s="2" t="s">
        <v>905</v>
      </c>
      <c r="B12" s="4"/>
      <c r="C12" s="4"/>
    </row>
    <row r="13" spans="1:3" ht="30" x14ac:dyDescent="0.25">
      <c r="A13" s="3" t="s">
        <v>983</v>
      </c>
      <c r="B13" s="4"/>
      <c r="C13" s="4"/>
    </row>
    <row r="14" spans="1:3" ht="30" x14ac:dyDescent="0.25">
      <c r="A14" s="2" t="s">
        <v>443</v>
      </c>
      <c r="B14" s="4">
        <v>70</v>
      </c>
      <c r="C14" s="6">
        <v>2224</v>
      </c>
    </row>
    <row r="15" spans="1:3" ht="30" x14ac:dyDescent="0.25">
      <c r="A15" s="2" t="s">
        <v>444</v>
      </c>
      <c r="B15" s="6">
        <v>39298</v>
      </c>
      <c r="C15" s="6">
        <v>54897</v>
      </c>
    </row>
    <row r="16" spans="1:3" x14ac:dyDescent="0.25">
      <c r="A16" s="2" t="s">
        <v>332</v>
      </c>
      <c r="B16" s="6">
        <v>39368</v>
      </c>
      <c r="C16" s="6">
        <v>57121</v>
      </c>
    </row>
    <row r="17" spans="1:3" x14ac:dyDescent="0.25">
      <c r="A17" s="2" t="s">
        <v>907</v>
      </c>
      <c r="B17" s="4"/>
      <c r="C17" s="4"/>
    </row>
    <row r="18" spans="1:3" ht="30" x14ac:dyDescent="0.25">
      <c r="A18" s="3" t="s">
        <v>983</v>
      </c>
      <c r="B18" s="4"/>
      <c r="C18" s="4"/>
    </row>
    <row r="19" spans="1:3" ht="30" x14ac:dyDescent="0.25">
      <c r="A19" s="2" t="s">
        <v>443</v>
      </c>
      <c r="B19" s="4">
        <v>121</v>
      </c>
      <c r="C19" s="4">
        <v>120</v>
      </c>
    </row>
    <row r="20" spans="1:3" ht="30" x14ac:dyDescent="0.25">
      <c r="A20" s="2" t="s">
        <v>444</v>
      </c>
      <c r="B20" s="6">
        <v>26394</v>
      </c>
      <c r="C20" s="6">
        <v>27711</v>
      </c>
    </row>
    <row r="21" spans="1:3" x14ac:dyDescent="0.25">
      <c r="A21" s="2" t="s">
        <v>332</v>
      </c>
      <c r="B21" s="7">
        <v>26515</v>
      </c>
      <c r="C21" s="7">
        <v>27831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987</v>
      </c>
      <c r="B1" s="1" t="s">
        <v>2</v>
      </c>
      <c r="C1" s="1" t="s">
        <v>29</v>
      </c>
    </row>
    <row r="2" spans="1:3" ht="30" x14ac:dyDescent="0.25">
      <c r="A2" s="3" t="s">
        <v>988</v>
      </c>
      <c r="B2" s="4"/>
      <c r="C2" s="4"/>
    </row>
    <row r="3" spans="1:3" ht="30" x14ac:dyDescent="0.25">
      <c r="A3" s="2" t="s">
        <v>989</v>
      </c>
      <c r="B3" s="7">
        <v>39246300</v>
      </c>
      <c r="C3" s="7">
        <v>37548934</v>
      </c>
    </row>
    <row r="4" spans="1:3" x14ac:dyDescent="0.25">
      <c r="A4" s="2" t="s">
        <v>454</v>
      </c>
      <c r="B4" s="6">
        <v>20006070</v>
      </c>
      <c r="C4" s="6">
        <v>18925780</v>
      </c>
    </row>
    <row r="5" spans="1:3" x14ac:dyDescent="0.25">
      <c r="A5" s="2" t="s">
        <v>118</v>
      </c>
      <c r="B5" s="6">
        <v>19240230</v>
      </c>
      <c r="C5" s="6">
        <v>18623154</v>
      </c>
    </row>
    <row r="6" spans="1:3" x14ac:dyDescent="0.25">
      <c r="A6" s="2" t="s">
        <v>452</v>
      </c>
      <c r="B6" s="4"/>
      <c r="C6" s="4"/>
    </row>
    <row r="7" spans="1:3" ht="30" x14ac:dyDescent="0.25">
      <c r="A7" s="3" t="s">
        <v>988</v>
      </c>
      <c r="B7" s="4"/>
      <c r="C7" s="4"/>
    </row>
    <row r="8" spans="1:3" ht="30" x14ac:dyDescent="0.25">
      <c r="A8" s="2" t="s">
        <v>989</v>
      </c>
      <c r="B8" s="6">
        <v>24085233</v>
      </c>
      <c r="C8" s="6">
        <v>23291103</v>
      </c>
    </row>
    <row r="9" spans="1:3" x14ac:dyDescent="0.25">
      <c r="A9" s="2" t="s">
        <v>453</v>
      </c>
      <c r="B9" s="4"/>
      <c r="C9" s="4"/>
    </row>
    <row r="10" spans="1:3" ht="30" x14ac:dyDescent="0.25">
      <c r="A10" s="3" t="s">
        <v>988</v>
      </c>
      <c r="B10" s="4"/>
      <c r="C10" s="4"/>
    </row>
    <row r="11" spans="1:3" ht="30" x14ac:dyDescent="0.25">
      <c r="A11" s="2" t="s">
        <v>989</v>
      </c>
      <c r="B11" s="7">
        <v>15161067</v>
      </c>
      <c r="C11" s="7">
        <v>14257831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990</v>
      </c>
      <c r="B1" s="8" t="s">
        <v>1</v>
      </c>
      <c r="C1" s="8"/>
      <c r="D1" s="8"/>
    </row>
    <row r="2" spans="1:4" x14ac:dyDescent="0.25">
      <c r="A2" s="8"/>
      <c r="B2" s="1" t="s">
        <v>2</v>
      </c>
      <c r="C2" s="1" t="s">
        <v>29</v>
      </c>
      <c r="D2" s="1" t="s">
        <v>71</v>
      </c>
    </row>
    <row r="3" spans="1:4" ht="30" x14ac:dyDescent="0.25">
      <c r="A3" s="3" t="s">
        <v>988</v>
      </c>
      <c r="B3" s="4"/>
      <c r="C3" s="4"/>
      <c r="D3" s="4"/>
    </row>
    <row r="4" spans="1:4" x14ac:dyDescent="0.25">
      <c r="A4" s="2" t="s">
        <v>991</v>
      </c>
      <c r="B4" s="7">
        <v>1190393</v>
      </c>
      <c r="C4" s="7">
        <v>1140753</v>
      </c>
      <c r="D4" s="7">
        <v>1149029</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992</v>
      </c>
      <c r="B1" s="1" t="s">
        <v>2</v>
      </c>
      <c r="C1" s="1" t="s">
        <v>29</v>
      </c>
    </row>
    <row r="2" spans="1:3" x14ac:dyDescent="0.25">
      <c r="A2" s="3" t="s">
        <v>993</v>
      </c>
      <c r="B2" s="4"/>
      <c r="C2" s="4"/>
    </row>
    <row r="3" spans="1:3" x14ac:dyDescent="0.25">
      <c r="A3" s="2" t="s">
        <v>458</v>
      </c>
      <c r="B3" s="7">
        <v>145729932</v>
      </c>
      <c r="C3" s="7">
        <v>120424895</v>
      </c>
    </row>
    <row r="4" spans="1:3" x14ac:dyDescent="0.25">
      <c r="A4" s="2" t="s">
        <v>459</v>
      </c>
      <c r="B4" s="6">
        <v>268567815</v>
      </c>
      <c r="C4" s="6">
        <v>248015410</v>
      </c>
    </row>
    <row r="5" spans="1:3" x14ac:dyDescent="0.25">
      <c r="A5" s="2" t="s">
        <v>460</v>
      </c>
      <c r="B5" s="6">
        <v>60253788</v>
      </c>
      <c r="C5" s="6">
        <v>53745787</v>
      </c>
    </row>
    <row r="6" spans="1:3" x14ac:dyDescent="0.25">
      <c r="A6" s="2" t="s">
        <v>461</v>
      </c>
      <c r="B6" s="6">
        <v>121360214</v>
      </c>
      <c r="C6" s="6">
        <v>124886164</v>
      </c>
    </row>
    <row r="7" spans="1:3" x14ac:dyDescent="0.25">
      <c r="A7" s="2" t="s">
        <v>462</v>
      </c>
      <c r="B7" s="6">
        <v>100182145</v>
      </c>
      <c r="C7" s="6">
        <v>107557540</v>
      </c>
    </row>
    <row r="8" spans="1:3" x14ac:dyDescent="0.25">
      <c r="A8" s="2" t="s">
        <v>46</v>
      </c>
      <c r="B8" s="7">
        <v>696093894</v>
      </c>
      <c r="C8" s="7">
        <v>654629796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994</v>
      </c>
      <c r="B1" s="1" t="s">
        <v>2</v>
      </c>
    </row>
    <row r="2" spans="1:2" x14ac:dyDescent="0.25">
      <c r="A2" s="3" t="s">
        <v>995</v>
      </c>
      <c r="B2" s="4"/>
    </row>
    <row r="3" spans="1:2" x14ac:dyDescent="0.25">
      <c r="A3" s="2">
        <v>2015</v>
      </c>
      <c r="B3" s="7">
        <v>179539727</v>
      </c>
    </row>
    <row r="4" spans="1:2" x14ac:dyDescent="0.25">
      <c r="A4" s="2">
        <v>2016</v>
      </c>
      <c r="B4" s="6">
        <v>38921215</v>
      </c>
    </row>
    <row r="5" spans="1:2" x14ac:dyDescent="0.25">
      <c r="A5" s="2">
        <v>2017</v>
      </c>
      <c r="B5" s="6">
        <v>2715789</v>
      </c>
    </row>
    <row r="6" spans="1:2" x14ac:dyDescent="0.25">
      <c r="A6" s="2">
        <v>2018</v>
      </c>
      <c r="B6" s="6">
        <v>197779</v>
      </c>
    </row>
    <row r="7" spans="1:2" x14ac:dyDescent="0.25">
      <c r="A7" s="2">
        <v>2019</v>
      </c>
      <c r="B7" s="6">
        <v>167849</v>
      </c>
    </row>
    <row r="8" spans="1:2" x14ac:dyDescent="0.25">
      <c r="A8" s="2" t="s">
        <v>996</v>
      </c>
      <c r="B8" s="7">
        <v>221542359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997</v>
      </c>
      <c r="B1" s="8" t="s">
        <v>1</v>
      </c>
      <c r="C1" s="8"/>
      <c r="D1" s="8"/>
    </row>
    <row r="2" spans="1:4" x14ac:dyDescent="0.25">
      <c r="A2" s="8"/>
      <c r="B2" s="1" t="s">
        <v>2</v>
      </c>
      <c r="C2" s="1" t="s">
        <v>29</v>
      </c>
      <c r="D2" s="1" t="s">
        <v>71</v>
      </c>
    </row>
    <row r="3" spans="1:4" x14ac:dyDescent="0.25">
      <c r="A3" s="3" t="s">
        <v>993</v>
      </c>
      <c r="B3" s="4"/>
      <c r="C3" s="4"/>
      <c r="D3" s="4"/>
    </row>
    <row r="4" spans="1:4" x14ac:dyDescent="0.25">
      <c r="A4" s="2" t="s">
        <v>998</v>
      </c>
      <c r="B4" s="7">
        <v>671000</v>
      </c>
      <c r="C4" s="7">
        <v>754000</v>
      </c>
      <c r="D4" s="7">
        <v>996000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999</v>
      </c>
      <c r="B1" s="1" t="s">
        <v>2</v>
      </c>
    </row>
    <row r="2" spans="1:2" x14ac:dyDescent="0.25">
      <c r="A2" s="2" t="s">
        <v>1000</v>
      </c>
      <c r="B2" s="4"/>
    </row>
    <row r="3" spans="1:2" ht="30" x14ac:dyDescent="0.25">
      <c r="A3" s="3" t="s">
        <v>1001</v>
      </c>
      <c r="B3" s="4"/>
    </row>
    <row r="4" spans="1:2" x14ac:dyDescent="0.25">
      <c r="A4" s="2" t="s">
        <v>1002</v>
      </c>
      <c r="B4" s="7">
        <v>162313563</v>
      </c>
    </row>
    <row r="5" spans="1:2" x14ac:dyDescent="0.25">
      <c r="A5" s="2" t="s">
        <v>1003</v>
      </c>
      <c r="B5" s="4"/>
    </row>
    <row r="6" spans="1:2" ht="30" x14ac:dyDescent="0.25">
      <c r="A6" s="3" t="s">
        <v>1001</v>
      </c>
      <c r="B6" s="4"/>
    </row>
    <row r="7" spans="1:2" x14ac:dyDescent="0.25">
      <c r="A7" s="2" t="s">
        <v>1004</v>
      </c>
      <c r="B7" s="7">
        <v>1347600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138</v>
      </c>
      <c r="B1" s="8" t="s">
        <v>1</v>
      </c>
      <c r="C1" s="8"/>
      <c r="D1" s="8"/>
    </row>
    <row r="2" spans="1:4" x14ac:dyDescent="0.25">
      <c r="A2" s="8"/>
      <c r="B2" s="1" t="s">
        <v>2</v>
      </c>
      <c r="C2" s="1" t="s">
        <v>29</v>
      </c>
      <c r="D2" s="1" t="s">
        <v>71</v>
      </c>
    </row>
    <row r="3" spans="1:4" x14ac:dyDescent="0.25">
      <c r="A3" s="2" t="s">
        <v>139</v>
      </c>
      <c r="B3" s="9">
        <v>0.89</v>
      </c>
      <c r="C3" s="9">
        <v>0.88</v>
      </c>
      <c r="D3" s="9">
        <v>0.88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1005</v>
      </c>
      <c r="B1" s="1" t="s">
        <v>1</v>
      </c>
      <c r="C1" s="1"/>
    </row>
    <row r="2" spans="1:3" x14ac:dyDescent="0.25">
      <c r="A2" s="8"/>
      <c r="B2" s="1" t="s">
        <v>2</v>
      </c>
      <c r="C2" s="1" t="s">
        <v>29</v>
      </c>
    </row>
    <row r="3" spans="1:3" ht="30" x14ac:dyDescent="0.25">
      <c r="A3" s="3" t="s">
        <v>1001</v>
      </c>
      <c r="B3" s="4"/>
      <c r="C3" s="4"/>
    </row>
    <row r="4" spans="1:3" x14ac:dyDescent="0.25">
      <c r="A4" s="2" t="s">
        <v>1006</v>
      </c>
      <c r="B4" s="7">
        <v>20000000</v>
      </c>
      <c r="C4" s="7">
        <v>33500000</v>
      </c>
    </row>
    <row r="5" spans="1:3" x14ac:dyDescent="0.25">
      <c r="A5" s="2" t="s">
        <v>1007</v>
      </c>
      <c r="B5" s="4"/>
      <c r="C5" s="4"/>
    </row>
    <row r="6" spans="1:3" ht="30" x14ac:dyDescent="0.25">
      <c r="A6" s="3" t="s">
        <v>1001</v>
      </c>
      <c r="B6" s="4"/>
      <c r="C6" s="4"/>
    </row>
    <row r="7" spans="1:3" x14ac:dyDescent="0.25">
      <c r="A7" s="2" t="s">
        <v>1006</v>
      </c>
      <c r="B7" s="4"/>
      <c r="C7" s="6">
        <v>10000000</v>
      </c>
    </row>
    <row r="8" spans="1:3" x14ac:dyDescent="0.25">
      <c r="A8" s="2" t="s">
        <v>1008</v>
      </c>
      <c r="B8" s="116">
        <v>1.6000000000000001E-3</v>
      </c>
      <c r="C8" s="4"/>
    </row>
    <row r="9" spans="1:3" x14ac:dyDescent="0.25">
      <c r="A9" s="2" t="s">
        <v>1009</v>
      </c>
      <c r="B9" s="5">
        <v>41660</v>
      </c>
      <c r="C9" s="4"/>
    </row>
    <row r="10" spans="1:3" x14ac:dyDescent="0.25">
      <c r="A10" s="2" t="s">
        <v>1010</v>
      </c>
      <c r="B10" s="4"/>
      <c r="C10" s="4"/>
    </row>
    <row r="11" spans="1:3" ht="30" x14ac:dyDescent="0.25">
      <c r="A11" s="3" t="s">
        <v>1001</v>
      </c>
      <c r="B11" s="4"/>
      <c r="C11" s="4"/>
    </row>
    <row r="12" spans="1:3" x14ac:dyDescent="0.25">
      <c r="A12" s="2" t="s">
        <v>1006</v>
      </c>
      <c r="B12" s="4"/>
      <c r="C12" s="6">
        <v>3500000</v>
      </c>
    </row>
    <row r="13" spans="1:3" x14ac:dyDescent="0.25">
      <c r="A13" s="2" t="s">
        <v>1008</v>
      </c>
      <c r="B13" s="116">
        <v>4.6699999999999998E-2</v>
      </c>
      <c r="C13" s="4"/>
    </row>
    <row r="14" spans="1:3" x14ac:dyDescent="0.25">
      <c r="A14" s="2" t="s">
        <v>1009</v>
      </c>
      <c r="B14" s="5">
        <v>41989</v>
      </c>
      <c r="C14" s="4"/>
    </row>
    <row r="15" spans="1:3" ht="30" x14ac:dyDescent="0.25">
      <c r="A15" s="2" t="s">
        <v>1011</v>
      </c>
      <c r="B15" s="4"/>
      <c r="C15" s="4"/>
    </row>
    <row r="16" spans="1:3" ht="30" x14ac:dyDescent="0.25">
      <c r="A16" s="3" t="s">
        <v>1001</v>
      </c>
      <c r="B16" s="4"/>
      <c r="C16" s="4"/>
    </row>
    <row r="17" spans="1:3" x14ac:dyDescent="0.25">
      <c r="A17" s="2" t="s">
        <v>1006</v>
      </c>
      <c r="B17" s="7">
        <v>20000000</v>
      </c>
      <c r="C17" s="7">
        <v>20000000</v>
      </c>
    </row>
    <row r="18" spans="1:3" x14ac:dyDescent="0.25">
      <c r="A18" s="2" t="s">
        <v>1008</v>
      </c>
      <c r="B18" s="116">
        <v>2.53E-2</v>
      </c>
      <c r="C18" s="4"/>
    </row>
    <row r="19" spans="1:3" x14ac:dyDescent="0.25">
      <c r="A19" s="2" t="s">
        <v>1009</v>
      </c>
      <c r="B19" s="5">
        <v>43109</v>
      </c>
      <c r="C19"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1012</v>
      </c>
      <c r="B1" s="1" t="s">
        <v>2</v>
      </c>
      <c r="C1" s="1" t="s">
        <v>29</v>
      </c>
    </row>
    <row r="2" spans="1:3" ht="30" x14ac:dyDescent="0.25">
      <c r="A2" s="3" t="s">
        <v>1001</v>
      </c>
      <c r="B2" s="4"/>
      <c r="C2" s="4"/>
    </row>
    <row r="3" spans="1:3" x14ac:dyDescent="0.25">
      <c r="A3" s="2">
        <v>2015</v>
      </c>
      <c r="B3" s="7">
        <v>0</v>
      </c>
      <c r="C3" s="4"/>
    </row>
    <row r="4" spans="1:3" x14ac:dyDescent="0.25">
      <c r="A4" s="2">
        <v>2016</v>
      </c>
      <c r="B4" s="4">
        <v>0</v>
      </c>
      <c r="C4" s="4"/>
    </row>
    <row r="5" spans="1:3" x14ac:dyDescent="0.25">
      <c r="A5" s="2">
        <v>2017</v>
      </c>
      <c r="B5" s="4">
        <v>0</v>
      </c>
      <c r="C5" s="4"/>
    </row>
    <row r="6" spans="1:3" x14ac:dyDescent="0.25">
      <c r="A6" s="2">
        <v>2018</v>
      </c>
      <c r="B6" s="6">
        <v>20000000</v>
      </c>
      <c r="C6" s="4"/>
    </row>
    <row r="7" spans="1:3" x14ac:dyDescent="0.25">
      <c r="A7" s="2">
        <v>2019</v>
      </c>
      <c r="B7" s="4">
        <v>0</v>
      </c>
      <c r="C7" s="4"/>
    </row>
    <row r="8" spans="1:3" x14ac:dyDescent="0.25">
      <c r="A8" s="2" t="s">
        <v>118</v>
      </c>
      <c r="B8" s="7">
        <v>20000000</v>
      </c>
      <c r="C8" s="7">
        <v>33500000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1013</v>
      </c>
      <c r="B1" s="8" t="s">
        <v>1</v>
      </c>
      <c r="C1" s="8"/>
      <c r="D1" s="8"/>
    </row>
    <row r="2" spans="1:4" x14ac:dyDescent="0.25">
      <c r="A2" s="8"/>
      <c r="B2" s="1" t="s">
        <v>2</v>
      </c>
      <c r="C2" s="1" t="s">
        <v>29</v>
      </c>
      <c r="D2" s="1" t="s">
        <v>71</v>
      </c>
    </row>
    <row r="3" spans="1:4" ht="30" x14ac:dyDescent="0.25">
      <c r="A3" s="3" t="s">
        <v>1014</v>
      </c>
      <c r="B3" s="4"/>
      <c r="C3" s="4"/>
      <c r="D3" s="4"/>
    </row>
    <row r="4" spans="1:4" x14ac:dyDescent="0.25">
      <c r="A4" s="2" t="s">
        <v>89</v>
      </c>
      <c r="B4" s="7">
        <v>2118435</v>
      </c>
      <c r="C4" s="7">
        <v>1554454</v>
      </c>
      <c r="D4" s="7">
        <v>1399209</v>
      </c>
    </row>
    <row r="5" spans="1:4" x14ac:dyDescent="0.25">
      <c r="A5" s="2" t="s">
        <v>1015</v>
      </c>
      <c r="B5" s="4"/>
      <c r="C5" s="4"/>
      <c r="D5" s="4"/>
    </row>
    <row r="6" spans="1:4" ht="30" x14ac:dyDescent="0.25">
      <c r="A6" s="3" t="s">
        <v>1014</v>
      </c>
      <c r="B6" s="4"/>
      <c r="C6" s="4"/>
      <c r="D6" s="4"/>
    </row>
    <row r="7" spans="1:4" x14ac:dyDescent="0.25">
      <c r="A7" s="2" t="s">
        <v>89</v>
      </c>
      <c r="B7" s="6">
        <v>562732</v>
      </c>
      <c r="C7" s="6">
        <v>657273</v>
      </c>
      <c r="D7" s="6">
        <v>567440</v>
      </c>
    </row>
    <row r="8" spans="1:4" x14ac:dyDescent="0.25">
      <c r="A8" s="2" t="s">
        <v>485</v>
      </c>
      <c r="B8" s="4"/>
      <c r="C8" s="4"/>
      <c r="D8" s="4"/>
    </row>
    <row r="9" spans="1:4" ht="30" x14ac:dyDescent="0.25">
      <c r="A9" s="3" t="s">
        <v>1014</v>
      </c>
      <c r="B9" s="4"/>
      <c r="C9" s="4"/>
      <c r="D9" s="4"/>
    </row>
    <row r="10" spans="1:4" x14ac:dyDescent="0.25">
      <c r="A10" s="2" t="s">
        <v>89</v>
      </c>
      <c r="B10" s="6">
        <v>342765</v>
      </c>
      <c r="C10" s="6">
        <v>367573</v>
      </c>
      <c r="D10" s="6">
        <v>486136</v>
      </c>
    </row>
    <row r="11" spans="1:4" x14ac:dyDescent="0.25">
      <c r="A11" s="2" t="s">
        <v>89</v>
      </c>
      <c r="B11" s="4"/>
      <c r="C11" s="4"/>
      <c r="D11" s="4"/>
    </row>
    <row r="12" spans="1:4" ht="30" x14ac:dyDescent="0.25">
      <c r="A12" s="3" t="s">
        <v>1014</v>
      </c>
      <c r="B12" s="4"/>
      <c r="C12" s="4"/>
      <c r="D12" s="4"/>
    </row>
    <row r="13" spans="1:4" x14ac:dyDescent="0.25">
      <c r="A13" s="2" t="s">
        <v>89</v>
      </c>
      <c r="B13" s="7">
        <v>1212938</v>
      </c>
      <c r="C13" s="7">
        <v>529608</v>
      </c>
      <c r="D13" s="7">
        <v>345633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1016</v>
      </c>
      <c r="B1" s="8" t="s">
        <v>1</v>
      </c>
      <c r="C1" s="8"/>
      <c r="D1" s="8"/>
    </row>
    <row r="2" spans="1:4" x14ac:dyDescent="0.25">
      <c r="A2" s="8"/>
      <c r="B2" s="1" t="s">
        <v>2</v>
      </c>
      <c r="C2" s="1" t="s">
        <v>29</v>
      </c>
      <c r="D2" s="1" t="s">
        <v>71</v>
      </c>
    </row>
    <row r="3" spans="1:4" ht="30" x14ac:dyDescent="0.25">
      <c r="A3" s="3" t="s">
        <v>1014</v>
      </c>
      <c r="B3" s="4"/>
      <c r="C3" s="4"/>
      <c r="D3" s="4"/>
    </row>
    <row r="4" spans="1:4" x14ac:dyDescent="0.25">
      <c r="A4" s="2" t="s">
        <v>489</v>
      </c>
      <c r="B4" s="4"/>
      <c r="C4" s="4"/>
      <c r="D4" s="7">
        <v>76955</v>
      </c>
    </row>
    <row r="5" spans="1:4" x14ac:dyDescent="0.25">
      <c r="A5" s="2" t="s">
        <v>490</v>
      </c>
      <c r="B5" s="6">
        <v>769081</v>
      </c>
      <c r="C5" s="6">
        <v>621216</v>
      </c>
      <c r="D5" s="6">
        <v>636652</v>
      </c>
    </row>
    <row r="6" spans="1:4" x14ac:dyDescent="0.25">
      <c r="A6" s="2" t="s">
        <v>491</v>
      </c>
      <c r="B6" s="6">
        <v>774961</v>
      </c>
      <c r="C6" s="6">
        <v>563706</v>
      </c>
      <c r="D6" s="6">
        <v>487581</v>
      </c>
    </row>
    <row r="7" spans="1:4" x14ac:dyDescent="0.25">
      <c r="A7" s="2" t="s">
        <v>492</v>
      </c>
      <c r="B7" s="6">
        <v>416339</v>
      </c>
      <c r="C7" s="6">
        <v>393997</v>
      </c>
      <c r="D7" s="6">
        <v>458731</v>
      </c>
    </row>
    <row r="8" spans="1:4" x14ac:dyDescent="0.25">
      <c r="A8" s="2" t="s">
        <v>493</v>
      </c>
      <c r="B8" s="6">
        <v>771097</v>
      </c>
      <c r="C8" s="6">
        <v>69282</v>
      </c>
      <c r="D8" s="6">
        <v>1270792</v>
      </c>
    </row>
    <row r="9" spans="1:4" x14ac:dyDescent="0.25">
      <c r="A9" s="2" t="s">
        <v>494</v>
      </c>
      <c r="B9" s="6">
        <v>408646</v>
      </c>
      <c r="C9" s="6">
        <v>442781</v>
      </c>
      <c r="D9" s="6">
        <v>430695</v>
      </c>
    </row>
    <row r="10" spans="1:4" x14ac:dyDescent="0.25">
      <c r="A10" s="2" t="s">
        <v>495</v>
      </c>
      <c r="B10" s="6">
        <v>621227</v>
      </c>
      <c r="C10" s="6">
        <v>554542</v>
      </c>
      <c r="D10" s="6">
        <v>378576</v>
      </c>
    </row>
    <row r="11" spans="1:4" x14ac:dyDescent="0.25">
      <c r="A11" s="2" t="s">
        <v>496</v>
      </c>
      <c r="B11" s="6">
        <v>930401</v>
      </c>
      <c r="C11" s="6">
        <v>462475</v>
      </c>
      <c r="D11" s="6">
        <v>354279</v>
      </c>
    </row>
    <row r="12" spans="1:4" x14ac:dyDescent="0.25">
      <c r="A12" s="2" t="s">
        <v>497</v>
      </c>
      <c r="B12" s="6">
        <v>330612</v>
      </c>
      <c r="C12" s="6">
        <v>830396</v>
      </c>
      <c r="D12" s="6">
        <v>815960</v>
      </c>
    </row>
    <row r="13" spans="1:4" x14ac:dyDescent="0.25">
      <c r="A13" s="2" t="s">
        <v>498</v>
      </c>
      <c r="B13" s="6">
        <v>184723</v>
      </c>
      <c r="C13" s="6">
        <v>200684</v>
      </c>
      <c r="D13" s="6">
        <v>194541</v>
      </c>
    </row>
    <row r="14" spans="1:4" x14ac:dyDescent="0.25">
      <c r="A14" s="2" t="s">
        <v>499</v>
      </c>
      <c r="B14" s="6">
        <v>2826567</v>
      </c>
      <c r="C14" s="6">
        <v>3081797</v>
      </c>
      <c r="D14" s="6">
        <v>2770430</v>
      </c>
    </row>
    <row r="15" spans="1:4" x14ac:dyDescent="0.25">
      <c r="A15" s="2" t="s">
        <v>500</v>
      </c>
      <c r="B15" s="7">
        <v>8033654</v>
      </c>
      <c r="C15" s="7">
        <v>7220876</v>
      </c>
      <c r="D15" s="7">
        <v>7875192</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1017</v>
      </c>
      <c r="B1" s="8" t="s">
        <v>1</v>
      </c>
      <c r="C1" s="8"/>
      <c r="D1" s="8"/>
    </row>
    <row r="2" spans="1:4" x14ac:dyDescent="0.25">
      <c r="A2" s="8"/>
      <c r="B2" s="1" t="s">
        <v>2</v>
      </c>
      <c r="C2" s="1" t="s">
        <v>29</v>
      </c>
      <c r="D2" s="1" t="s">
        <v>71</v>
      </c>
    </row>
    <row r="3" spans="1:4" ht="30" x14ac:dyDescent="0.25">
      <c r="A3" s="3" t="s">
        <v>1014</v>
      </c>
      <c r="B3" s="4"/>
      <c r="C3" s="4"/>
      <c r="D3" s="4"/>
    </row>
    <row r="4" spans="1:4" ht="30" x14ac:dyDescent="0.25">
      <c r="A4" s="2" t="s">
        <v>1018</v>
      </c>
      <c r="B4" s="7">
        <v>-824059</v>
      </c>
      <c r="C4" s="7">
        <v>-276400</v>
      </c>
      <c r="D4" s="7">
        <v>-309797</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1019</v>
      </c>
      <c r="B1" s="8" t="s">
        <v>1</v>
      </c>
      <c r="C1" s="8"/>
      <c r="D1" s="8"/>
    </row>
    <row r="2" spans="1:4" x14ac:dyDescent="0.25">
      <c r="A2" s="8"/>
      <c r="B2" s="1" t="s">
        <v>2</v>
      </c>
      <c r="C2" s="1" t="s">
        <v>29</v>
      </c>
      <c r="D2" s="1" t="s">
        <v>71</v>
      </c>
    </row>
    <row r="3" spans="1:4" ht="30" x14ac:dyDescent="0.25">
      <c r="A3" s="3" t="s">
        <v>1020</v>
      </c>
      <c r="B3" s="4"/>
      <c r="C3" s="4"/>
      <c r="D3" s="4"/>
    </row>
    <row r="4" spans="1:4" x14ac:dyDescent="0.25">
      <c r="A4" s="2" t="s">
        <v>505</v>
      </c>
      <c r="B4" s="7">
        <v>1399794</v>
      </c>
      <c r="C4" s="7">
        <v>2335959</v>
      </c>
      <c r="D4" s="7">
        <v>1917068</v>
      </c>
    </row>
    <row r="5" spans="1:4" x14ac:dyDescent="0.25">
      <c r="A5" s="2" t="s">
        <v>506</v>
      </c>
      <c r="B5" s="6">
        <v>120377</v>
      </c>
      <c r="C5" s="6">
        <v>284044</v>
      </c>
      <c r="D5" s="6">
        <v>270114</v>
      </c>
    </row>
    <row r="6" spans="1:4" ht="30" x14ac:dyDescent="0.25">
      <c r="A6" s="2" t="s">
        <v>1021</v>
      </c>
      <c r="B6" s="6">
        <v>1520171</v>
      </c>
      <c r="C6" s="6">
        <v>2620003</v>
      </c>
      <c r="D6" s="6">
        <v>2187182</v>
      </c>
    </row>
    <row r="7" spans="1:4" x14ac:dyDescent="0.25">
      <c r="A7" s="2" t="s">
        <v>507</v>
      </c>
      <c r="B7" s="6">
        <v>307920</v>
      </c>
      <c r="C7" s="6">
        <v>-850100</v>
      </c>
      <c r="D7" s="6">
        <v>-536374</v>
      </c>
    </row>
    <row r="8" spans="1:4" x14ac:dyDescent="0.25">
      <c r="A8" s="2" t="s">
        <v>98</v>
      </c>
      <c r="B8" s="7">
        <v>1828091</v>
      </c>
      <c r="C8" s="7">
        <v>1769903</v>
      </c>
      <c r="D8" s="7">
        <v>1650808</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1022</v>
      </c>
      <c r="B1" s="8" t="s">
        <v>1</v>
      </c>
      <c r="C1" s="8"/>
      <c r="D1" s="8"/>
    </row>
    <row r="2" spans="1:4" x14ac:dyDescent="0.25">
      <c r="A2" s="8"/>
      <c r="B2" s="1" t="s">
        <v>2</v>
      </c>
      <c r="C2" s="1" t="s">
        <v>29</v>
      </c>
      <c r="D2" s="1" t="s">
        <v>71</v>
      </c>
    </row>
    <row r="3" spans="1:4" x14ac:dyDescent="0.25">
      <c r="A3" s="3" t="s">
        <v>1023</v>
      </c>
      <c r="B3" s="4"/>
      <c r="C3" s="4"/>
      <c r="D3" s="4"/>
    </row>
    <row r="4" spans="1:4" x14ac:dyDescent="0.25">
      <c r="A4" s="2" t="s">
        <v>511</v>
      </c>
      <c r="B4" s="7">
        <v>3154469</v>
      </c>
      <c r="C4" s="7">
        <v>3032719</v>
      </c>
      <c r="D4" s="7">
        <v>2867834</v>
      </c>
    </row>
    <row r="5" spans="1:4" ht="30" x14ac:dyDescent="0.25">
      <c r="A5" s="2" t="s">
        <v>512</v>
      </c>
      <c r="B5" s="6">
        <v>79449</v>
      </c>
      <c r="C5" s="6">
        <v>187469</v>
      </c>
      <c r="D5" s="6">
        <v>178275</v>
      </c>
    </row>
    <row r="6" spans="1:4" x14ac:dyDescent="0.25">
      <c r="A6" s="2" t="s">
        <v>513</v>
      </c>
      <c r="B6" s="6">
        <v>-1006536</v>
      </c>
      <c r="C6" s="6">
        <v>-1159571</v>
      </c>
      <c r="D6" s="6">
        <v>-1231567</v>
      </c>
    </row>
    <row r="7" spans="1:4" x14ac:dyDescent="0.25">
      <c r="A7" s="2" t="s">
        <v>517</v>
      </c>
      <c r="B7" s="6">
        <v>-399291</v>
      </c>
      <c r="C7" s="6">
        <v>-290714</v>
      </c>
      <c r="D7" s="6">
        <v>-163734</v>
      </c>
    </row>
    <row r="8" spans="1:4" x14ac:dyDescent="0.25">
      <c r="A8" s="2" t="s">
        <v>98</v>
      </c>
      <c r="B8" s="7">
        <v>1828091</v>
      </c>
      <c r="C8" s="7">
        <v>1769903</v>
      </c>
      <c r="D8" s="7">
        <v>1650808</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1024</v>
      </c>
      <c r="B1" s="1" t="s">
        <v>2</v>
      </c>
      <c r="C1" s="1" t="s">
        <v>29</v>
      </c>
    </row>
    <row r="2" spans="1:3" x14ac:dyDescent="0.25">
      <c r="A2" s="3" t="s">
        <v>522</v>
      </c>
      <c r="B2" s="4"/>
      <c r="C2" s="4"/>
    </row>
    <row r="3" spans="1:3" x14ac:dyDescent="0.25">
      <c r="A3" s="2" t="s">
        <v>337</v>
      </c>
      <c r="B3" s="7">
        <v>2440150</v>
      </c>
      <c r="C3" s="7">
        <v>3012907</v>
      </c>
    </row>
    <row r="4" spans="1:3" x14ac:dyDescent="0.25">
      <c r="A4" s="2" t="s">
        <v>523</v>
      </c>
      <c r="B4" s="6">
        <v>3005808</v>
      </c>
      <c r="C4" s="6">
        <v>2506541</v>
      </c>
    </row>
    <row r="5" spans="1:3" x14ac:dyDescent="0.25">
      <c r="A5" s="2" t="s">
        <v>524</v>
      </c>
      <c r="B5" s="6">
        <v>92276</v>
      </c>
      <c r="C5" s="6">
        <v>154037</v>
      </c>
    </row>
    <row r="6" spans="1:3" ht="30" x14ac:dyDescent="0.25">
      <c r="A6" s="2" t="s">
        <v>525</v>
      </c>
      <c r="B6" s="4"/>
      <c r="C6" s="6">
        <v>12640667</v>
      </c>
    </row>
    <row r="7" spans="1:3" ht="30" x14ac:dyDescent="0.25">
      <c r="A7" s="2" t="s">
        <v>526</v>
      </c>
      <c r="B7" s="6">
        <v>5787593</v>
      </c>
      <c r="C7" s="4"/>
    </row>
    <row r="8" spans="1:3" x14ac:dyDescent="0.25">
      <c r="A8" s="2" t="s">
        <v>527</v>
      </c>
      <c r="B8" s="6">
        <v>570076</v>
      </c>
      <c r="C8" s="6">
        <v>689235</v>
      </c>
    </row>
    <row r="9" spans="1:3" x14ac:dyDescent="0.25">
      <c r="A9" s="2" t="s">
        <v>118</v>
      </c>
      <c r="B9" s="6">
        <v>11895903</v>
      </c>
      <c r="C9" s="6">
        <v>19003387</v>
      </c>
    </row>
    <row r="10" spans="1:3" x14ac:dyDescent="0.25">
      <c r="A10" s="3" t="s">
        <v>528</v>
      </c>
      <c r="B10" s="4"/>
      <c r="C10" s="4"/>
    </row>
    <row r="11" spans="1:3" x14ac:dyDescent="0.25">
      <c r="A11" s="2" t="s">
        <v>529</v>
      </c>
      <c r="B11" s="6">
        <v>1149615</v>
      </c>
      <c r="C11" s="6">
        <v>1056263</v>
      </c>
    </row>
    <row r="12" spans="1:3" ht="30" x14ac:dyDescent="0.25">
      <c r="A12" s="2" t="s">
        <v>530</v>
      </c>
      <c r="B12" s="6">
        <v>504545</v>
      </c>
      <c r="C12" s="4"/>
    </row>
    <row r="13" spans="1:3" x14ac:dyDescent="0.25">
      <c r="A13" s="2" t="s">
        <v>527</v>
      </c>
      <c r="B13" s="6">
        <v>113002</v>
      </c>
      <c r="C13" s="6">
        <v>152844</v>
      </c>
    </row>
    <row r="14" spans="1:3" x14ac:dyDescent="0.25">
      <c r="A14" s="2" t="s">
        <v>118</v>
      </c>
      <c r="B14" s="6">
        <v>1767162</v>
      </c>
      <c r="C14" s="6">
        <v>1209107</v>
      </c>
    </row>
    <row r="15" spans="1:3" x14ac:dyDescent="0.25">
      <c r="A15" s="2" t="s">
        <v>531</v>
      </c>
      <c r="B15" s="7">
        <v>10128741</v>
      </c>
      <c r="C15" s="7">
        <v>17794280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1025</v>
      </c>
      <c r="B1" s="1" t="s">
        <v>2</v>
      </c>
      <c r="C1" s="1" t="s">
        <v>29</v>
      </c>
    </row>
    <row r="2" spans="1:3" x14ac:dyDescent="0.25">
      <c r="A2" s="3" t="s">
        <v>1026</v>
      </c>
      <c r="B2" s="4"/>
      <c r="C2" s="4"/>
    </row>
    <row r="3" spans="1:3" x14ac:dyDescent="0.25">
      <c r="A3" s="2" t="s">
        <v>531</v>
      </c>
      <c r="B3" s="7">
        <v>10128741</v>
      </c>
      <c r="C3" s="7">
        <v>17794280</v>
      </c>
    </row>
    <row r="4" spans="1:3" x14ac:dyDescent="0.25">
      <c r="A4" s="2" t="s">
        <v>1027</v>
      </c>
      <c r="B4" s="7">
        <v>0</v>
      </c>
      <c r="C4"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 min="6" max="7" width="12.28515625" bestFit="1" customWidth="1"/>
  </cols>
  <sheetData>
    <row r="1" spans="1:7" ht="15" customHeight="1" x14ac:dyDescent="0.25">
      <c r="A1" s="1" t="s">
        <v>1028</v>
      </c>
      <c r="B1" s="8" t="s">
        <v>2</v>
      </c>
      <c r="C1" s="8"/>
      <c r="D1" s="8" t="s">
        <v>29</v>
      </c>
      <c r="E1" s="8"/>
      <c r="F1" s="1" t="s">
        <v>71</v>
      </c>
      <c r="G1" s="1" t="s">
        <v>881</v>
      </c>
    </row>
    <row r="2" spans="1:7" x14ac:dyDescent="0.25">
      <c r="A2" s="3" t="s">
        <v>30</v>
      </c>
      <c r="B2" s="4"/>
      <c r="C2" s="4"/>
      <c r="D2" s="4"/>
      <c r="E2" s="4"/>
      <c r="F2" s="4"/>
      <c r="G2" s="4"/>
    </row>
    <row r="3" spans="1:7" x14ac:dyDescent="0.25">
      <c r="A3" s="2" t="s">
        <v>41</v>
      </c>
      <c r="B3" s="7">
        <v>13534935</v>
      </c>
      <c r="C3" s="4"/>
      <c r="D3" s="7">
        <v>22198442</v>
      </c>
      <c r="E3" s="4"/>
      <c r="F3" s="4"/>
      <c r="G3" s="4"/>
    </row>
    <row r="4" spans="1:7" x14ac:dyDescent="0.25">
      <c r="A4" s="2" t="s">
        <v>42</v>
      </c>
      <c r="B4" s="6">
        <v>921060681</v>
      </c>
      <c r="C4" s="4"/>
      <c r="D4" s="6">
        <v>873068899</v>
      </c>
      <c r="E4" s="4"/>
      <c r="F4" s="4"/>
      <c r="G4" s="4"/>
    </row>
    <row r="5" spans="1:7" x14ac:dyDescent="0.25">
      <c r="A5" s="3" t="s">
        <v>544</v>
      </c>
      <c r="B5" s="4"/>
      <c r="C5" s="4"/>
      <c r="D5" s="4"/>
      <c r="E5" s="4"/>
      <c r="F5" s="4"/>
      <c r="G5" s="4"/>
    </row>
    <row r="6" spans="1:7" x14ac:dyDescent="0.25">
      <c r="A6" s="2" t="s">
        <v>52</v>
      </c>
      <c r="B6" s="6">
        <v>1281820</v>
      </c>
      <c r="C6" s="4"/>
      <c r="D6" s="6">
        <v>1832659</v>
      </c>
      <c r="E6" s="4"/>
      <c r="F6" s="4"/>
      <c r="G6" s="4"/>
    </row>
    <row r="7" spans="1:7" x14ac:dyDescent="0.25">
      <c r="A7" s="2" t="s">
        <v>54</v>
      </c>
      <c r="B7" s="6">
        <v>81857786</v>
      </c>
      <c r="C7" s="4"/>
      <c r="D7" s="6">
        <v>66266202</v>
      </c>
      <c r="E7" s="4"/>
      <c r="F7" s="6">
        <v>88868830</v>
      </c>
      <c r="G7" s="6">
        <v>86079217</v>
      </c>
    </row>
    <row r="8" spans="1:7" ht="30" x14ac:dyDescent="0.25">
      <c r="A8" s="2" t="s">
        <v>60</v>
      </c>
      <c r="B8" s="6">
        <v>921060681</v>
      </c>
      <c r="C8" s="4"/>
      <c r="D8" s="6">
        <v>873068899</v>
      </c>
      <c r="E8" s="4"/>
      <c r="F8" s="4"/>
      <c r="G8" s="4"/>
    </row>
    <row r="9" spans="1:7" x14ac:dyDescent="0.25">
      <c r="A9" s="2" t="s">
        <v>623</v>
      </c>
      <c r="B9" s="4"/>
      <c r="C9" s="4"/>
      <c r="D9" s="4"/>
      <c r="E9" s="4"/>
      <c r="F9" s="4"/>
      <c r="G9" s="4"/>
    </row>
    <row r="10" spans="1:7" x14ac:dyDescent="0.25">
      <c r="A10" s="3" t="s">
        <v>30</v>
      </c>
      <c r="B10" s="4"/>
      <c r="C10" s="4"/>
      <c r="D10" s="4"/>
      <c r="E10" s="4"/>
      <c r="F10" s="4"/>
      <c r="G10" s="4"/>
    </row>
    <row r="11" spans="1:7" ht="17.25" x14ac:dyDescent="0.25">
      <c r="A11" s="2" t="s">
        <v>1029</v>
      </c>
      <c r="B11" s="6">
        <v>1688497</v>
      </c>
      <c r="C11" s="117" t="s">
        <v>1030</v>
      </c>
      <c r="D11" s="6">
        <v>1750766</v>
      </c>
      <c r="E11" s="117" t="s">
        <v>1030</v>
      </c>
      <c r="F11" s="6">
        <v>1657268</v>
      </c>
      <c r="G11" s="6">
        <v>1416801</v>
      </c>
    </row>
    <row r="12" spans="1:7" ht="17.25" x14ac:dyDescent="0.25">
      <c r="A12" s="2" t="s">
        <v>1031</v>
      </c>
      <c r="B12" s="6">
        <v>79797988</v>
      </c>
      <c r="C12" s="117" t="s">
        <v>1030</v>
      </c>
      <c r="D12" s="6">
        <v>64188216</v>
      </c>
      <c r="E12" s="117" t="s">
        <v>1030</v>
      </c>
      <c r="F12" s="4"/>
      <c r="G12" s="4"/>
    </row>
    <row r="13" spans="1:7" ht="17.25" x14ac:dyDescent="0.25">
      <c r="A13" s="2" t="s">
        <v>41</v>
      </c>
      <c r="B13" s="6">
        <v>371301</v>
      </c>
      <c r="C13" s="117" t="s">
        <v>1030</v>
      </c>
      <c r="D13" s="6">
        <v>327220</v>
      </c>
      <c r="E13" s="117" t="s">
        <v>1030</v>
      </c>
      <c r="F13" s="4"/>
      <c r="G13" s="4"/>
    </row>
    <row r="14" spans="1:7" x14ac:dyDescent="0.25">
      <c r="A14" s="2" t="s">
        <v>42</v>
      </c>
      <c r="B14" s="6">
        <v>81857786</v>
      </c>
      <c r="C14" s="4"/>
      <c r="D14" s="6">
        <v>66266202</v>
      </c>
      <c r="E14" s="4"/>
      <c r="F14" s="4"/>
      <c r="G14" s="4"/>
    </row>
    <row r="15" spans="1:7" x14ac:dyDescent="0.25">
      <c r="A15" s="3" t="s">
        <v>544</v>
      </c>
      <c r="B15" s="4"/>
      <c r="C15" s="4"/>
      <c r="D15" s="4"/>
      <c r="E15" s="4"/>
      <c r="F15" s="4"/>
      <c r="G15" s="4"/>
    </row>
    <row r="16" spans="1:7" x14ac:dyDescent="0.25">
      <c r="A16" s="2" t="s">
        <v>52</v>
      </c>
      <c r="B16" s="4">
        <v>0</v>
      </c>
      <c r="C16" s="4"/>
      <c r="D16" s="4">
        <v>0</v>
      </c>
      <c r="E16" s="4"/>
      <c r="F16" s="4"/>
      <c r="G16" s="4"/>
    </row>
    <row r="17" spans="1:7" x14ac:dyDescent="0.25">
      <c r="A17" s="2" t="s">
        <v>54</v>
      </c>
      <c r="B17" s="6">
        <v>81857786</v>
      </c>
      <c r="C17" s="4"/>
      <c r="D17" s="6">
        <v>66266202</v>
      </c>
      <c r="E17" s="4"/>
      <c r="F17" s="4"/>
      <c r="G17" s="4"/>
    </row>
    <row r="18" spans="1:7" ht="30" x14ac:dyDescent="0.25">
      <c r="A18" s="2" t="s">
        <v>60</v>
      </c>
      <c r="B18" s="7">
        <v>81857786</v>
      </c>
      <c r="C18" s="4"/>
      <c r="D18" s="7">
        <v>66266202</v>
      </c>
      <c r="E18" s="4"/>
      <c r="F18" s="4"/>
      <c r="G18" s="4"/>
    </row>
    <row r="19" spans="1:7" x14ac:dyDescent="0.25">
      <c r="A19" s="81"/>
      <c r="B19" s="81"/>
      <c r="C19" s="81"/>
      <c r="D19" s="81"/>
      <c r="E19" s="81"/>
      <c r="F19" s="81"/>
      <c r="G19" s="81"/>
    </row>
    <row r="20" spans="1:7" ht="15" customHeight="1" x14ac:dyDescent="0.25">
      <c r="A20" s="2" t="s">
        <v>1030</v>
      </c>
      <c r="B20" s="32" t="s">
        <v>547</v>
      </c>
      <c r="C20" s="32"/>
      <c r="D20" s="32"/>
      <c r="E20" s="32"/>
      <c r="F20" s="32"/>
      <c r="G20" s="32"/>
    </row>
  </sheetData>
  <mergeCells count="4">
    <mergeCell ref="B1:C1"/>
    <mergeCell ref="D1:E1"/>
    <mergeCell ref="A19:G19"/>
    <mergeCell ref="B20:G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140</v>
      </c>
      <c r="B1" s="8" t="s">
        <v>1</v>
      </c>
      <c r="C1" s="8"/>
      <c r="D1" s="8"/>
    </row>
    <row r="2" spans="1:4" x14ac:dyDescent="0.25">
      <c r="A2" s="8"/>
      <c r="B2" s="1" t="s">
        <v>2</v>
      </c>
      <c r="C2" s="1" t="s">
        <v>29</v>
      </c>
      <c r="D2" s="1" t="s">
        <v>71</v>
      </c>
    </row>
    <row r="3" spans="1:4" x14ac:dyDescent="0.25">
      <c r="A3" s="3" t="s">
        <v>141</v>
      </c>
      <c r="B3" s="4"/>
      <c r="C3" s="4"/>
      <c r="D3" s="4"/>
    </row>
    <row r="4" spans="1:4" x14ac:dyDescent="0.25">
      <c r="A4" s="2" t="s">
        <v>99</v>
      </c>
      <c r="B4" s="7">
        <v>7449759</v>
      </c>
      <c r="C4" s="7">
        <v>7149860</v>
      </c>
      <c r="D4" s="7">
        <v>6783999</v>
      </c>
    </row>
    <row r="5" spans="1:4" ht="45" x14ac:dyDescent="0.25">
      <c r="A5" s="3" t="s">
        <v>142</v>
      </c>
      <c r="B5" s="4"/>
      <c r="C5" s="4"/>
      <c r="D5" s="4"/>
    </row>
    <row r="6" spans="1:4" x14ac:dyDescent="0.25">
      <c r="A6" s="2" t="s">
        <v>143</v>
      </c>
      <c r="B6" s="6">
        <v>1190393</v>
      </c>
      <c r="C6" s="6">
        <v>1140753</v>
      </c>
      <c r="D6" s="6">
        <v>1149029</v>
      </c>
    </row>
    <row r="7" spans="1:4" x14ac:dyDescent="0.25">
      <c r="A7" s="2" t="s">
        <v>144</v>
      </c>
      <c r="B7" s="4"/>
      <c r="C7" s="4"/>
      <c r="D7" s="6">
        <v>76955</v>
      </c>
    </row>
    <row r="8" spans="1:4" ht="45" x14ac:dyDescent="0.25">
      <c r="A8" s="2" t="s">
        <v>145</v>
      </c>
      <c r="B8" s="6">
        <v>405017</v>
      </c>
      <c r="C8" s="6">
        <v>717749</v>
      </c>
      <c r="D8" s="6">
        <v>850887</v>
      </c>
    </row>
    <row r="9" spans="1:4" x14ac:dyDescent="0.25">
      <c r="A9" s="2" t="s">
        <v>128</v>
      </c>
      <c r="B9" s="6">
        <v>115000</v>
      </c>
      <c r="C9" s="4"/>
      <c r="D9" s="6">
        <v>119834</v>
      </c>
    </row>
    <row r="10" spans="1:4" x14ac:dyDescent="0.25">
      <c r="A10" s="2" t="s">
        <v>83</v>
      </c>
      <c r="B10" s="6">
        <v>923397</v>
      </c>
      <c r="C10" s="6">
        <v>2204366</v>
      </c>
      <c r="D10" s="6">
        <v>1545797</v>
      </c>
    </row>
    <row r="11" spans="1:4" x14ac:dyDescent="0.25">
      <c r="A11" s="2" t="s">
        <v>146</v>
      </c>
      <c r="B11" s="6">
        <v>-14542</v>
      </c>
      <c r="C11" s="6">
        <v>-423388</v>
      </c>
      <c r="D11" s="6">
        <v>-459934</v>
      </c>
    </row>
    <row r="12" spans="1:4" ht="30" x14ac:dyDescent="0.25">
      <c r="A12" s="2" t="s">
        <v>147</v>
      </c>
      <c r="B12" s="6">
        <v>-8400</v>
      </c>
      <c r="C12" s="6">
        <v>-11400</v>
      </c>
      <c r="D12" s="6">
        <v>-13100</v>
      </c>
    </row>
    <row r="13" spans="1:4" x14ac:dyDescent="0.25">
      <c r="A13" s="2" t="s">
        <v>148</v>
      </c>
      <c r="B13" s="6">
        <v>307920</v>
      </c>
      <c r="C13" s="6">
        <v>-850100</v>
      </c>
      <c r="D13" s="6">
        <v>-536374</v>
      </c>
    </row>
    <row r="14" spans="1:4" x14ac:dyDescent="0.25">
      <c r="A14" s="2" t="s">
        <v>149</v>
      </c>
      <c r="B14" s="4"/>
      <c r="C14" s="6">
        <v>-14566</v>
      </c>
      <c r="D14" s="6">
        <v>-12167</v>
      </c>
    </row>
    <row r="15" spans="1:4" ht="30" x14ac:dyDescent="0.25">
      <c r="A15" s="2" t="s">
        <v>150</v>
      </c>
      <c r="B15" s="6">
        <v>824059</v>
      </c>
      <c r="C15" s="6">
        <v>276400</v>
      </c>
      <c r="D15" s="6">
        <v>309797</v>
      </c>
    </row>
    <row r="16" spans="1:4" ht="30" x14ac:dyDescent="0.25">
      <c r="A16" s="2" t="s">
        <v>151</v>
      </c>
      <c r="B16" s="6">
        <v>262116</v>
      </c>
      <c r="C16" s="6">
        <v>533815</v>
      </c>
      <c r="D16" s="6">
        <v>-220484</v>
      </c>
    </row>
    <row r="17" spans="1:4" ht="30" x14ac:dyDescent="0.25">
      <c r="A17" s="2" t="s">
        <v>152</v>
      </c>
      <c r="B17" s="6">
        <v>-784425</v>
      </c>
      <c r="C17" s="6">
        <v>-1017032</v>
      </c>
      <c r="D17" s="6">
        <v>-809867</v>
      </c>
    </row>
    <row r="18" spans="1:4" x14ac:dyDescent="0.25">
      <c r="A18" s="2" t="s">
        <v>153</v>
      </c>
      <c r="B18" s="6">
        <v>-623774</v>
      </c>
      <c r="C18" s="4"/>
      <c r="D18" s="4"/>
    </row>
    <row r="19" spans="1:4" x14ac:dyDescent="0.25">
      <c r="A19" s="2" t="s">
        <v>154</v>
      </c>
      <c r="B19" s="6">
        <v>-8796</v>
      </c>
      <c r="C19" s="6">
        <v>-121959</v>
      </c>
      <c r="D19" s="6">
        <v>-50902</v>
      </c>
    </row>
    <row r="20" spans="1:4" ht="30" x14ac:dyDescent="0.25">
      <c r="A20" s="2" t="s">
        <v>155</v>
      </c>
      <c r="B20" s="6">
        <v>489746</v>
      </c>
      <c r="C20" s="6">
        <v>802286</v>
      </c>
      <c r="D20" s="6">
        <v>831727</v>
      </c>
    </row>
    <row r="21" spans="1:4" ht="30" x14ac:dyDescent="0.25">
      <c r="A21" s="2" t="s">
        <v>156</v>
      </c>
      <c r="B21" s="6">
        <v>-837072</v>
      </c>
      <c r="C21" s="6">
        <v>824044</v>
      </c>
      <c r="D21" s="6">
        <v>1522053</v>
      </c>
    </row>
    <row r="22" spans="1:4" ht="30" x14ac:dyDescent="0.25">
      <c r="A22" s="2" t="s">
        <v>157</v>
      </c>
      <c r="B22" s="6">
        <v>9690398</v>
      </c>
      <c r="C22" s="6">
        <v>11210828</v>
      </c>
      <c r="D22" s="6">
        <v>11087250</v>
      </c>
    </row>
    <row r="23" spans="1:4" x14ac:dyDescent="0.25">
      <c r="A23" s="3" t="s">
        <v>158</v>
      </c>
      <c r="B23" s="4"/>
      <c r="C23" s="4"/>
      <c r="D23" s="4"/>
    </row>
    <row r="24" spans="1:4" ht="30" x14ac:dyDescent="0.25">
      <c r="A24" s="2" t="s">
        <v>159</v>
      </c>
      <c r="B24" s="6">
        <v>12944631</v>
      </c>
      <c r="C24" s="6">
        <v>81916607</v>
      </c>
      <c r="D24" s="6">
        <v>256825697</v>
      </c>
    </row>
    <row r="25" spans="1:4" ht="30" x14ac:dyDescent="0.25">
      <c r="A25" s="2" t="s">
        <v>160</v>
      </c>
      <c r="B25" s="6">
        <v>18004518</v>
      </c>
      <c r="C25" s="6">
        <v>41974017</v>
      </c>
      <c r="D25" s="6">
        <v>5583382</v>
      </c>
    </row>
    <row r="26" spans="1:4" ht="30" x14ac:dyDescent="0.25">
      <c r="A26" s="2" t="s">
        <v>161</v>
      </c>
      <c r="B26" s="4"/>
      <c r="C26" s="6">
        <v>-142276646</v>
      </c>
      <c r="D26" s="6">
        <v>-313234435</v>
      </c>
    </row>
    <row r="27" spans="1:4" ht="30" x14ac:dyDescent="0.25">
      <c r="A27" s="2" t="s">
        <v>162</v>
      </c>
      <c r="B27" s="6">
        <v>-1807469</v>
      </c>
      <c r="C27" s="6">
        <v>-338615</v>
      </c>
      <c r="D27" s="6">
        <v>-295878</v>
      </c>
    </row>
    <row r="28" spans="1:4" ht="30" x14ac:dyDescent="0.25">
      <c r="A28" s="2" t="s">
        <v>163</v>
      </c>
      <c r="B28" s="6">
        <v>1749721</v>
      </c>
      <c r="C28" s="6">
        <v>2091610</v>
      </c>
      <c r="D28" s="6">
        <v>1574051</v>
      </c>
    </row>
    <row r="29" spans="1:4" ht="30" x14ac:dyDescent="0.25">
      <c r="A29" s="2" t="s">
        <v>164</v>
      </c>
      <c r="B29" s="6">
        <v>-60797123</v>
      </c>
      <c r="C29" s="6">
        <v>15544647</v>
      </c>
      <c r="D29" s="6">
        <v>-12238226</v>
      </c>
    </row>
    <row r="30" spans="1:4" ht="30" x14ac:dyDescent="0.25">
      <c r="A30" s="2" t="s">
        <v>165</v>
      </c>
      <c r="B30" s="6">
        <v>1292600</v>
      </c>
      <c r="C30" s="6">
        <v>1052000</v>
      </c>
      <c r="D30" s="6">
        <v>442800</v>
      </c>
    </row>
    <row r="31" spans="1:4" ht="30" x14ac:dyDescent="0.25">
      <c r="A31" s="2" t="s">
        <v>166</v>
      </c>
      <c r="B31" s="4"/>
      <c r="C31" s="6">
        <v>-438600</v>
      </c>
      <c r="D31" s="6">
        <v>-282700</v>
      </c>
    </row>
    <row r="32" spans="1:4" ht="30" x14ac:dyDescent="0.25">
      <c r="A32" s="2" t="s">
        <v>167</v>
      </c>
      <c r="B32" s="6">
        <v>1269560</v>
      </c>
      <c r="C32" s="4"/>
      <c r="D32" s="4"/>
    </row>
    <row r="33" spans="1:4" x14ac:dyDescent="0.25">
      <c r="A33" s="2" t="s">
        <v>168</v>
      </c>
      <c r="B33" s="6">
        <v>-4110312</v>
      </c>
      <c r="C33" s="6">
        <v>-25809560</v>
      </c>
      <c r="D33" s="6">
        <v>17400787</v>
      </c>
    </row>
    <row r="34" spans="1:4" x14ac:dyDescent="0.25">
      <c r="A34" s="2" t="s">
        <v>169</v>
      </c>
      <c r="B34" s="6">
        <v>-31453874</v>
      </c>
      <c r="C34" s="6">
        <v>-26284540</v>
      </c>
      <c r="D34" s="6">
        <v>-44224522</v>
      </c>
    </row>
    <row r="35" spans="1:4" x14ac:dyDescent="0.25">
      <c r="A35" s="3" t="s">
        <v>170</v>
      </c>
      <c r="B35" s="4"/>
      <c r="C35" s="4"/>
      <c r="D35" s="4"/>
    </row>
    <row r="36" spans="1:4" x14ac:dyDescent="0.25">
      <c r="A36" s="2" t="s">
        <v>171</v>
      </c>
      <c r="B36" s="6">
        <v>41464098</v>
      </c>
      <c r="C36" s="6">
        <v>12080458</v>
      </c>
      <c r="D36" s="6">
        <v>70211203</v>
      </c>
    </row>
    <row r="37" spans="1:4" ht="30" x14ac:dyDescent="0.25">
      <c r="A37" s="2" t="s">
        <v>172</v>
      </c>
      <c r="B37" s="6">
        <v>-27500000</v>
      </c>
      <c r="C37" s="6">
        <v>27500000</v>
      </c>
      <c r="D37" s="4"/>
    </row>
    <row r="38" spans="1:4" ht="30" x14ac:dyDescent="0.25">
      <c r="A38" s="2" t="s">
        <v>173</v>
      </c>
      <c r="B38" s="6">
        <v>32005989</v>
      </c>
      <c r="C38" s="6">
        <v>9114016</v>
      </c>
      <c r="D38" s="6">
        <v>-46913668</v>
      </c>
    </row>
    <row r="39" spans="1:4" ht="30" x14ac:dyDescent="0.25">
      <c r="A39" s="2" t="s">
        <v>174</v>
      </c>
      <c r="B39" s="4"/>
      <c r="C39" s="6">
        <v>128950</v>
      </c>
      <c r="D39" s="6">
        <v>257425</v>
      </c>
    </row>
    <row r="40" spans="1:4" ht="30" x14ac:dyDescent="0.25">
      <c r="A40" s="2" t="s">
        <v>175</v>
      </c>
      <c r="B40" s="4"/>
      <c r="C40" s="6">
        <v>14566</v>
      </c>
      <c r="D40" s="6">
        <v>12167</v>
      </c>
    </row>
    <row r="41" spans="1:4" x14ac:dyDescent="0.25">
      <c r="A41" s="2" t="s">
        <v>176</v>
      </c>
      <c r="B41" s="6">
        <v>-4341076</v>
      </c>
      <c r="C41" s="6">
        <v>-4285371</v>
      </c>
      <c r="D41" s="6">
        <v>-4276282</v>
      </c>
    </row>
    <row r="42" spans="1:4" ht="30" x14ac:dyDescent="0.25">
      <c r="A42" s="2" t="s">
        <v>177</v>
      </c>
      <c r="B42" s="4"/>
      <c r="C42" s="6">
        <v>10000000</v>
      </c>
      <c r="D42" s="4"/>
    </row>
    <row r="43" spans="1:4" ht="30" x14ac:dyDescent="0.25">
      <c r="A43" s="2" t="s">
        <v>178</v>
      </c>
      <c r="B43" s="6">
        <v>-13500000</v>
      </c>
      <c r="C43" s="6">
        <v>-45000000</v>
      </c>
      <c r="D43" s="4"/>
    </row>
    <row r="44" spans="1:4" ht="30" x14ac:dyDescent="0.25">
      <c r="A44" s="2" t="s">
        <v>179</v>
      </c>
      <c r="B44" s="6">
        <v>28129011</v>
      </c>
      <c r="C44" s="6">
        <v>9552619</v>
      </c>
      <c r="D44" s="6">
        <v>19290845</v>
      </c>
    </row>
    <row r="45" spans="1:4" ht="30" x14ac:dyDescent="0.25">
      <c r="A45" s="2" t="s">
        <v>180</v>
      </c>
      <c r="B45" s="6">
        <v>6365535</v>
      </c>
      <c r="C45" s="6">
        <v>-5521093</v>
      </c>
      <c r="D45" s="6">
        <v>-13846427</v>
      </c>
    </row>
    <row r="46" spans="1:4" ht="30" x14ac:dyDescent="0.25">
      <c r="A46" s="2" t="s">
        <v>181</v>
      </c>
      <c r="B46" s="6">
        <v>16040195</v>
      </c>
      <c r="C46" s="6">
        <v>21561288</v>
      </c>
      <c r="D46" s="6">
        <v>35407715</v>
      </c>
    </row>
    <row r="47" spans="1:4" x14ac:dyDescent="0.25">
      <c r="A47" s="2" t="s">
        <v>182</v>
      </c>
      <c r="B47" s="6">
        <v>22405730</v>
      </c>
      <c r="C47" s="6">
        <v>16040195</v>
      </c>
      <c r="D47" s="6">
        <v>21561288</v>
      </c>
    </row>
    <row r="48" spans="1:4" ht="30" x14ac:dyDescent="0.25">
      <c r="A48" s="3" t="s">
        <v>183</v>
      </c>
      <c r="B48" s="4"/>
      <c r="C48" s="4"/>
      <c r="D48" s="4"/>
    </row>
    <row r="49" spans="1:4" x14ac:dyDescent="0.25">
      <c r="A49" s="2" t="s">
        <v>184</v>
      </c>
      <c r="B49" s="6">
        <v>3027090</v>
      </c>
      <c r="C49" s="6">
        <v>4202416</v>
      </c>
      <c r="D49" s="6">
        <v>5760923</v>
      </c>
    </row>
    <row r="50" spans="1:4" x14ac:dyDescent="0.25">
      <c r="A50" s="2" t="s">
        <v>185</v>
      </c>
      <c r="B50" s="6">
        <v>2460014</v>
      </c>
      <c r="C50" s="6">
        <v>2357215</v>
      </c>
      <c r="D50" s="6">
        <v>2442092</v>
      </c>
    </row>
    <row r="51" spans="1:4" x14ac:dyDescent="0.25">
      <c r="A51" s="3" t="s">
        <v>186</v>
      </c>
      <c r="B51" s="4"/>
      <c r="C51" s="4"/>
      <c r="D51" s="4"/>
    </row>
    <row r="52" spans="1:4" x14ac:dyDescent="0.25">
      <c r="A52" s="2" t="s">
        <v>187</v>
      </c>
      <c r="B52" s="6">
        <v>2874173</v>
      </c>
      <c r="C52" s="6">
        <v>1436923</v>
      </c>
      <c r="D52" s="6">
        <v>1697450</v>
      </c>
    </row>
    <row r="53" spans="1:4" ht="30" x14ac:dyDescent="0.25">
      <c r="A53" s="2" t="s">
        <v>188</v>
      </c>
      <c r="B53" s="7">
        <v>222322423</v>
      </c>
      <c r="C53" s="4"/>
      <c r="D53"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0.5703125" bestFit="1" customWidth="1"/>
    <col min="7" max="7" width="2.5703125" bestFit="1" customWidth="1"/>
  </cols>
  <sheetData>
    <row r="1" spans="1:7" ht="30" customHeight="1" x14ac:dyDescent="0.25">
      <c r="A1" s="8" t="s">
        <v>1032</v>
      </c>
      <c r="B1" s="8" t="s">
        <v>1</v>
      </c>
      <c r="C1" s="8"/>
      <c r="D1" s="8"/>
      <c r="E1" s="8"/>
      <c r="F1" s="8"/>
      <c r="G1" s="8"/>
    </row>
    <row r="2" spans="1:7" ht="15" customHeight="1" x14ac:dyDescent="0.25">
      <c r="A2" s="8"/>
      <c r="B2" s="8" t="s">
        <v>2</v>
      </c>
      <c r="C2" s="8"/>
      <c r="D2" s="8" t="s">
        <v>29</v>
      </c>
      <c r="E2" s="8"/>
      <c r="F2" s="8" t="s">
        <v>71</v>
      </c>
      <c r="G2" s="8"/>
    </row>
    <row r="3" spans="1:7" x14ac:dyDescent="0.25">
      <c r="A3" s="3" t="s">
        <v>89</v>
      </c>
      <c r="B3" s="4"/>
      <c r="C3" s="4"/>
      <c r="D3" s="4"/>
      <c r="E3" s="4"/>
      <c r="F3" s="4"/>
      <c r="G3" s="4"/>
    </row>
    <row r="4" spans="1:7" x14ac:dyDescent="0.25">
      <c r="A4" s="2" t="s">
        <v>89</v>
      </c>
      <c r="B4" s="7">
        <v>2118435</v>
      </c>
      <c r="C4" s="4"/>
      <c r="D4" s="7">
        <v>1554454</v>
      </c>
      <c r="E4" s="4"/>
      <c r="F4" s="7">
        <v>1399209</v>
      </c>
      <c r="G4" s="4"/>
    </row>
    <row r="5" spans="1:7" x14ac:dyDescent="0.25">
      <c r="A5" s="2" t="s">
        <v>90</v>
      </c>
      <c r="B5" s="6">
        <v>8162504</v>
      </c>
      <c r="C5" s="4"/>
      <c r="D5" s="6">
        <v>7816102</v>
      </c>
      <c r="E5" s="4"/>
      <c r="F5" s="6">
        <v>7401779</v>
      </c>
      <c r="G5" s="4"/>
    </row>
    <row r="6" spans="1:7" x14ac:dyDescent="0.25">
      <c r="A6" s="2" t="s">
        <v>95</v>
      </c>
      <c r="B6" s="6">
        <v>8033654</v>
      </c>
      <c r="C6" s="4"/>
      <c r="D6" s="6">
        <v>7220876</v>
      </c>
      <c r="E6" s="4"/>
      <c r="F6" s="6">
        <v>7875192</v>
      </c>
      <c r="G6" s="4"/>
    </row>
    <row r="7" spans="1:7" x14ac:dyDescent="0.25">
      <c r="A7" s="2" t="s">
        <v>553</v>
      </c>
      <c r="B7" s="6">
        <v>1828091</v>
      </c>
      <c r="C7" s="4"/>
      <c r="D7" s="6">
        <v>1769903</v>
      </c>
      <c r="E7" s="4"/>
      <c r="F7" s="6">
        <v>1650808</v>
      </c>
      <c r="G7" s="4"/>
    </row>
    <row r="8" spans="1:7" x14ac:dyDescent="0.25">
      <c r="A8" s="2" t="s">
        <v>99</v>
      </c>
      <c r="B8" s="6">
        <v>7449759</v>
      </c>
      <c r="C8" s="4"/>
      <c r="D8" s="6">
        <v>7149860</v>
      </c>
      <c r="E8" s="4"/>
      <c r="F8" s="6">
        <v>6783999</v>
      </c>
      <c r="G8" s="4"/>
    </row>
    <row r="9" spans="1:7" x14ac:dyDescent="0.25">
      <c r="A9" s="2" t="s">
        <v>623</v>
      </c>
      <c r="B9" s="4"/>
      <c r="C9" s="4"/>
      <c r="D9" s="4"/>
      <c r="E9" s="4"/>
      <c r="F9" s="4"/>
      <c r="G9" s="4"/>
    </row>
    <row r="10" spans="1:7" ht="30" x14ac:dyDescent="0.25">
      <c r="A10" s="3" t="s">
        <v>1033</v>
      </c>
      <c r="B10" s="4"/>
      <c r="C10" s="4"/>
      <c r="D10" s="4"/>
      <c r="E10" s="4"/>
      <c r="F10" s="4"/>
      <c r="G10" s="4"/>
    </row>
    <row r="11" spans="1:7" ht="17.25" x14ac:dyDescent="0.25">
      <c r="A11" s="2" t="s">
        <v>72</v>
      </c>
      <c r="B11" s="6">
        <v>2140</v>
      </c>
      <c r="C11" s="117" t="s">
        <v>1030</v>
      </c>
      <c r="D11" s="6">
        <v>2140</v>
      </c>
      <c r="E11" s="117" t="s">
        <v>1030</v>
      </c>
      <c r="F11" s="6">
        <v>3348</v>
      </c>
      <c r="G11" s="117" t="s">
        <v>1030</v>
      </c>
    </row>
    <row r="12" spans="1:7" x14ac:dyDescent="0.25">
      <c r="A12" s="3" t="s">
        <v>89</v>
      </c>
      <c r="B12" s="4"/>
      <c r="C12" s="4"/>
      <c r="D12" s="4"/>
      <c r="E12" s="4"/>
      <c r="F12" s="4"/>
      <c r="G12" s="4"/>
    </row>
    <row r="13" spans="1:7" ht="17.25" x14ac:dyDescent="0.25">
      <c r="A13" s="2" t="s">
        <v>1034</v>
      </c>
      <c r="B13" s="6">
        <v>4371900</v>
      </c>
      <c r="C13" s="117" t="s">
        <v>1030</v>
      </c>
      <c r="D13" s="6">
        <v>4332000</v>
      </c>
      <c r="E13" s="117" t="s">
        <v>1030</v>
      </c>
      <c r="F13" s="6">
        <v>4332000</v>
      </c>
      <c r="G13" s="117" t="s">
        <v>1030</v>
      </c>
    </row>
    <row r="14" spans="1:7" ht="30" x14ac:dyDescent="0.25">
      <c r="A14" s="2" t="s">
        <v>1035</v>
      </c>
      <c r="B14" s="6">
        <v>3241870</v>
      </c>
      <c r="C14" s="117" t="s">
        <v>1030</v>
      </c>
      <c r="D14" s="6">
        <v>2898509</v>
      </c>
      <c r="E14" s="117" t="s">
        <v>1030</v>
      </c>
      <c r="F14" s="6">
        <v>2603735</v>
      </c>
      <c r="G14" s="117" t="s">
        <v>1030</v>
      </c>
    </row>
    <row r="15" spans="1:7" x14ac:dyDescent="0.25">
      <c r="A15" s="2" t="s">
        <v>89</v>
      </c>
      <c r="B15" s="6">
        <v>1676</v>
      </c>
      <c r="C15" s="4"/>
      <c r="D15" s="4"/>
      <c r="E15" s="4"/>
      <c r="F15" s="4"/>
      <c r="G15" s="4"/>
    </row>
    <row r="16" spans="1:7" x14ac:dyDescent="0.25">
      <c r="A16" s="2" t="s">
        <v>90</v>
      </c>
      <c r="B16" s="6">
        <v>7615446</v>
      </c>
      <c r="C16" s="4"/>
      <c r="D16" s="6">
        <v>7230509</v>
      </c>
      <c r="E16" s="4"/>
      <c r="F16" s="6">
        <v>6939083</v>
      </c>
      <c r="G16" s="4"/>
    </row>
    <row r="17" spans="1:7" x14ac:dyDescent="0.25">
      <c r="A17" s="2" t="s">
        <v>95</v>
      </c>
      <c r="B17" s="6">
        <v>263598</v>
      </c>
      <c r="C17" s="4"/>
      <c r="D17" s="6">
        <v>136317</v>
      </c>
      <c r="E17" s="4"/>
      <c r="F17" s="6">
        <v>252278</v>
      </c>
      <c r="G17" s="4"/>
    </row>
    <row r="18" spans="1:7" x14ac:dyDescent="0.25">
      <c r="A18" s="2" t="s">
        <v>97</v>
      </c>
      <c r="B18" s="6">
        <v>7351848</v>
      </c>
      <c r="C18" s="4"/>
      <c r="D18" s="6">
        <v>7096332</v>
      </c>
      <c r="E18" s="4"/>
      <c r="F18" s="6">
        <v>6686805</v>
      </c>
      <c r="G18" s="4"/>
    </row>
    <row r="19" spans="1:7" x14ac:dyDescent="0.25">
      <c r="A19" s="2" t="s">
        <v>553</v>
      </c>
      <c r="B19" s="6">
        <v>-97610</v>
      </c>
      <c r="C19" s="4"/>
      <c r="D19" s="6">
        <v>-53528</v>
      </c>
      <c r="E19" s="4"/>
      <c r="F19" s="6">
        <v>-97194</v>
      </c>
      <c r="G19" s="4"/>
    </row>
    <row r="20" spans="1:7" x14ac:dyDescent="0.25">
      <c r="A20" s="2" t="s">
        <v>99</v>
      </c>
      <c r="B20" s="7">
        <v>7449759</v>
      </c>
      <c r="C20" s="4"/>
      <c r="D20" s="7">
        <v>7149860</v>
      </c>
      <c r="E20" s="4"/>
      <c r="F20" s="7">
        <v>6783999</v>
      </c>
      <c r="G20" s="4"/>
    </row>
    <row r="21" spans="1:7" x14ac:dyDescent="0.25">
      <c r="A21" s="81"/>
      <c r="B21" s="81"/>
      <c r="C21" s="81"/>
      <c r="D21" s="81"/>
      <c r="E21" s="81"/>
      <c r="F21" s="81"/>
      <c r="G21" s="81"/>
    </row>
    <row r="22" spans="1:7" ht="15" customHeight="1" x14ac:dyDescent="0.25">
      <c r="A22" s="2" t="s">
        <v>1030</v>
      </c>
      <c r="B22" s="32" t="s">
        <v>557</v>
      </c>
      <c r="C22" s="32"/>
      <c r="D22" s="32"/>
      <c r="E22" s="32"/>
      <c r="F22" s="32"/>
      <c r="G22" s="32"/>
    </row>
  </sheetData>
  <mergeCells count="7">
    <mergeCell ref="B22:G22"/>
    <mergeCell ref="A1:A2"/>
    <mergeCell ref="B1:G1"/>
    <mergeCell ref="B2:C2"/>
    <mergeCell ref="D2:E2"/>
    <mergeCell ref="F2:G2"/>
    <mergeCell ref="A21:G2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0.85546875" customWidth="1"/>
    <col min="3" max="3" width="2.5703125" customWidth="1"/>
    <col min="4" max="4" width="10.85546875" customWidth="1"/>
    <col min="5" max="5" width="2.5703125" customWidth="1"/>
    <col min="6" max="6" width="11.140625" customWidth="1"/>
    <col min="7" max="7" width="2.5703125" customWidth="1"/>
  </cols>
  <sheetData>
    <row r="1" spans="1:7" ht="30" customHeight="1" x14ac:dyDescent="0.25">
      <c r="A1" s="8" t="s">
        <v>1036</v>
      </c>
      <c r="B1" s="8" t="s">
        <v>1</v>
      </c>
      <c r="C1" s="8"/>
      <c r="D1" s="8"/>
      <c r="E1" s="8"/>
      <c r="F1" s="8"/>
      <c r="G1" s="8"/>
    </row>
    <row r="2" spans="1:7" ht="15" customHeight="1" x14ac:dyDescent="0.25">
      <c r="A2" s="8"/>
      <c r="B2" s="8" t="s">
        <v>2</v>
      </c>
      <c r="C2" s="8"/>
      <c r="D2" s="8" t="s">
        <v>29</v>
      </c>
      <c r="E2" s="8"/>
      <c r="F2" s="8" t="s">
        <v>71</v>
      </c>
      <c r="G2" s="8"/>
    </row>
    <row r="3" spans="1:7" x14ac:dyDescent="0.25">
      <c r="A3" s="3" t="s">
        <v>141</v>
      </c>
      <c r="B3" s="4"/>
      <c r="C3" s="4"/>
      <c r="D3" s="4"/>
      <c r="E3" s="4"/>
      <c r="F3" s="4"/>
      <c r="G3" s="4"/>
    </row>
    <row r="4" spans="1:7" x14ac:dyDescent="0.25">
      <c r="A4" s="2" t="s">
        <v>99</v>
      </c>
      <c r="B4" s="7">
        <v>7449759</v>
      </c>
      <c r="C4" s="4"/>
      <c r="D4" s="7">
        <v>7149860</v>
      </c>
      <c r="E4" s="4"/>
      <c r="F4" s="7">
        <v>6783999</v>
      </c>
      <c r="G4" s="4"/>
    </row>
    <row r="5" spans="1:7" ht="45" x14ac:dyDescent="0.25">
      <c r="A5" s="3" t="s">
        <v>142</v>
      </c>
      <c r="B5" s="4"/>
      <c r="C5" s="4"/>
      <c r="D5" s="4"/>
      <c r="E5" s="4"/>
      <c r="F5" s="4"/>
      <c r="G5" s="4"/>
    </row>
    <row r="6" spans="1:7" x14ac:dyDescent="0.25">
      <c r="A6" s="2" t="s">
        <v>128</v>
      </c>
      <c r="B6" s="6">
        <v>115000</v>
      </c>
      <c r="C6" s="4"/>
      <c r="D6" s="4"/>
      <c r="E6" s="4"/>
      <c r="F6" s="6">
        <v>119834</v>
      </c>
      <c r="G6" s="4"/>
    </row>
    <row r="7" spans="1:7" x14ac:dyDescent="0.25">
      <c r="A7" s="2" t="s">
        <v>563</v>
      </c>
      <c r="B7" s="6">
        <v>-784425</v>
      </c>
      <c r="C7" s="4"/>
      <c r="D7" s="6">
        <v>-1017032</v>
      </c>
      <c r="E7" s="4"/>
      <c r="F7" s="6">
        <v>-809867</v>
      </c>
      <c r="G7" s="4"/>
    </row>
    <row r="8" spans="1:7" x14ac:dyDescent="0.25">
      <c r="A8" s="3" t="s">
        <v>170</v>
      </c>
      <c r="B8" s="4"/>
      <c r="C8" s="4"/>
      <c r="D8" s="4"/>
      <c r="E8" s="4"/>
      <c r="F8" s="4"/>
      <c r="G8" s="4"/>
    </row>
    <row r="9" spans="1:7" x14ac:dyDescent="0.25">
      <c r="A9" s="2" t="s">
        <v>176</v>
      </c>
      <c r="B9" s="6">
        <v>-4341076</v>
      </c>
      <c r="C9" s="4"/>
      <c r="D9" s="6">
        <v>-4285371</v>
      </c>
      <c r="E9" s="4"/>
      <c r="F9" s="6">
        <v>-4276282</v>
      </c>
      <c r="G9" s="4"/>
    </row>
    <row r="10" spans="1:7" x14ac:dyDescent="0.25">
      <c r="A10" s="2" t="s">
        <v>572</v>
      </c>
      <c r="B10" s="4"/>
      <c r="C10" s="4"/>
      <c r="D10" s="6">
        <v>128950</v>
      </c>
      <c r="E10" s="4"/>
      <c r="F10" s="6">
        <v>257425</v>
      </c>
      <c r="G10" s="4"/>
    </row>
    <row r="11" spans="1:7" ht="30" x14ac:dyDescent="0.25">
      <c r="A11" s="2" t="s">
        <v>180</v>
      </c>
      <c r="B11" s="6">
        <v>6365535</v>
      </c>
      <c r="C11" s="4"/>
      <c r="D11" s="6">
        <v>-5521093</v>
      </c>
      <c r="E11" s="4"/>
      <c r="F11" s="6">
        <v>-13846427</v>
      </c>
      <c r="G11" s="4"/>
    </row>
    <row r="12" spans="1:7" x14ac:dyDescent="0.25">
      <c r="A12" s="2" t="s">
        <v>623</v>
      </c>
      <c r="B12" s="4"/>
      <c r="C12" s="4"/>
      <c r="D12" s="4"/>
      <c r="E12" s="4"/>
      <c r="F12" s="4"/>
      <c r="G12" s="4"/>
    </row>
    <row r="13" spans="1:7" x14ac:dyDescent="0.25">
      <c r="A13" s="3" t="s">
        <v>141</v>
      </c>
      <c r="B13" s="4"/>
      <c r="C13" s="4"/>
      <c r="D13" s="4"/>
      <c r="E13" s="4"/>
      <c r="F13" s="4"/>
      <c r="G13" s="4"/>
    </row>
    <row r="14" spans="1:7" x14ac:dyDescent="0.25">
      <c r="A14" s="2" t="s">
        <v>99</v>
      </c>
      <c r="B14" s="6">
        <v>7449759</v>
      </c>
      <c r="C14" s="4"/>
      <c r="D14" s="6">
        <v>7149860</v>
      </c>
      <c r="E14" s="4"/>
      <c r="F14" s="6">
        <v>6783999</v>
      </c>
      <c r="G14" s="4"/>
    </row>
    <row r="15" spans="1:7" ht="45" x14ac:dyDescent="0.25">
      <c r="A15" s="3" t="s">
        <v>142</v>
      </c>
      <c r="B15" s="4"/>
      <c r="C15" s="4"/>
      <c r="D15" s="4"/>
      <c r="E15" s="4"/>
      <c r="F15" s="4"/>
      <c r="G15" s="4"/>
    </row>
    <row r="16" spans="1:7" ht="30" x14ac:dyDescent="0.25">
      <c r="A16" s="2" t="s">
        <v>559</v>
      </c>
      <c r="B16" s="6">
        <v>-3241870</v>
      </c>
      <c r="C16" s="117" t="s">
        <v>1030</v>
      </c>
      <c r="D16" s="6">
        <v>-2898509</v>
      </c>
      <c r="E16" s="117" t="s">
        <v>1030</v>
      </c>
      <c r="F16" s="6">
        <v>-2603735</v>
      </c>
      <c r="G16" s="117" t="s">
        <v>1030</v>
      </c>
    </row>
    <row r="17" spans="1:7" x14ac:dyDescent="0.25">
      <c r="A17" s="2" t="s">
        <v>128</v>
      </c>
      <c r="B17" s="6">
        <v>115000</v>
      </c>
      <c r="C17" s="4"/>
      <c r="D17" s="4"/>
      <c r="E17" s="4"/>
      <c r="F17" s="6">
        <v>119834</v>
      </c>
      <c r="G17" s="4"/>
    </row>
    <row r="18" spans="1:7" x14ac:dyDescent="0.25">
      <c r="A18" s="2" t="s">
        <v>563</v>
      </c>
      <c r="B18" s="6">
        <v>-44082</v>
      </c>
      <c r="C18" s="4"/>
      <c r="D18" s="6">
        <v>-1032</v>
      </c>
      <c r="E18" s="4"/>
      <c r="F18" s="6">
        <v>-40774</v>
      </c>
      <c r="G18" s="4"/>
    </row>
    <row r="19" spans="1:7" x14ac:dyDescent="0.25">
      <c r="A19" s="2" t="s">
        <v>567</v>
      </c>
      <c r="B19" s="4"/>
      <c r="C19" s="4"/>
      <c r="D19" s="4">
        <v>-400</v>
      </c>
      <c r="E19" s="4"/>
      <c r="F19" s="4"/>
      <c r="G19" s="4"/>
    </row>
    <row r="20" spans="1:7" ht="30" x14ac:dyDescent="0.25">
      <c r="A20" s="2" t="s">
        <v>157</v>
      </c>
      <c r="B20" s="6">
        <v>4278807</v>
      </c>
      <c r="C20" s="4"/>
      <c r="D20" s="6">
        <v>4249919</v>
      </c>
      <c r="E20" s="4"/>
      <c r="F20" s="6">
        <v>4259324</v>
      </c>
      <c r="G20" s="4"/>
    </row>
    <row r="21" spans="1:7" x14ac:dyDescent="0.25">
      <c r="A21" s="3" t="s">
        <v>170</v>
      </c>
      <c r="B21" s="4"/>
      <c r="C21" s="4"/>
      <c r="D21" s="4"/>
      <c r="E21" s="4"/>
      <c r="F21" s="4"/>
      <c r="G21" s="4"/>
    </row>
    <row r="22" spans="1:7" x14ac:dyDescent="0.25">
      <c r="A22" s="2" t="s">
        <v>176</v>
      </c>
      <c r="B22" s="6">
        <v>-4341076</v>
      </c>
      <c r="C22" s="4"/>
      <c r="D22" s="6">
        <v>-4285371</v>
      </c>
      <c r="E22" s="4"/>
      <c r="F22" s="6">
        <v>-4276282</v>
      </c>
      <c r="G22" s="4"/>
    </row>
    <row r="23" spans="1:7" x14ac:dyDescent="0.25">
      <c r="A23" s="2" t="s">
        <v>572</v>
      </c>
      <c r="B23" s="4"/>
      <c r="C23" s="4"/>
      <c r="D23" s="6">
        <v>128950</v>
      </c>
      <c r="E23" s="4"/>
      <c r="F23" s="6">
        <v>257425</v>
      </c>
      <c r="G23" s="4"/>
    </row>
    <row r="24" spans="1:7" x14ac:dyDescent="0.25">
      <c r="A24" s="2" t="s">
        <v>573</v>
      </c>
      <c r="B24" s="6">
        <v>-4341076</v>
      </c>
      <c r="C24" s="4"/>
      <c r="D24" s="6">
        <v>-4156421</v>
      </c>
      <c r="E24" s="4"/>
      <c r="F24" s="6">
        <v>-4018857</v>
      </c>
      <c r="G24" s="4"/>
    </row>
    <row r="25" spans="1:7" ht="30" x14ac:dyDescent="0.25">
      <c r="A25" s="2" t="s">
        <v>180</v>
      </c>
      <c r="B25" s="6">
        <v>-62269</v>
      </c>
      <c r="C25" s="4"/>
      <c r="D25" s="6">
        <v>93498</v>
      </c>
      <c r="E25" s="4"/>
      <c r="F25" s="6">
        <v>240467</v>
      </c>
      <c r="G25" s="4"/>
    </row>
    <row r="26" spans="1:7" ht="17.25" x14ac:dyDescent="0.25">
      <c r="A26" s="2" t="s">
        <v>578</v>
      </c>
      <c r="B26" s="6">
        <v>1750766</v>
      </c>
      <c r="C26" s="117" t="s">
        <v>1037</v>
      </c>
      <c r="D26" s="6">
        <v>1657268</v>
      </c>
      <c r="E26" s="4"/>
      <c r="F26" s="6">
        <v>1416801</v>
      </c>
      <c r="G26" s="4"/>
    </row>
    <row r="27" spans="1:7" ht="17.25" x14ac:dyDescent="0.25">
      <c r="A27" s="2" t="s">
        <v>579</v>
      </c>
      <c r="B27" s="7">
        <v>1688497</v>
      </c>
      <c r="C27" s="117" t="s">
        <v>1037</v>
      </c>
      <c r="D27" s="7">
        <v>1750766</v>
      </c>
      <c r="E27" s="117" t="s">
        <v>1037</v>
      </c>
      <c r="F27" s="7">
        <v>1657268</v>
      </c>
      <c r="G27" s="4"/>
    </row>
    <row r="28" spans="1:7" x14ac:dyDescent="0.25">
      <c r="A28" s="81"/>
      <c r="B28" s="81"/>
      <c r="C28" s="81"/>
      <c r="D28" s="81"/>
      <c r="E28" s="81"/>
      <c r="F28" s="81"/>
      <c r="G28" s="81"/>
    </row>
    <row r="29" spans="1:7" ht="15" customHeight="1" x14ac:dyDescent="0.25">
      <c r="A29" s="2" t="s">
        <v>1030</v>
      </c>
      <c r="B29" s="32" t="s">
        <v>557</v>
      </c>
      <c r="C29" s="32"/>
      <c r="D29" s="32"/>
      <c r="E29" s="32"/>
      <c r="F29" s="32"/>
      <c r="G29" s="32"/>
    </row>
    <row r="30" spans="1:7" ht="15" customHeight="1" x14ac:dyDescent="0.25">
      <c r="A30" s="2" t="s">
        <v>1037</v>
      </c>
      <c r="B30" s="32" t="s">
        <v>547</v>
      </c>
      <c r="C30" s="32"/>
      <c r="D30" s="32"/>
      <c r="E30" s="32"/>
      <c r="F30" s="32"/>
      <c r="G30" s="32"/>
    </row>
  </sheetData>
  <mergeCells count="8">
    <mergeCell ref="B29:G29"/>
    <mergeCell ref="B30:G30"/>
    <mergeCell ref="A1:A2"/>
    <mergeCell ref="B1:G1"/>
    <mergeCell ref="B2:C2"/>
    <mergeCell ref="D2:E2"/>
    <mergeCell ref="F2:G2"/>
    <mergeCell ref="A28:G2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1038</v>
      </c>
      <c r="B1" s="1" t="s">
        <v>2</v>
      </c>
      <c r="C1" s="1" t="s">
        <v>29</v>
      </c>
    </row>
    <row r="2" spans="1:3" x14ac:dyDescent="0.25">
      <c r="A2" s="3" t="s">
        <v>1039</v>
      </c>
      <c r="B2" s="4"/>
      <c r="C2" s="4"/>
    </row>
    <row r="3" spans="1:3" x14ac:dyDescent="0.25">
      <c r="A3" s="2" t="s">
        <v>1040</v>
      </c>
      <c r="B3" s="7">
        <v>6587915</v>
      </c>
      <c r="C3" s="7">
        <v>3698844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1041</v>
      </c>
      <c r="B1" s="1" t="s">
        <v>2</v>
      </c>
      <c r="C1" s="1" t="s">
        <v>29</v>
      </c>
    </row>
    <row r="2" spans="1:3" ht="30" x14ac:dyDescent="0.25">
      <c r="A2" s="3" t="s">
        <v>1042</v>
      </c>
      <c r="B2" s="4"/>
      <c r="C2" s="4"/>
    </row>
    <row r="3" spans="1:3" x14ac:dyDescent="0.25">
      <c r="A3" s="2" t="s">
        <v>1043</v>
      </c>
      <c r="B3" s="7">
        <v>50242705</v>
      </c>
      <c r="C3" s="7">
        <v>40701380</v>
      </c>
    </row>
    <row r="4" spans="1:3" x14ac:dyDescent="0.25">
      <c r="A4" s="2" t="s">
        <v>1044</v>
      </c>
      <c r="B4" s="7">
        <v>2855480</v>
      </c>
      <c r="C4" s="7">
        <v>2809330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1045</v>
      </c>
      <c r="B1" s="1" t="s">
        <v>2</v>
      </c>
    </row>
    <row r="2" spans="1:2" x14ac:dyDescent="0.25">
      <c r="A2" s="3" t="s">
        <v>1046</v>
      </c>
      <c r="B2" s="4"/>
    </row>
    <row r="3" spans="1:2" x14ac:dyDescent="0.25">
      <c r="A3" s="2">
        <v>2015</v>
      </c>
      <c r="B3" s="7">
        <v>523406</v>
      </c>
    </row>
    <row r="4" spans="1:2" x14ac:dyDescent="0.25">
      <c r="A4" s="2">
        <v>2016</v>
      </c>
      <c r="B4" s="6">
        <v>448922</v>
      </c>
    </row>
    <row r="5" spans="1:2" x14ac:dyDescent="0.25">
      <c r="A5" s="2">
        <v>2017</v>
      </c>
      <c r="B5" s="6">
        <v>414122</v>
      </c>
    </row>
    <row r="6" spans="1:2" x14ac:dyDescent="0.25">
      <c r="A6" s="2">
        <v>2018</v>
      </c>
      <c r="B6" s="6">
        <v>414122</v>
      </c>
    </row>
    <row r="7" spans="1:2" x14ac:dyDescent="0.25">
      <c r="A7" s="2">
        <v>2019</v>
      </c>
      <c r="B7" s="6">
        <v>414122</v>
      </c>
    </row>
    <row r="8" spans="1:2" ht="30" x14ac:dyDescent="0.25">
      <c r="A8" s="2" t="s">
        <v>1047</v>
      </c>
      <c r="B8" s="7">
        <v>2214694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1048</v>
      </c>
      <c r="B1" s="8" t="s">
        <v>1</v>
      </c>
      <c r="C1" s="8"/>
      <c r="D1" s="8"/>
    </row>
    <row r="2" spans="1:4" x14ac:dyDescent="0.25">
      <c r="A2" s="8"/>
      <c r="B2" s="1" t="s">
        <v>2</v>
      </c>
      <c r="C2" s="1" t="s">
        <v>29</v>
      </c>
      <c r="D2" s="1" t="s">
        <v>71</v>
      </c>
    </row>
    <row r="3" spans="1:4" x14ac:dyDescent="0.25">
      <c r="A3" s="3" t="s">
        <v>1046</v>
      </c>
      <c r="B3" s="4"/>
      <c r="C3" s="4"/>
      <c r="D3" s="4"/>
    </row>
    <row r="4" spans="1:4" x14ac:dyDescent="0.25">
      <c r="A4" s="2" t="s">
        <v>1049</v>
      </c>
      <c r="B4" s="7">
        <v>104384</v>
      </c>
      <c r="C4" s="7">
        <v>150333</v>
      </c>
      <c r="D4" s="7">
        <v>177416</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1050</v>
      </c>
      <c r="B1" s="8" t="s">
        <v>1</v>
      </c>
      <c r="C1" s="8"/>
      <c r="D1" s="8"/>
    </row>
    <row r="2" spans="1:4" x14ac:dyDescent="0.25">
      <c r="A2" s="8"/>
      <c r="B2" s="1" t="s">
        <v>2</v>
      </c>
      <c r="C2" s="1" t="s">
        <v>29</v>
      </c>
      <c r="D2" s="1" t="s">
        <v>71</v>
      </c>
    </row>
    <row r="3" spans="1:4" ht="30" x14ac:dyDescent="0.25">
      <c r="A3" s="3" t="s">
        <v>1051</v>
      </c>
      <c r="B3" s="4"/>
      <c r="C3" s="4"/>
      <c r="D3" s="4"/>
    </row>
    <row r="4" spans="1:4" ht="30" x14ac:dyDescent="0.25">
      <c r="A4" s="2" t="s">
        <v>1052</v>
      </c>
      <c r="B4" s="116">
        <v>0.5</v>
      </c>
      <c r="C4" s="4"/>
      <c r="D4" s="4"/>
    </row>
    <row r="5" spans="1:4" x14ac:dyDescent="0.25">
      <c r="A5" s="2" t="s">
        <v>1053</v>
      </c>
      <c r="B5" s="7">
        <v>485251</v>
      </c>
      <c r="C5" s="7">
        <v>511984</v>
      </c>
      <c r="D5" s="7">
        <v>778724</v>
      </c>
    </row>
    <row r="6" spans="1:4" ht="30" x14ac:dyDescent="0.25">
      <c r="A6" s="2" t="s">
        <v>1054</v>
      </c>
      <c r="B6" s="4" t="s">
        <v>826</v>
      </c>
      <c r="C6" s="4"/>
      <c r="D6" s="4"/>
    </row>
    <row r="7" spans="1:4" x14ac:dyDescent="0.25">
      <c r="A7" s="2" t="s">
        <v>835</v>
      </c>
      <c r="B7" s="4"/>
      <c r="C7" s="4"/>
      <c r="D7" s="4"/>
    </row>
    <row r="8" spans="1:4" ht="30" x14ac:dyDescent="0.25">
      <c r="A8" s="3" t="s">
        <v>1051</v>
      </c>
      <c r="B8" s="4"/>
      <c r="C8" s="4"/>
      <c r="D8" s="4"/>
    </row>
    <row r="9" spans="1:4" ht="45" x14ac:dyDescent="0.25">
      <c r="A9" s="2" t="s">
        <v>1055</v>
      </c>
      <c r="B9" s="116">
        <v>0.06</v>
      </c>
      <c r="C9" s="4"/>
      <c r="D9" s="4"/>
    </row>
    <row r="10" spans="1:4" x14ac:dyDescent="0.25">
      <c r="A10" s="2" t="s">
        <v>1056</v>
      </c>
      <c r="B10" s="4"/>
      <c r="C10" s="4"/>
      <c r="D10" s="4"/>
    </row>
    <row r="11" spans="1:4" ht="30" x14ac:dyDescent="0.25">
      <c r="A11" s="3" t="s">
        <v>1051</v>
      </c>
      <c r="B11" s="4"/>
      <c r="C11" s="4"/>
      <c r="D11" s="4"/>
    </row>
    <row r="12" spans="1:4" x14ac:dyDescent="0.25">
      <c r="A12" s="2" t="s">
        <v>1057</v>
      </c>
      <c r="B12" s="6">
        <v>174509</v>
      </c>
      <c r="C12" s="6">
        <v>157017</v>
      </c>
      <c r="D12" s="6">
        <v>26862</v>
      </c>
    </row>
    <row r="13" spans="1:4" x14ac:dyDescent="0.25">
      <c r="A13" s="2" t="s">
        <v>1058</v>
      </c>
      <c r="B13" s="4"/>
      <c r="C13" s="4"/>
      <c r="D13" s="4"/>
    </row>
    <row r="14" spans="1:4" ht="30" x14ac:dyDescent="0.25">
      <c r="A14" s="3" t="s">
        <v>1051</v>
      </c>
      <c r="B14" s="4"/>
      <c r="C14" s="4"/>
      <c r="D14" s="4"/>
    </row>
    <row r="15" spans="1:4" x14ac:dyDescent="0.25">
      <c r="A15" s="2" t="s">
        <v>1057</v>
      </c>
      <c r="B15" s="7">
        <v>514635</v>
      </c>
      <c r="C15" s="7">
        <v>804755</v>
      </c>
      <c r="D15" s="7">
        <v>882904</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1059</v>
      </c>
      <c r="B1" s="1" t="s">
        <v>2</v>
      </c>
      <c r="C1" s="1" t="s">
        <v>29</v>
      </c>
    </row>
    <row r="2" spans="1:3" x14ac:dyDescent="0.25">
      <c r="A2" s="2" t="s">
        <v>623</v>
      </c>
      <c r="B2" s="4"/>
      <c r="C2" s="4"/>
    </row>
    <row r="3" spans="1:3" ht="45" x14ac:dyDescent="0.25">
      <c r="A3" s="3" t="s">
        <v>1060</v>
      </c>
      <c r="B3" s="4"/>
      <c r="C3" s="4"/>
    </row>
    <row r="4" spans="1:3" ht="30" x14ac:dyDescent="0.25">
      <c r="A4" s="2" t="s">
        <v>1061</v>
      </c>
      <c r="B4" s="7">
        <v>94131074</v>
      </c>
      <c r="C4" s="7">
        <v>90881652</v>
      </c>
    </row>
    <row r="5" spans="1:3" ht="30" x14ac:dyDescent="0.25">
      <c r="A5" s="2" t="s">
        <v>1062</v>
      </c>
      <c r="B5" s="116">
        <v>0.1784</v>
      </c>
      <c r="C5" s="116">
        <v>0.1749</v>
      </c>
    </row>
    <row r="6" spans="1:3" ht="45" x14ac:dyDescent="0.25">
      <c r="A6" s="2" t="s">
        <v>1063</v>
      </c>
      <c r="B6" s="6">
        <v>42219926</v>
      </c>
      <c r="C6" s="6">
        <v>41581280</v>
      </c>
    </row>
    <row r="7" spans="1:3" ht="45" x14ac:dyDescent="0.25">
      <c r="A7" s="2" t="s">
        <v>1064</v>
      </c>
      <c r="B7" s="116">
        <v>0.08</v>
      </c>
      <c r="C7" s="116">
        <v>0.08</v>
      </c>
    </row>
    <row r="8" spans="1:3" ht="30" x14ac:dyDescent="0.25">
      <c r="A8" s="2" t="s">
        <v>1065</v>
      </c>
      <c r="B8" s="6">
        <v>87588748</v>
      </c>
      <c r="C8" s="6">
        <v>84365066</v>
      </c>
    </row>
    <row r="9" spans="1:3" ht="30" x14ac:dyDescent="0.25">
      <c r="A9" s="2" t="s">
        <v>1066</v>
      </c>
      <c r="B9" s="116">
        <v>0.16600000000000001</v>
      </c>
      <c r="C9" s="116">
        <v>0.1623</v>
      </c>
    </row>
    <row r="10" spans="1:3" ht="45" x14ac:dyDescent="0.25">
      <c r="A10" s="2" t="s">
        <v>1067</v>
      </c>
      <c r="B10" s="6">
        <v>21109963</v>
      </c>
      <c r="C10" s="6">
        <v>20790640</v>
      </c>
    </row>
    <row r="11" spans="1:3" ht="45" x14ac:dyDescent="0.25">
      <c r="A11" s="2" t="s">
        <v>1068</v>
      </c>
      <c r="B11" s="116">
        <v>0.04</v>
      </c>
      <c r="C11" s="116">
        <v>0.04</v>
      </c>
    </row>
    <row r="12" spans="1:3" ht="30" x14ac:dyDescent="0.25">
      <c r="A12" s="2" t="s">
        <v>1069</v>
      </c>
      <c r="B12" s="6">
        <v>87588748</v>
      </c>
      <c r="C12" s="6">
        <v>84365066</v>
      </c>
    </row>
    <row r="13" spans="1:3" ht="30" x14ac:dyDescent="0.25">
      <c r="A13" s="2" t="s">
        <v>1070</v>
      </c>
      <c r="B13" s="116">
        <v>9.6000000000000002E-2</v>
      </c>
      <c r="C13" s="116">
        <v>9.6299999999999997E-2</v>
      </c>
    </row>
    <row r="14" spans="1:3" ht="30" x14ac:dyDescent="0.25">
      <c r="A14" s="2" t="s">
        <v>1071</v>
      </c>
      <c r="B14" s="6">
        <v>36487785</v>
      </c>
      <c r="C14" s="6">
        <v>35026360</v>
      </c>
    </row>
    <row r="15" spans="1:3" ht="30" x14ac:dyDescent="0.25">
      <c r="A15" s="2" t="s">
        <v>1072</v>
      </c>
      <c r="B15" s="116">
        <v>0.04</v>
      </c>
      <c r="C15" s="116">
        <v>0.04</v>
      </c>
    </row>
    <row r="16" spans="1:3" x14ac:dyDescent="0.25">
      <c r="A16" s="2" t="s">
        <v>626</v>
      </c>
      <c r="B16" s="4"/>
      <c r="C16" s="4"/>
    </row>
    <row r="17" spans="1:3" ht="45" x14ac:dyDescent="0.25">
      <c r="A17" s="3" t="s">
        <v>1060</v>
      </c>
      <c r="B17" s="4"/>
      <c r="C17" s="4"/>
    </row>
    <row r="18" spans="1:3" ht="30" x14ac:dyDescent="0.25">
      <c r="A18" s="2" t="s">
        <v>1061</v>
      </c>
      <c r="B18" s="6">
        <v>92071276</v>
      </c>
      <c r="C18" s="6">
        <v>88800245</v>
      </c>
    </row>
    <row r="19" spans="1:3" ht="30" x14ac:dyDescent="0.25">
      <c r="A19" s="2" t="s">
        <v>1062</v>
      </c>
      <c r="B19" s="116">
        <v>0.17460000000000001</v>
      </c>
      <c r="C19" s="116">
        <v>0.1709</v>
      </c>
    </row>
    <row r="20" spans="1:3" ht="45" x14ac:dyDescent="0.25">
      <c r="A20" s="2" t="s">
        <v>1063</v>
      </c>
      <c r="B20" s="6">
        <v>42190221</v>
      </c>
      <c r="C20" s="6">
        <v>41559111</v>
      </c>
    </row>
    <row r="21" spans="1:3" ht="45" x14ac:dyDescent="0.25">
      <c r="A21" s="2" t="s">
        <v>1064</v>
      </c>
      <c r="B21" s="116">
        <v>0.08</v>
      </c>
      <c r="C21" s="116">
        <v>0.08</v>
      </c>
    </row>
    <row r="22" spans="1:3" ht="60" x14ac:dyDescent="0.25">
      <c r="A22" s="2" t="s">
        <v>1073</v>
      </c>
      <c r="B22" s="6">
        <v>52737777</v>
      </c>
      <c r="C22" s="6">
        <v>51948889</v>
      </c>
    </row>
    <row r="23" spans="1:3" ht="60" x14ac:dyDescent="0.25">
      <c r="A23" s="2" t="s">
        <v>1074</v>
      </c>
      <c r="B23" s="116">
        <v>0.1</v>
      </c>
      <c r="C23" s="116">
        <v>0.1</v>
      </c>
    </row>
    <row r="24" spans="1:3" ht="30" x14ac:dyDescent="0.25">
      <c r="A24" s="2" t="s">
        <v>1065</v>
      </c>
      <c r="B24" s="6">
        <v>85528950</v>
      </c>
      <c r="C24" s="6">
        <v>82287080</v>
      </c>
    </row>
    <row r="25" spans="1:3" ht="30" x14ac:dyDescent="0.25">
      <c r="A25" s="2" t="s">
        <v>1066</v>
      </c>
      <c r="B25" s="116">
        <v>0.16220000000000001</v>
      </c>
      <c r="C25" s="116">
        <v>0.15840000000000001</v>
      </c>
    </row>
    <row r="26" spans="1:3" ht="45" x14ac:dyDescent="0.25">
      <c r="A26" s="2" t="s">
        <v>1067</v>
      </c>
      <c r="B26" s="6">
        <v>21095111</v>
      </c>
      <c r="C26" s="6">
        <v>20779556</v>
      </c>
    </row>
    <row r="27" spans="1:3" ht="45" x14ac:dyDescent="0.25">
      <c r="A27" s="2" t="s">
        <v>1068</v>
      </c>
      <c r="B27" s="116">
        <v>0.04</v>
      </c>
      <c r="C27" s="116">
        <v>0.04</v>
      </c>
    </row>
    <row r="28" spans="1:3" ht="60" x14ac:dyDescent="0.25">
      <c r="A28" s="2" t="s">
        <v>1075</v>
      </c>
      <c r="B28" s="6">
        <v>31642666</v>
      </c>
      <c r="C28" s="6">
        <v>31169333</v>
      </c>
    </row>
    <row r="29" spans="1:3" ht="60" x14ac:dyDescent="0.25">
      <c r="A29" s="2" t="s">
        <v>1076</v>
      </c>
      <c r="B29" s="116">
        <v>0.06</v>
      </c>
      <c r="C29" s="116">
        <v>0.06</v>
      </c>
    </row>
    <row r="30" spans="1:3" ht="30" x14ac:dyDescent="0.25">
      <c r="A30" s="2" t="s">
        <v>1069</v>
      </c>
      <c r="B30" s="6">
        <v>85528950</v>
      </c>
      <c r="C30" s="6">
        <v>82287080</v>
      </c>
    </row>
    <row r="31" spans="1:3" ht="30" x14ac:dyDescent="0.25">
      <c r="A31" s="2" t="s">
        <v>1070</v>
      </c>
      <c r="B31" s="116">
        <v>9.7100000000000006E-2</v>
      </c>
      <c r="C31" s="116">
        <v>9.4E-2</v>
      </c>
    </row>
    <row r="32" spans="1:3" ht="30" x14ac:dyDescent="0.25">
      <c r="A32" s="2" t="s">
        <v>1071</v>
      </c>
      <c r="B32" s="6">
        <v>35247045</v>
      </c>
      <c r="C32" s="6">
        <v>35013482</v>
      </c>
    </row>
    <row r="33" spans="1:3" ht="30" x14ac:dyDescent="0.25">
      <c r="A33" s="2" t="s">
        <v>1072</v>
      </c>
      <c r="B33" s="116">
        <v>0.04</v>
      </c>
      <c r="C33" s="116">
        <v>0.04</v>
      </c>
    </row>
    <row r="34" spans="1:3" ht="45" x14ac:dyDescent="0.25">
      <c r="A34" s="2" t="s">
        <v>1077</v>
      </c>
      <c r="B34" s="7">
        <v>44058806</v>
      </c>
      <c r="C34" s="7">
        <v>43766853</v>
      </c>
    </row>
    <row r="35" spans="1:3" ht="45" x14ac:dyDescent="0.25">
      <c r="A35" s="2" t="s">
        <v>1078</v>
      </c>
      <c r="B35" s="116">
        <v>0.05</v>
      </c>
      <c r="C35" s="116">
        <v>0.05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1079</v>
      </c>
      <c r="B1" s="1" t="s">
        <v>2</v>
      </c>
      <c r="C1" s="1" t="s">
        <v>29</v>
      </c>
    </row>
    <row r="2" spans="1:3" ht="45" x14ac:dyDescent="0.25">
      <c r="A2" s="3" t="s">
        <v>1080</v>
      </c>
      <c r="B2" s="4"/>
      <c r="C2" s="4"/>
    </row>
    <row r="3" spans="1:3" x14ac:dyDescent="0.25">
      <c r="A3" s="2" t="s">
        <v>657</v>
      </c>
      <c r="B3" s="7">
        <v>179745130</v>
      </c>
      <c r="C3" s="7">
        <v>398176402</v>
      </c>
    </row>
    <row r="4" spans="1:3" ht="30" x14ac:dyDescent="0.25">
      <c r="A4" s="2" t="s">
        <v>1081</v>
      </c>
      <c r="B4" s="4"/>
      <c r="C4" s="4"/>
    </row>
    <row r="5" spans="1:3" ht="45" x14ac:dyDescent="0.25">
      <c r="A5" s="3" t="s">
        <v>1080</v>
      </c>
      <c r="B5" s="4"/>
      <c r="C5" s="4"/>
    </row>
    <row r="6" spans="1:3" x14ac:dyDescent="0.25">
      <c r="A6" s="2" t="s">
        <v>657</v>
      </c>
      <c r="B6" s="6">
        <v>176872407</v>
      </c>
      <c r="C6" s="6">
        <v>395410199</v>
      </c>
    </row>
    <row r="7" spans="1:3" ht="30" x14ac:dyDescent="0.25">
      <c r="A7" s="2" t="s">
        <v>1082</v>
      </c>
      <c r="B7" s="4"/>
      <c r="C7" s="4"/>
    </row>
    <row r="8" spans="1:3" ht="45" x14ac:dyDescent="0.25">
      <c r="A8" s="3" t="s">
        <v>1080</v>
      </c>
      <c r="B8" s="4"/>
      <c r="C8" s="4"/>
    </row>
    <row r="9" spans="1:3" x14ac:dyDescent="0.25">
      <c r="A9" s="2" t="s">
        <v>657</v>
      </c>
      <c r="B9" s="6">
        <v>2872723</v>
      </c>
      <c r="C9" s="6">
        <v>2766203</v>
      </c>
    </row>
    <row r="10" spans="1:3" x14ac:dyDescent="0.25">
      <c r="A10" s="2" t="s">
        <v>1083</v>
      </c>
      <c r="B10" s="4"/>
      <c r="C10" s="4"/>
    </row>
    <row r="11" spans="1:3" ht="45" x14ac:dyDescent="0.25">
      <c r="A11" s="3" t="s">
        <v>1080</v>
      </c>
      <c r="B11" s="4"/>
      <c r="C11" s="4"/>
    </row>
    <row r="12" spans="1:3" x14ac:dyDescent="0.25">
      <c r="A12" s="2" t="s">
        <v>657</v>
      </c>
      <c r="B12" s="6">
        <v>179745130</v>
      </c>
      <c r="C12" s="6">
        <v>398176402</v>
      </c>
    </row>
    <row r="13" spans="1:3" ht="45" x14ac:dyDescent="0.25">
      <c r="A13" s="2" t="s">
        <v>1084</v>
      </c>
      <c r="B13" s="4"/>
      <c r="C13" s="4"/>
    </row>
    <row r="14" spans="1:3" ht="45" x14ac:dyDescent="0.25">
      <c r="A14" s="3" t="s">
        <v>1080</v>
      </c>
      <c r="B14" s="4"/>
      <c r="C14" s="4"/>
    </row>
    <row r="15" spans="1:3" x14ac:dyDescent="0.25">
      <c r="A15" s="2" t="s">
        <v>657</v>
      </c>
      <c r="B15" s="6">
        <v>75961075</v>
      </c>
      <c r="C15" s="6">
        <v>282816400</v>
      </c>
    </row>
    <row r="16" spans="1:3" ht="30" x14ac:dyDescent="0.25">
      <c r="A16" s="2" t="s">
        <v>1085</v>
      </c>
      <c r="B16" s="4"/>
      <c r="C16" s="4"/>
    </row>
    <row r="17" spans="1:3" ht="45" x14ac:dyDescent="0.25">
      <c r="A17" s="3" t="s">
        <v>1080</v>
      </c>
      <c r="B17" s="4"/>
      <c r="C17" s="4"/>
    </row>
    <row r="18" spans="1:3" x14ac:dyDescent="0.25">
      <c r="A18" s="2" t="s">
        <v>657</v>
      </c>
      <c r="B18" s="6">
        <v>13326834</v>
      </c>
      <c r="C18" s="6">
        <v>17166394</v>
      </c>
    </row>
    <row r="19" spans="1:3" ht="30" x14ac:dyDescent="0.25">
      <c r="A19" s="2" t="s">
        <v>1086</v>
      </c>
      <c r="B19" s="4"/>
      <c r="C19" s="4"/>
    </row>
    <row r="20" spans="1:3" ht="45" x14ac:dyDescent="0.25">
      <c r="A20" s="3" t="s">
        <v>1080</v>
      </c>
      <c r="B20" s="4"/>
      <c r="C20" s="4"/>
    </row>
    <row r="21" spans="1:3" x14ac:dyDescent="0.25">
      <c r="A21" s="2" t="s">
        <v>657</v>
      </c>
      <c r="B21" s="6">
        <v>87584498</v>
      </c>
      <c r="C21" s="6">
        <v>95427405</v>
      </c>
    </row>
    <row r="22" spans="1:3" ht="30" x14ac:dyDescent="0.25">
      <c r="A22" s="2" t="s">
        <v>1087</v>
      </c>
      <c r="B22" s="4"/>
      <c r="C22" s="4"/>
    </row>
    <row r="23" spans="1:3" ht="45" x14ac:dyDescent="0.25">
      <c r="A23" s="3" t="s">
        <v>1080</v>
      </c>
      <c r="B23" s="4"/>
      <c r="C23" s="4"/>
    </row>
    <row r="24" spans="1:3" x14ac:dyDescent="0.25">
      <c r="A24" s="2" t="s">
        <v>657</v>
      </c>
      <c r="B24" s="6">
        <v>2872723</v>
      </c>
      <c r="C24" s="6">
        <v>2766203</v>
      </c>
    </row>
    <row r="25" spans="1:3" ht="45" x14ac:dyDescent="0.25">
      <c r="A25" s="2" t="s">
        <v>1088</v>
      </c>
      <c r="B25" s="4"/>
      <c r="C25" s="4"/>
    </row>
    <row r="26" spans="1:3" ht="45" x14ac:dyDescent="0.25">
      <c r="A26" s="3" t="s">
        <v>1080</v>
      </c>
      <c r="B26" s="4"/>
      <c r="C26" s="4"/>
    </row>
    <row r="27" spans="1:3" x14ac:dyDescent="0.25">
      <c r="A27" s="2" t="s">
        <v>657</v>
      </c>
      <c r="B27" s="6">
        <v>176872407</v>
      </c>
      <c r="C27" s="6">
        <v>395410199</v>
      </c>
    </row>
    <row r="28" spans="1:3" ht="60" x14ac:dyDescent="0.25">
      <c r="A28" s="2" t="s">
        <v>1089</v>
      </c>
      <c r="B28" s="4"/>
      <c r="C28" s="4"/>
    </row>
    <row r="29" spans="1:3" ht="45" x14ac:dyDescent="0.25">
      <c r="A29" s="3" t="s">
        <v>1080</v>
      </c>
      <c r="B29" s="4"/>
      <c r="C29" s="4"/>
    </row>
    <row r="30" spans="1:3" x14ac:dyDescent="0.25">
      <c r="A30" s="2" t="s">
        <v>657</v>
      </c>
      <c r="B30" s="6">
        <v>75961075</v>
      </c>
      <c r="C30" s="6">
        <v>282816400</v>
      </c>
    </row>
    <row r="31" spans="1:3" ht="45" x14ac:dyDescent="0.25">
      <c r="A31" s="2" t="s">
        <v>1090</v>
      </c>
      <c r="B31" s="4"/>
      <c r="C31" s="4"/>
    </row>
    <row r="32" spans="1:3" ht="45" x14ac:dyDescent="0.25">
      <c r="A32" s="3" t="s">
        <v>1080</v>
      </c>
      <c r="B32" s="4"/>
      <c r="C32" s="4"/>
    </row>
    <row r="33" spans="1:3" x14ac:dyDescent="0.25">
      <c r="A33" s="2" t="s">
        <v>657</v>
      </c>
      <c r="B33" s="6">
        <v>13326834</v>
      </c>
      <c r="C33" s="6">
        <v>17166394</v>
      </c>
    </row>
    <row r="34" spans="1:3" ht="45" x14ac:dyDescent="0.25">
      <c r="A34" s="2" t="s">
        <v>1091</v>
      </c>
      <c r="B34" s="4"/>
      <c r="C34" s="4"/>
    </row>
    <row r="35" spans="1:3" ht="45" x14ac:dyDescent="0.25">
      <c r="A35" s="3" t="s">
        <v>1080</v>
      </c>
      <c r="B35" s="4"/>
      <c r="C35" s="4"/>
    </row>
    <row r="36" spans="1:3" x14ac:dyDescent="0.25">
      <c r="A36" s="2" t="s">
        <v>657</v>
      </c>
      <c r="B36" s="6">
        <v>87584498</v>
      </c>
      <c r="C36" s="6">
        <v>95427405</v>
      </c>
    </row>
    <row r="37" spans="1:3" ht="45" x14ac:dyDescent="0.25">
      <c r="A37" s="2" t="s">
        <v>1092</v>
      </c>
      <c r="B37" s="4"/>
      <c r="C37" s="4"/>
    </row>
    <row r="38" spans="1:3" ht="45" x14ac:dyDescent="0.25">
      <c r="A38" s="3" t="s">
        <v>1080</v>
      </c>
      <c r="B38" s="4"/>
      <c r="C38" s="4"/>
    </row>
    <row r="39" spans="1:3" x14ac:dyDescent="0.25">
      <c r="A39" s="2" t="s">
        <v>657</v>
      </c>
      <c r="B39" s="6">
        <v>2872723</v>
      </c>
      <c r="C39" s="6">
        <v>2766203</v>
      </c>
    </row>
    <row r="40" spans="1:3" ht="45" x14ac:dyDescent="0.25">
      <c r="A40" s="2" t="s">
        <v>1093</v>
      </c>
      <c r="B40" s="4"/>
      <c r="C40" s="4"/>
    </row>
    <row r="41" spans="1:3" ht="45" x14ac:dyDescent="0.25">
      <c r="A41" s="3" t="s">
        <v>1080</v>
      </c>
      <c r="B41" s="4"/>
      <c r="C41" s="4"/>
    </row>
    <row r="42" spans="1:3" x14ac:dyDescent="0.25">
      <c r="A42" s="2" t="s">
        <v>657</v>
      </c>
      <c r="B42" s="7">
        <v>2872723</v>
      </c>
      <c r="C42" s="7">
        <v>2766203</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1094</v>
      </c>
      <c r="B1" s="8" t="s">
        <v>1</v>
      </c>
      <c r="C1" s="8"/>
    </row>
    <row r="2" spans="1:3" x14ac:dyDescent="0.25">
      <c r="A2" s="8"/>
      <c r="B2" s="1" t="s">
        <v>2</v>
      </c>
      <c r="C2" s="1" t="s">
        <v>29</v>
      </c>
    </row>
    <row r="3" spans="1:3" ht="45" x14ac:dyDescent="0.25">
      <c r="A3" s="3" t="s">
        <v>1095</v>
      </c>
      <c r="B3" s="4"/>
      <c r="C3" s="4"/>
    </row>
    <row r="4" spans="1:3" x14ac:dyDescent="0.25">
      <c r="A4" s="2" t="s">
        <v>1096</v>
      </c>
      <c r="B4" s="7">
        <v>2766203</v>
      </c>
      <c r="C4" s="7">
        <v>2806253</v>
      </c>
    </row>
    <row r="5" spans="1:3" x14ac:dyDescent="0.25">
      <c r="A5" s="2" t="s">
        <v>663</v>
      </c>
      <c r="B5" s="6">
        <v>-31824</v>
      </c>
      <c r="C5" s="6">
        <v>-68012</v>
      </c>
    </row>
    <row r="6" spans="1:3" ht="30" x14ac:dyDescent="0.25">
      <c r="A6" s="2" t="s">
        <v>666</v>
      </c>
      <c r="B6" s="6">
        <v>138344</v>
      </c>
      <c r="C6" s="6">
        <v>27962</v>
      </c>
    </row>
    <row r="7" spans="1:3" x14ac:dyDescent="0.25">
      <c r="A7" s="2" t="s">
        <v>1097</v>
      </c>
      <c r="B7" s="6">
        <v>2872723</v>
      </c>
      <c r="C7" s="6">
        <v>2766203</v>
      </c>
    </row>
    <row r="8" spans="1:3" ht="75" x14ac:dyDescent="0.25">
      <c r="A8" s="2" t="s">
        <v>668</v>
      </c>
      <c r="B8" s="7">
        <v>0</v>
      </c>
      <c r="C8" s="7">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3" max="3" width="8.85546875" customWidth="1"/>
    <col min="4" max="4" width="10.5703125" customWidth="1"/>
    <col min="5" max="5" width="36.5703125" customWidth="1"/>
    <col min="6" max="6" width="10.5703125" customWidth="1"/>
    <col min="7" max="7" width="8.85546875" customWidth="1"/>
    <col min="8" max="8" width="10.5703125" customWidth="1"/>
    <col min="9" max="9" width="36.5703125" customWidth="1"/>
    <col min="10" max="10" width="10.5703125" customWidth="1"/>
    <col min="11" max="11" width="8.85546875" customWidth="1"/>
    <col min="12" max="12" width="10.5703125" customWidth="1"/>
    <col min="13" max="13" width="36.5703125" customWidth="1"/>
    <col min="14" max="14" width="10.5703125" customWidth="1"/>
  </cols>
  <sheetData>
    <row r="1" spans="1:14" ht="15" customHeight="1" x14ac:dyDescent="0.25">
      <c r="A1" s="8" t="s">
        <v>189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2" t="s">
        <v>189</v>
      </c>
      <c r="B3" s="33" t="s">
        <v>190</v>
      </c>
      <c r="C3" s="33"/>
      <c r="D3" s="33"/>
      <c r="E3" s="33"/>
      <c r="F3" s="33"/>
      <c r="G3" s="33"/>
      <c r="H3" s="33"/>
      <c r="I3" s="33"/>
      <c r="J3" s="33"/>
      <c r="K3" s="33"/>
      <c r="L3" s="33"/>
      <c r="M3" s="33"/>
      <c r="N3" s="33"/>
    </row>
    <row r="4" spans="1:14" x14ac:dyDescent="0.25">
      <c r="A4" s="32"/>
      <c r="B4" s="34" t="s">
        <v>191</v>
      </c>
      <c r="C4" s="34"/>
      <c r="D4" s="34"/>
      <c r="E4" s="34"/>
      <c r="F4" s="34"/>
      <c r="G4" s="34"/>
      <c r="H4" s="34"/>
      <c r="I4" s="34"/>
      <c r="J4" s="34"/>
      <c r="K4" s="34"/>
      <c r="L4" s="34"/>
      <c r="M4" s="34"/>
      <c r="N4" s="34"/>
    </row>
    <row r="5" spans="1:14" ht="25.5" customHeight="1" x14ac:dyDescent="0.25">
      <c r="A5" s="32"/>
      <c r="B5" s="35" t="s">
        <v>192</v>
      </c>
      <c r="C5" s="35"/>
      <c r="D5" s="35"/>
      <c r="E5" s="35"/>
      <c r="F5" s="35"/>
      <c r="G5" s="35"/>
      <c r="H5" s="35"/>
      <c r="I5" s="35"/>
      <c r="J5" s="35"/>
      <c r="K5" s="35"/>
      <c r="L5" s="35"/>
      <c r="M5" s="35"/>
      <c r="N5" s="35"/>
    </row>
    <row r="6" spans="1:14" x14ac:dyDescent="0.25">
      <c r="A6" s="32"/>
      <c r="B6" s="34" t="s">
        <v>193</v>
      </c>
      <c r="C6" s="34"/>
      <c r="D6" s="34"/>
      <c r="E6" s="34"/>
      <c r="F6" s="34"/>
      <c r="G6" s="34"/>
      <c r="H6" s="34"/>
      <c r="I6" s="34"/>
      <c r="J6" s="34"/>
      <c r="K6" s="34"/>
      <c r="L6" s="34"/>
      <c r="M6" s="34"/>
      <c r="N6" s="34"/>
    </row>
    <row r="7" spans="1:14" ht="25.5" customHeight="1" x14ac:dyDescent="0.25">
      <c r="A7" s="32"/>
      <c r="B7" s="35" t="s">
        <v>194</v>
      </c>
      <c r="C7" s="35"/>
      <c r="D7" s="35"/>
      <c r="E7" s="35"/>
      <c r="F7" s="35"/>
      <c r="G7" s="35"/>
      <c r="H7" s="35"/>
      <c r="I7" s="35"/>
      <c r="J7" s="35"/>
      <c r="K7" s="35"/>
      <c r="L7" s="35"/>
      <c r="M7" s="35"/>
      <c r="N7" s="35"/>
    </row>
    <row r="8" spans="1:14" x14ac:dyDescent="0.25">
      <c r="A8" s="32"/>
      <c r="B8" s="34" t="s">
        <v>195</v>
      </c>
      <c r="C8" s="34"/>
      <c r="D8" s="34"/>
      <c r="E8" s="34"/>
      <c r="F8" s="34"/>
      <c r="G8" s="34"/>
      <c r="H8" s="34"/>
      <c r="I8" s="34"/>
      <c r="J8" s="34"/>
      <c r="K8" s="34"/>
      <c r="L8" s="34"/>
      <c r="M8" s="34"/>
      <c r="N8" s="34"/>
    </row>
    <row r="9" spans="1:14" ht="25.5" customHeight="1" x14ac:dyDescent="0.25">
      <c r="A9" s="32"/>
      <c r="B9" s="35" t="s">
        <v>196</v>
      </c>
      <c r="C9" s="35"/>
      <c r="D9" s="35"/>
      <c r="E9" s="35"/>
      <c r="F9" s="35"/>
      <c r="G9" s="35"/>
      <c r="H9" s="35"/>
      <c r="I9" s="35"/>
      <c r="J9" s="35"/>
      <c r="K9" s="35"/>
      <c r="L9" s="35"/>
      <c r="M9" s="35"/>
      <c r="N9" s="35"/>
    </row>
    <row r="10" spans="1:14" ht="25.5" customHeight="1" x14ac:dyDescent="0.25">
      <c r="A10" s="32"/>
      <c r="B10" s="35" t="s">
        <v>197</v>
      </c>
      <c r="C10" s="35"/>
      <c r="D10" s="35"/>
      <c r="E10" s="35"/>
      <c r="F10" s="35"/>
      <c r="G10" s="35"/>
      <c r="H10" s="35"/>
      <c r="I10" s="35"/>
      <c r="J10" s="35"/>
      <c r="K10" s="35"/>
      <c r="L10" s="35"/>
      <c r="M10" s="35"/>
      <c r="N10" s="35"/>
    </row>
    <row r="11" spans="1:14" ht="38.25" customHeight="1" x14ac:dyDescent="0.25">
      <c r="A11" s="32"/>
      <c r="B11" s="35" t="s">
        <v>198</v>
      </c>
      <c r="C11" s="35"/>
      <c r="D11" s="35"/>
      <c r="E11" s="35"/>
      <c r="F11" s="35"/>
      <c r="G11" s="35"/>
      <c r="H11" s="35"/>
      <c r="I11" s="35"/>
      <c r="J11" s="35"/>
      <c r="K11" s="35"/>
      <c r="L11" s="35"/>
      <c r="M11" s="35"/>
      <c r="N11" s="35"/>
    </row>
    <row r="12" spans="1:14" x14ac:dyDescent="0.25">
      <c r="A12" s="32"/>
      <c r="B12" s="31"/>
      <c r="C12" s="31"/>
      <c r="D12" s="31"/>
      <c r="E12" s="31"/>
      <c r="F12" s="31"/>
      <c r="G12" s="31"/>
      <c r="H12" s="31"/>
      <c r="I12" s="31"/>
      <c r="J12" s="31"/>
      <c r="K12" s="31"/>
      <c r="L12" s="31"/>
      <c r="M12" s="31"/>
      <c r="N12" s="31"/>
    </row>
    <row r="13" spans="1:14" x14ac:dyDescent="0.25">
      <c r="A13" s="32"/>
      <c r="B13" s="34" t="s">
        <v>199</v>
      </c>
      <c r="C13" s="34"/>
      <c r="D13" s="34"/>
      <c r="E13" s="34"/>
      <c r="F13" s="34"/>
      <c r="G13" s="34"/>
      <c r="H13" s="34"/>
      <c r="I13" s="34"/>
      <c r="J13" s="34"/>
      <c r="K13" s="34"/>
      <c r="L13" s="34"/>
      <c r="M13" s="34"/>
      <c r="N13" s="34"/>
    </row>
    <row r="14" spans="1:14" ht="25.5" customHeight="1" x14ac:dyDescent="0.25">
      <c r="A14" s="32"/>
      <c r="B14" s="35" t="s">
        <v>200</v>
      </c>
      <c r="C14" s="35"/>
      <c r="D14" s="35"/>
      <c r="E14" s="35"/>
      <c r="F14" s="35"/>
      <c r="G14" s="35"/>
      <c r="H14" s="35"/>
      <c r="I14" s="35"/>
      <c r="J14" s="35"/>
      <c r="K14" s="35"/>
      <c r="L14" s="35"/>
      <c r="M14" s="35"/>
      <c r="N14" s="35"/>
    </row>
    <row r="15" spans="1:14" x14ac:dyDescent="0.25">
      <c r="A15" s="32"/>
      <c r="B15" s="35" t="s">
        <v>201</v>
      </c>
      <c r="C15" s="35"/>
      <c r="D15" s="35"/>
      <c r="E15" s="35"/>
      <c r="F15" s="35"/>
      <c r="G15" s="35"/>
      <c r="H15" s="35"/>
      <c r="I15" s="35"/>
      <c r="J15" s="35"/>
      <c r="K15" s="35"/>
      <c r="L15" s="35"/>
      <c r="M15" s="35"/>
      <c r="N15" s="35"/>
    </row>
    <row r="16" spans="1:14" x14ac:dyDescent="0.25">
      <c r="A16" s="32"/>
      <c r="B16" s="34" t="s">
        <v>202</v>
      </c>
      <c r="C16" s="34"/>
      <c r="D16" s="34"/>
      <c r="E16" s="34"/>
      <c r="F16" s="34"/>
      <c r="G16" s="34"/>
      <c r="H16" s="34"/>
      <c r="I16" s="34"/>
      <c r="J16" s="34"/>
      <c r="K16" s="34"/>
      <c r="L16" s="34"/>
      <c r="M16" s="34"/>
      <c r="N16" s="34"/>
    </row>
    <row r="17" spans="1:14" ht="25.5" customHeight="1" x14ac:dyDescent="0.25">
      <c r="A17" s="32"/>
      <c r="B17" s="35" t="s">
        <v>203</v>
      </c>
      <c r="C17" s="35"/>
      <c r="D17" s="35"/>
      <c r="E17" s="35"/>
      <c r="F17" s="35"/>
      <c r="G17" s="35"/>
      <c r="H17" s="35"/>
      <c r="I17" s="35"/>
      <c r="J17" s="35"/>
      <c r="K17" s="35"/>
      <c r="L17" s="35"/>
      <c r="M17" s="35"/>
      <c r="N17" s="35"/>
    </row>
    <row r="18" spans="1:14" x14ac:dyDescent="0.25">
      <c r="A18" s="32"/>
      <c r="B18" s="34" t="s">
        <v>204</v>
      </c>
      <c r="C18" s="34"/>
      <c r="D18" s="34"/>
      <c r="E18" s="34"/>
      <c r="F18" s="34"/>
      <c r="G18" s="34"/>
      <c r="H18" s="34"/>
      <c r="I18" s="34"/>
      <c r="J18" s="34"/>
      <c r="K18" s="34"/>
      <c r="L18" s="34"/>
      <c r="M18" s="34"/>
      <c r="N18" s="34"/>
    </row>
    <row r="19" spans="1:14" ht="25.5" customHeight="1" x14ac:dyDescent="0.25">
      <c r="A19" s="32"/>
      <c r="B19" s="35" t="s">
        <v>205</v>
      </c>
      <c r="C19" s="35"/>
      <c r="D19" s="35"/>
      <c r="E19" s="35"/>
      <c r="F19" s="35"/>
      <c r="G19" s="35"/>
      <c r="H19" s="35"/>
      <c r="I19" s="35"/>
      <c r="J19" s="35"/>
      <c r="K19" s="35"/>
      <c r="L19" s="35"/>
      <c r="M19" s="35"/>
      <c r="N19" s="35"/>
    </row>
    <row r="20" spans="1:14" x14ac:dyDescent="0.25">
      <c r="A20" s="32"/>
      <c r="B20" s="34" t="s">
        <v>206</v>
      </c>
      <c r="C20" s="34"/>
      <c r="D20" s="34"/>
      <c r="E20" s="34"/>
      <c r="F20" s="34"/>
      <c r="G20" s="34"/>
      <c r="H20" s="34"/>
      <c r="I20" s="34"/>
      <c r="J20" s="34"/>
      <c r="K20" s="34"/>
      <c r="L20" s="34"/>
      <c r="M20" s="34"/>
      <c r="N20" s="34"/>
    </row>
    <row r="21" spans="1:14" ht="25.5" customHeight="1" x14ac:dyDescent="0.25">
      <c r="A21" s="32"/>
      <c r="B21" s="35" t="s">
        <v>207</v>
      </c>
      <c r="C21" s="35"/>
      <c r="D21" s="35"/>
      <c r="E21" s="35"/>
      <c r="F21" s="35"/>
      <c r="G21" s="35"/>
      <c r="H21" s="35"/>
      <c r="I21" s="35"/>
      <c r="J21" s="35"/>
      <c r="K21" s="35"/>
      <c r="L21" s="35"/>
      <c r="M21" s="35"/>
      <c r="N21" s="35"/>
    </row>
    <row r="22" spans="1:14" x14ac:dyDescent="0.25">
      <c r="A22" s="32"/>
      <c r="B22" s="31"/>
      <c r="C22" s="31"/>
      <c r="D22" s="31"/>
      <c r="E22" s="31"/>
      <c r="F22" s="31"/>
      <c r="G22" s="31"/>
      <c r="H22" s="31"/>
      <c r="I22" s="31"/>
      <c r="J22" s="31"/>
      <c r="K22" s="31"/>
      <c r="L22" s="31"/>
      <c r="M22" s="31"/>
      <c r="N22" s="31"/>
    </row>
    <row r="23" spans="1:14" x14ac:dyDescent="0.25">
      <c r="A23" s="32"/>
      <c r="B23" s="35" t="s">
        <v>208</v>
      </c>
      <c r="C23" s="35"/>
      <c r="D23" s="35"/>
      <c r="E23" s="35"/>
      <c r="F23" s="35"/>
      <c r="G23" s="35"/>
      <c r="H23" s="35"/>
      <c r="I23" s="35"/>
      <c r="J23" s="35"/>
      <c r="K23" s="35"/>
      <c r="L23" s="35"/>
      <c r="M23" s="35"/>
      <c r="N23" s="35"/>
    </row>
    <row r="24" spans="1:14" ht="38.25" customHeight="1" x14ac:dyDescent="0.25">
      <c r="A24" s="32"/>
      <c r="B24" s="35" t="s">
        <v>209</v>
      </c>
      <c r="C24" s="35"/>
      <c r="D24" s="35"/>
      <c r="E24" s="35"/>
      <c r="F24" s="35"/>
      <c r="G24" s="35"/>
      <c r="H24" s="35"/>
      <c r="I24" s="35"/>
      <c r="J24" s="35"/>
      <c r="K24" s="35"/>
      <c r="L24" s="35"/>
      <c r="M24" s="35"/>
      <c r="N24" s="35"/>
    </row>
    <row r="25" spans="1:14" x14ac:dyDescent="0.25">
      <c r="A25" s="32"/>
      <c r="B25" s="34" t="s">
        <v>210</v>
      </c>
      <c r="C25" s="34"/>
      <c r="D25" s="34"/>
      <c r="E25" s="34"/>
      <c r="F25" s="34"/>
      <c r="G25" s="34"/>
      <c r="H25" s="34"/>
      <c r="I25" s="34"/>
      <c r="J25" s="34"/>
      <c r="K25" s="34"/>
      <c r="L25" s="34"/>
      <c r="M25" s="34"/>
      <c r="N25" s="34"/>
    </row>
    <row r="26" spans="1:14" x14ac:dyDescent="0.25">
      <c r="A26" s="32"/>
      <c r="B26" s="35" t="s">
        <v>211</v>
      </c>
      <c r="C26" s="35"/>
      <c r="D26" s="35"/>
      <c r="E26" s="35"/>
      <c r="F26" s="35"/>
      <c r="G26" s="35"/>
      <c r="H26" s="35"/>
      <c r="I26" s="35"/>
      <c r="J26" s="35"/>
      <c r="K26" s="35"/>
      <c r="L26" s="35"/>
      <c r="M26" s="35"/>
      <c r="N26" s="35"/>
    </row>
    <row r="27" spans="1:14" x14ac:dyDescent="0.25">
      <c r="A27" s="32"/>
      <c r="B27" s="35" t="s">
        <v>212</v>
      </c>
      <c r="C27" s="35"/>
      <c r="D27" s="35"/>
      <c r="E27" s="35"/>
      <c r="F27" s="35"/>
      <c r="G27" s="35"/>
      <c r="H27" s="35"/>
      <c r="I27" s="35"/>
      <c r="J27" s="35"/>
      <c r="K27" s="35"/>
      <c r="L27" s="35"/>
      <c r="M27" s="35"/>
      <c r="N27" s="35"/>
    </row>
    <row r="28" spans="1:14" ht="63.75" customHeight="1" x14ac:dyDescent="0.25">
      <c r="A28" s="32"/>
      <c r="B28" s="35" t="s">
        <v>213</v>
      </c>
      <c r="C28" s="35"/>
      <c r="D28" s="35"/>
      <c r="E28" s="35"/>
      <c r="F28" s="35"/>
      <c r="G28" s="35"/>
      <c r="H28" s="35"/>
      <c r="I28" s="35"/>
      <c r="J28" s="35"/>
      <c r="K28" s="35"/>
      <c r="L28" s="35"/>
      <c r="M28" s="35"/>
      <c r="N28" s="35"/>
    </row>
    <row r="29" spans="1:14" x14ac:dyDescent="0.25">
      <c r="A29" s="32"/>
      <c r="B29" s="31"/>
      <c r="C29" s="31"/>
      <c r="D29" s="31"/>
      <c r="E29" s="31"/>
      <c r="F29" s="31"/>
      <c r="G29" s="31"/>
      <c r="H29" s="31"/>
      <c r="I29" s="31"/>
      <c r="J29" s="31"/>
      <c r="K29" s="31"/>
      <c r="L29" s="31"/>
      <c r="M29" s="31"/>
      <c r="N29" s="31"/>
    </row>
    <row r="30" spans="1:14" ht="25.5" customHeight="1" x14ac:dyDescent="0.25">
      <c r="A30" s="32"/>
      <c r="B30" s="35" t="s">
        <v>214</v>
      </c>
      <c r="C30" s="35"/>
      <c r="D30" s="35"/>
      <c r="E30" s="35"/>
      <c r="F30" s="35"/>
      <c r="G30" s="35"/>
      <c r="H30" s="35"/>
      <c r="I30" s="35"/>
      <c r="J30" s="35"/>
      <c r="K30" s="35"/>
      <c r="L30" s="35"/>
      <c r="M30" s="35"/>
      <c r="N30" s="35"/>
    </row>
    <row r="31" spans="1:14" ht="38.25" customHeight="1" x14ac:dyDescent="0.25">
      <c r="A31" s="32"/>
      <c r="B31" s="35" t="s">
        <v>215</v>
      </c>
      <c r="C31" s="35"/>
      <c r="D31" s="35"/>
      <c r="E31" s="35"/>
      <c r="F31" s="35"/>
      <c r="G31" s="35"/>
      <c r="H31" s="35"/>
      <c r="I31" s="35"/>
      <c r="J31" s="35"/>
      <c r="K31" s="35"/>
      <c r="L31" s="35"/>
      <c r="M31" s="35"/>
      <c r="N31" s="35"/>
    </row>
    <row r="32" spans="1:14" ht="63.75" customHeight="1" x14ac:dyDescent="0.25">
      <c r="A32" s="32"/>
      <c r="B32" s="35" t="s">
        <v>216</v>
      </c>
      <c r="C32" s="35"/>
      <c r="D32" s="35"/>
      <c r="E32" s="35"/>
      <c r="F32" s="35"/>
      <c r="G32" s="35"/>
      <c r="H32" s="35"/>
      <c r="I32" s="35"/>
      <c r="J32" s="35"/>
      <c r="K32" s="35"/>
      <c r="L32" s="35"/>
      <c r="M32" s="35"/>
      <c r="N32" s="35"/>
    </row>
    <row r="33" spans="1:14" x14ac:dyDescent="0.25">
      <c r="A33" s="32"/>
      <c r="B33" s="35" t="s">
        <v>217</v>
      </c>
      <c r="C33" s="35"/>
      <c r="D33" s="35"/>
      <c r="E33" s="35"/>
      <c r="F33" s="35"/>
      <c r="G33" s="35"/>
      <c r="H33" s="35"/>
      <c r="I33" s="35"/>
      <c r="J33" s="35"/>
      <c r="K33" s="35"/>
      <c r="L33" s="35"/>
      <c r="M33" s="35"/>
      <c r="N33" s="35"/>
    </row>
    <row r="34" spans="1:14" x14ac:dyDescent="0.25">
      <c r="A34" s="32"/>
      <c r="B34" s="31"/>
      <c r="C34" s="31"/>
      <c r="D34" s="31"/>
      <c r="E34" s="31"/>
      <c r="F34" s="31"/>
      <c r="G34" s="31"/>
      <c r="H34" s="31"/>
      <c r="I34" s="31"/>
      <c r="J34" s="31"/>
      <c r="K34" s="31"/>
      <c r="L34" s="31"/>
      <c r="M34" s="31"/>
      <c r="N34" s="31"/>
    </row>
    <row r="35" spans="1:14" x14ac:dyDescent="0.25">
      <c r="A35" s="32"/>
      <c r="B35" s="34" t="s">
        <v>218</v>
      </c>
      <c r="C35" s="34"/>
      <c r="D35" s="34"/>
      <c r="E35" s="34"/>
      <c r="F35" s="34"/>
      <c r="G35" s="34"/>
      <c r="H35" s="34"/>
      <c r="I35" s="34"/>
      <c r="J35" s="34"/>
      <c r="K35" s="34"/>
      <c r="L35" s="34"/>
      <c r="M35" s="34"/>
      <c r="N35" s="34"/>
    </row>
    <row r="36" spans="1:14" ht="25.5" customHeight="1" x14ac:dyDescent="0.25">
      <c r="A36" s="32"/>
      <c r="B36" s="35" t="s">
        <v>219</v>
      </c>
      <c r="C36" s="35"/>
      <c r="D36" s="35"/>
      <c r="E36" s="35"/>
      <c r="F36" s="35"/>
      <c r="G36" s="35"/>
      <c r="H36" s="35"/>
      <c r="I36" s="35"/>
      <c r="J36" s="35"/>
      <c r="K36" s="35"/>
      <c r="L36" s="35"/>
      <c r="M36" s="35"/>
      <c r="N36" s="35"/>
    </row>
    <row r="37" spans="1:14" x14ac:dyDescent="0.25">
      <c r="A37" s="32"/>
      <c r="B37" s="34" t="s">
        <v>220</v>
      </c>
      <c r="C37" s="34"/>
      <c r="D37" s="34"/>
      <c r="E37" s="34"/>
      <c r="F37" s="34"/>
      <c r="G37" s="34"/>
      <c r="H37" s="34"/>
      <c r="I37" s="34"/>
      <c r="J37" s="34"/>
      <c r="K37" s="34"/>
      <c r="L37" s="34"/>
      <c r="M37" s="34"/>
      <c r="N37" s="34"/>
    </row>
    <row r="38" spans="1:14" ht="25.5" customHeight="1" x14ac:dyDescent="0.25">
      <c r="A38" s="32"/>
      <c r="B38" s="35" t="s">
        <v>221</v>
      </c>
      <c r="C38" s="35"/>
      <c r="D38" s="35"/>
      <c r="E38" s="35"/>
      <c r="F38" s="35"/>
      <c r="G38" s="35"/>
      <c r="H38" s="35"/>
      <c r="I38" s="35"/>
      <c r="J38" s="35"/>
      <c r="K38" s="35"/>
      <c r="L38" s="35"/>
      <c r="M38" s="35"/>
      <c r="N38" s="35"/>
    </row>
    <row r="39" spans="1:14" x14ac:dyDescent="0.25">
      <c r="A39" s="32"/>
      <c r="B39" s="34" t="s">
        <v>222</v>
      </c>
      <c r="C39" s="34"/>
      <c r="D39" s="34"/>
      <c r="E39" s="34"/>
      <c r="F39" s="34"/>
      <c r="G39" s="34"/>
      <c r="H39" s="34"/>
      <c r="I39" s="34"/>
      <c r="J39" s="34"/>
      <c r="K39" s="34"/>
      <c r="L39" s="34"/>
      <c r="M39" s="34"/>
      <c r="N39" s="34"/>
    </row>
    <row r="40" spans="1:14" ht="25.5" customHeight="1" x14ac:dyDescent="0.25">
      <c r="A40" s="32"/>
      <c r="B40" s="35" t="s">
        <v>223</v>
      </c>
      <c r="C40" s="35"/>
      <c r="D40" s="35"/>
      <c r="E40" s="35"/>
      <c r="F40" s="35"/>
      <c r="G40" s="35"/>
      <c r="H40" s="35"/>
      <c r="I40" s="35"/>
      <c r="J40" s="35"/>
      <c r="K40" s="35"/>
      <c r="L40" s="35"/>
      <c r="M40" s="35"/>
      <c r="N40" s="35"/>
    </row>
    <row r="41" spans="1:14" x14ac:dyDescent="0.25">
      <c r="A41" s="32"/>
      <c r="B41" s="34" t="s">
        <v>224</v>
      </c>
      <c r="C41" s="34"/>
      <c r="D41" s="34"/>
      <c r="E41" s="34"/>
      <c r="F41" s="34"/>
      <c r="G41" s="34"/>
      <c r="H41" s="34"/>
      <c r="I41" s="34"/>
      <c r="J41" s="34"/>
      <c r="K41" s="34"/>
      <c r="L41" s="34"/>
      <c r="M41" s="34"/>
      <c r="N41" s="34"/>
    </row>
    <row r="42" spans="1:14" ht="38.25" customHeight="1" x14ac:dyDescent="0.25">
      <c r="A42" s="32"/>
      <c r="B42" s="35" t="s">
        <v>225</v>
      </c>
      <c r="C42" s="35"/>
      <c r="D42" s="35"/>
      <c r="E42" s="35"/>
      <c r="F42" s="35"/>
      <c r="G42" s="35"/>
      <c r="H42" s="35"/>
      <c r="I42" s="35"/>
      <c r="J42" s="35"/>
      <c r="K42" s="35"/>
      <c r="L42" s="35"/>
      <c r="M42" s="35"/>
      <c r="N42" s="35"/>
    </row>
    <row r="43" spans="1:14" x14ac:dyDescent="0.25">
      <c r="A43" s="32"/>
      <c r="B43" s="31"/>
      <c r="C43" s="31"/>
      <c r="D43" s="31"/>
      <c r="E43" s="31"/>
      <c r="F43" s="31"/>
      <c r="G43" s="31"/>
      <c r="H43" s="31"/>
      <c r="I43" s="31"/>
      <c r="J43" s="31"/>
      <c r="K43" s="31"/>
      <c r="L43" s="31"/>
      <c r="M43" s="31"/>
      <c r="N43" s="31"/>
    </row>
    <row r="44" spans="1:14" x14ac:dyDescent="0.25">
      <c r="A44" s="32"/>
      <c r="B44" s="34" t="s">
        <v>226</v>
      </c>
      <c r="C44" s="34"/>
      <c r="D44" s="34"/>
      <c r="E44" s="34"/>
      <c r="F44" s="34"/>
      <c r="G44" s="34"/>
      <c r="H44" s="34"/>
      <c r="I44" s="34"/>
      <c r="J44" s="34"/>
      <c r="K44" s="34"/>
      <c r="L44" s="34"/>
      <c r="M44" s="34"/>
      <c r="N44" s="34"/>
    </row>
    <row r="45" spans="1:14" x14ac:dyDescent="0.25">
      <c r="A45" s="32"/>
      <c r="B45" s="35" t="s">
        <v>227</v>
      </c>
      <c r="C45" s="35"/>
      <c r="D45" s="35"/>
      <c r="E45" s="35"/>
      <c r="F45" s="35"/>
      <c r="G45" s="35"/>
      <c r="H45" s="35"/>
      <c r="I45" s="35"/>
      <c r="J45" s="35"/>
      <c r="K45" s="35"/>
      <c r="L45" s="35"/>
      <c r="M45" s="35"/>
      <c r="N45" s="35"/>
    </row>
    <row r="46" spans="1:14" x14ac:dyDescent="0.25">
      <c r="A46" s="32"/>
      <c r="B46" s="34" t="s">
        <v>228</v>
      </c>
      <c r="C46" s="34"/>
      <c r="D46" s="34"/>
      <c r="E46" s="34"/>
      <c r="F46" s="34"/>
      <c r="G46" s="34"/>
      <c r="H46" s="34"/>
      <c r="I46" s="34"/>
      <c r="J46" s="34"/>
      <c r="K46" s="34"/>
      <c r="L46" s="34"/>
      <c r="M46" s="34"/>
      <c r="N46" s="34"/>
    </row>
    <row r="47" spans="1:14" ht="38.25" customHeight="1" x14ac:dyDescent="0.25">
      <c r="A47" s="32"/>
      <c r="B47" s="35" t="s">
        <v>229</v>
      </c>
      <c r="C47" s="35"/>
      <c r="D47" s="35"/>
      <c r="E47" s="35"/>
      <c r="F47" s="35"/>
      <c r="G47" s="35"/>
      <c r="H47" s="35"/>
      <c r="I47" s="35"/>
      <c r="J47" s="35"/>
      <c r="K47" s="35"/>
      <c r="L47" s="35"/>
      <c r="M47" s="35"/>
      <c r="N47" s="35"/>
    </row>
    <row r="48" spans="1:14" x14ac:dyDescent="0.25">
      <c r="A48" s="32"/>
      <c r="B48" s="34" t="s">
        <v>230</v>
      </c>
      <c r="C48" s="34"/>
      <c r="D48" s="34"/>
      <c r="E48" s="34"/>
      <c r="F48" s="34"/>
      <c r="G48" s="34"/>
      <c r="H48" s="34"/>
      <c r="I48" s="34"/>
      <c r="J48" s="34"/>
      <c r="K48" s="34"/>
      <c r="L48" s="34"/>
      <c r="M48" s="34"/>
      <c r="N48" s="34"/>
    </row>
    <row r="49" spans="1:14" ht="25.5" customHeight="1" x14ac:dyDescent="0.25">
      <c r="A49" s="32"/>
      <c r="B49" s="35" t="s">
        <v>231</v>
      </c>
      <c r="C49" s="35"/>
      <c r="D49" s="35"/>
      <c r="E49" s="35"/>
      <c r="F49" s="35"/>
      <c r="G49" s="35"/>
      <c r="H49" s="35"/>
      <c r="I49" s="35"/>
      <c r="J49" s="35"/>
      <c r="K49" s="35"/>
      <c r="L49" s="35"/>
      <c r="M49" s="35"/>
      <c r="N49" s="35"/>
    </row>
    <row r="50" spans="1:14" x14ac:dyDescent="0.25">
      <c r="A50" s="32"/>
      <c r="B50" s="31"/>
      <c r="C50" s="31"/>
      <c r="D50" s="31"/>
      <c r="E50" s="31"/>
      <c r="F50" s="31"/>
      <c r="G50" s="31"/>
      <c r="H50" s="31"/>
      <c r="I50" s="31"/>
      <c r="J50" s="31"/>
      <c r="K50" s="31"/>
      <c r="L50" s="31"/>
      <c r="M50" s="31"/>
      <c r="N50" s="31"/>
    </row>
    <row r="51" spans="1:14" x14ac:dyDescent="0.25">
      <c r="A51" s="32"/>
      <c r="B51" s="34" t="s">
        <v>232</v>
      </c>
      <c r="C51" s="34"/>
      <c r="D51" s="34"/>
      <c r="E51" s="34"/>
      <c r="F51" s="34"/>
      <c r="G51" s="34"/>
      <c r="H51" s="34"/>
      <c r="I51" s="34"/>
      <c r="J51" s="34"/>
      <c r="K51" s="34"/>
      <c r="L51" s="34"/>
      <c r="M51" s="34"/>
      <c r="N51" s="34"/>
    </row>
    <row r="52" spans="1:14" ht="25.5" customHeight="1" x14ac:dyDescent="0.25">
      <c r="A52" s="32"/>
      <c r="B52" s="35" t="s">
        <v>233</v>
      </c>
      <c r="C52" s="35"/>
      <c r="D52" s="35"/>
      <c r="E52" s="35"/>
      <c r="F52" s="35"/>
      <c r="G52" s="35"/>
      <c r="H52" s="35"/>
      <c r="I52" s="35"/>
      <c r="J52" s="35"/>
      <c r="K52" s="35"/>
      <c r="L52" s="35"/>
      <c r="M52" s="35"/>
      <c r="N52" s="35"/>
    </row>
    <row r="53" spans="1:14" x14ac:dyDescent="0.25">
      <c r="A53" s="32"/>
      <c r="B53" s="36"/>
      <c r="C53" s="36"/>
      <c r="D53" s="36"/>
      <c r="E53" s="36"/>
      <c r="F53" s="36"/>
      <c r="G53" s="36"/>
      <c r="H53" s="36"/>
      <c r="I53" s="36"/>
      <c r="J53" s="36"/>
      <c r="K53" s="36"/>
      <c r="L53" s="36"/>
      <c r="M53" s="36"/>
      <c r="N53" s="36"/>
    </row>
    <row r="54" spans="1:14" x14ac:dyDescent="0.25">
      <c r="A54" s="32"/>
      <c r="B54" s="4"/>
      <c r="C54" s="4"/>
      <c r="D54" s="4"/>
      <c r="E54" s="4"/>
      <c r="F54" s="4"/>
      <c r="G54" s="4"/>
      <c r="H54" s="4"/>
      <c r="I54" s="4"/>
      <c r="J54" s="4"/>
      <c r="K54" s="4"/>
      <c r="L54" s="4"/>
      <c r="M54" s="4"/>
      <c r="N54" s="4"/>
    </row>
    <row r="55" spans="1:14" ht="15.75" thickBot="1" x14ac:dyDescent="0.3">
      <c r="A55" s="32"/>
      <c r="B55" s="14"/>
      <c r="C55" s="14" t="s">
        <v>234</v>
      </c>
      <c r="D55" s="30">
        <v>2014</v>
      </c>
      <c r="E55" s="30"/>
      <c r="F55" s="14"/>
      <c r="G55" s="14" t="s">
        <v>234</v>
      </c>
      <c r="H55" s="30">
        <v>2013</v>
      </c>
      <c r="I55" s="30"/>
      <c r="J55" s="14"/>
      <c r="K55" s="14" t="s">
        <v>234</v>
      </c>
      <c r="L55" s="30">
        <v>2012</v>
      </c>
      <c r="M55" s="30"/>
      <c r="N55" s="14"/>
    </row>
    <row r="56" spans="1:14" x14ac:dyDescent="0.25">
      <c r="A56" s="32"/>
      <c r="B56" s="13"/>
      <c r="C56" s="31"/>
      <c r="D56" s="31"/>
      <c r="E56" s="31"/>
      <c r="F56" s="31"/>
      <c r="G56" s="31"/>
      <c r="H56" s="31"/>
      <c r="I56" s="31"/>
      <c r="J56" s="31"/>
      <c r="K56" s="31"/>
      <c r="L56" s="31"/>
      <c r="M56" s="31"/>
      <c r="N56" s="31"/>
    </row>
    <row r="57" spans="1:14" x14ac:dyDescent="0.25">
      <c r="A57" s="32"/>
      <c r="B57" s="17" t="s">
        <v>235</v>
      </c>
      <c r="C57" s="19" t="s">
        <v>234</v>
      </c>
      <c r="D57" s="20"/>
      <c r="E57" s="21">
        <v>4870114</v>
      </c>
      <c r="F57" s="22" t="s">
        <v>234</v>
      </c>
      <c r="G57" s="19" t="s">
        <v>234</v>
      </c>
      <c r="H57" s="20"/>
      <c r="I57" s="21">
        <v>4868263</v>
      </c>
      <c r="J57" s="22" t="s">
        <v>234</v>
      </c>
      <c r="K57" s="19" t="s">
        <v>234</v>
      </c>
      <c r="L57" s="20"/>
      <c r="M57" s="21">
        <v>4857798</v>
      </c>
      <c r="N57" s="22" t="s">
        <v>234</v>
      </c>
    </row>
    <row r="58" spans="1:14" ht="15.75" thickBot="1" x14ac:dyDescent="0.3">
      <c r="A58" s="32"/>
      <c r="B58" s="23" t="s">
        <v>236</v>
      </c>
      <c r="C58" s="14" t="s">
        <v>234</v>
      </c>
      <c r="D58" s="12"/>
      <c r="E58" s="24">
        <v>635</v>
      </c>
      <c r="F58" s="25" t="s">
        <v>234</v>
      </c>
      <c r="G58" s="14" t="s">
        <v>234</v>
      </c>
      <c r="H58" s="12"/>
      <c r="I58" s="26">
        <v>1504</v>
      </c>
      <c r="J58" s="25" t="s">
        <v>234</v>
      </c>
      <c r="K58" s="14" t="s">
        <v>234</v>
      </c>
      <c r="L58" s="12"/>
      <c r="M58" s="26">
        <v>8067</v>
      </c>
      <c r="N58" s="25" t="s">
        <v>234</v>
      </c>
    </row>
    <row r="59" spans="1:14" x14ac:dyDescent="0.25">
      <c r="A59" s="32"/>
      <c r="B59" s="13"/>
      <c r="C59" s="13" t="s">
        <v>234</v>
      </c>
      <c r="D59" s="27"/>
      <c r="E59" s="27"/>
      <c r="F59" s="13"/>
      <c r="G59" s="13" t="s">
        <v>234</v>
      </c>
      <c r="H59" s="27"/>
      <c r="I59" s="27"/>
      <c r="J59" s="13"/>
      <c r="K59" s="13" t="s">
        <v>234</v>
      </c>
      <c r="L59" s="27"/>
      <c r="M59" s="27"/>
      <c r="N59" s="13"/>
    </row>
    <row r="60" spans="1:14" x14ac:dyDescent="0.25">
      <c r="A60" s="32"/>
      <c r="B60" s="13"/>
      <c r="C60" s="31"/>
      <c r="D60" s="31"/>
      <c r="E60" s="31"/>
      <c r="F60" s="31"/>
      <c r="G60" s="31"/>
      <c r="H60" s="31"/>
      <c r="I60" s="31"/>
      <c r="J60" s="31"/>
      <c r="K60" s="31"/>
      <c r="L60" s="31"/>
      <c r="M60" s="31"/>
      <c r="N60" s="31"/>
    </row>
    <row r="61" spans="1:14" ht="26.25" thickBot="1" x14ac:dyDescent="0.3">
      <c r="A61" s="32"/>
      <c r="B61" s="17" t="s">
        <v>237</v>
      </c>
      <c r="C61" s="19" t="s">
        <v>234</v>
      </c>
      <c r="D61" s="20"/>
      <c r="E61" s="21">
        <v>4870749</v>
      </c>
      <c r="F61" s="22" t="s">
        <v>234</v>
      </c>
      <c r="G61" s="19" t="s">
        <v>234</v>
      </c>
      <c r="H61" s="20"/>
      <c r="I61" s="21">
        <v>4869767</v>
      </c>
      <c r="J61" s="22" t="s">
        <v>234</v>
      </c>
      <c r="K61" s="19" t="s">
        <v>234</v>
      </c>
      <c r="L61" s="20"/>
      <c r="M61" s="21">
        <v>4865865</v>
      </c>
      <c r="N61" s="22" t="s">
        <v>234</v>
      </c>
    </row>
    <row r="62" spans="1:14" ht="15.75" thickTop="1" x14ac:dyDescent="0.25">
      <c r="A62" s="32"/>
      <c r="B62" s="13"/>
      <c r="C62" s="13" t="s">
        <v>234</v>
      </c>
      <c r="D62" s="28"/>
      <c r="E62" s="28"/>
      <c r="F62" s="13"/>
      <c r="G62" s="13" t="s">
        <v>234</v>
      </c>
      <c r="H62" s="28"/>
      <c r="I62" s="28"/>
      <c r="J62" s="13"/>
      <c r="K62" s="13" t="s">
        <v>234</v>
      </c>
      <c r="L62" s="28"/>
      <c r="M62" s="28"/>
      <c r="N62" s="13"/>
    </row>
    <row r="63" spans="1:14" x14ac:dyDescent="0.25">
      <c r="A63" s="32"/>
      <c r="B63" s="13"/>
      <c r="C63" s="31"/>
      <c r="D63" s="31"/>
      <c r="E63" s="31"/>
      <c r="F63" s="31"/>
      <c r="G63" s="31"/>
      <c r="H63" s="31"/>
      <c r="I63" s="31"/>
      <c r="J63" s="31"/>
      <c r="K63" s="31"/>
      <c r="L63" s="31"/>
      <c r="M63" s="31"/>
      <c r="N63" s="31"/>
    </row>
    <row r="64" spans="1:14" ht="15.75" thickBot="1" x14ac:dyDescent="0.3">
      <c r="A64" s="32"/>
      <c r="B64" s="23" t="s">
        <v>99</v>
      </c>
      <c r="C64" s="14" t="s">
        <v>234</v>
      </c>
      <c r="D64" s="12" t="s">
        <v>238</v>
      </c>
      <c r="E64" s="26">
        <v>7449759</v>
      </c>
      <c r="F64" s="25" t="s">
        <v>234</v>
      </c>
      <c r="G64" s="14" t="s">
        <v>234</v>
      </c>
      <c r="H64" s="12" t="s">
        <v>238</v>
      </c>
      <c r="I64" s="26">
        <v>7149860</v>
      </c>
      <c r="J64" s="25" t="s">
        <v>234</v>
      </c>
      <c r="K64" s="14" t="s">
        <v>234</v>
      </c>
      <c r="L64" s="12" t="s">
        <v>238</v>
      </c>
      <c r="M64" s="26">
        <v>6783999</v>
      </c>
      <c r="N64" s="25" t="s">
        <v>234</v>
      </c>
    </row>
    <row r="65" spans="1:14" ht="15.75" thickTop="1" x14ac:dyDescent="0.25">
      <c r="A65" s="32"/>
      <c r="B65" s="13"/>
      <c r="C65" s="13" t="s">
        <v>234</v>
      </c>
      <c r="D65" s="28"/>
      <c r="E65" s="28"/>
      <c r="F65" s="13"/>
      <c r="G65" s="13" t="s">
        <v>234</v>
      </c>
      <c r="H65" s="28"/>
      <c r="I65" s="28"/>
      <c r="J65" s="13"/>
      <c r="K65" s="13" t="s">
        <v>234</v>
      </c>
      <c r="L65" s="28"/>
      <c r="M65" s="28"/>
      <c r="N65" s="13"/>
    </row>
    <row r="66" spans="1:14" x14ac:dyDescent="0.25">
      <c r="A66" s="32"/>
      <c r="B66" s="13"/>
      <c r="C66" s="31"/>
      <c r="D66" s="31"/>
      <c r="E66" s="31"/>
      <c r="F66" s="31"/>
      <c r="G66" s="31"/>
      <c r="H66" s="31"/>
      <c r="I66" s="31"/>
      <c r="J66" s="31"/>
      <c r="K66" s="31"/>
      <c r="L66" s="31"/>
      <c r="M66" s="31"/>
      <c r="N66" s="31"/>
    </row>
    <row r="67" spans="1:14" x14ac:dyDescent="0.25">
      <c r="A67" s="32"/>
      <c r="B67" s="17" t="s">
        <v>239</v>
      </c>
      <c r="C67" s="19" t="s">
        <v>234</v>
      </c>
      <c r="D67" s="20" t="s">
        <v>238</v>
      </c>
      <c r="E67" s="29">
        <v>1.53</v>
      </c>
      <c r="F67" s="22" t="s">
        <v>234</v>
      </c>
      <c r="G67" s="19" t="s">
        <v>234</v>
      </c>
      <c r="H67" s="20" t="s">
        <v>238</v>
      </c>
      <c r="I67" s="29">
        <v>1.47</v>
      </c>
      <c r="J67" s="22" t="s">
        <v>234</v>
      </c>
      <c r="K67" s="19" t="s">
        <v>234</v>
      </c>
      <c r="L67" s="20" t="s">
        <v>238</v>
      </c>
      <c r="M67" s="29">
        <v>1.4</v>
      </c>
      <c r="N67" s="22" t="s">
        <v>234</v>
      </c>
    </row>
    <row r="68" spans="1:14" x14ac:dyDescent="0.25">
      <c r="A68" s="32"/>
      <c r="B68" s="23" t="s">
        <v>240</v>
      </c>
      <c r="C68" s="14" t="s">
        <v>234</v>
      </c>
      <c r="D68" s="12" t="s">
        <v>238</v>
      </c>
      <c r="E68" s="24">
        <v>1.53</v>
      </c>
      <c r="F68" s="25" t="s">
        <v>234</v>
      </c>
      <c r="G68" s="14" t="s">
        <v>234</v>
      </c>
      <c r="H68" s="12" t="s">
        <v>238</v>
      </c>
      <c r="I68" s="24">
        <v>1.47</v>
      </c>
      <c r="J68" s="25" t="s">
        <v>234</v>
      </c>
      <c r="K68" s="14" t="s">
        <v>234</v>
      </c>
      <c r="L68" s="12" t="s">
        <v>238</v>
      </c>
      <c r="M68" s="24">
        <v>1.39</v>
      </c>
      <c r="N68" s="25" t="s">
        <v>234</v>
      </c>
    </row>
    <row r="69" spans="1:14" x14ac:dyDescent="0.25">
      <c r="A69" s="32"/>
      <c r="B69" s="34" t="s">
        <v>241</v>
      </c>
      <c r="C69" s="34"/>
      <c r="D69" s="34"/>
      <c r="E69" s="34"/>
      <c r="F69" s="34"/>
      <c r="G69" s="34"/>
      <c r="H69" s="34"/>
      <c r="I69" s="34"/>
      <c r="J69" s="34"/>
      <c r="K69" s="34"/>
      <c r="L69" s="34"/>
      <c r="M69" s="34"/>
      <c r="N69" s="34"/>
    </row>
    <row r="70" spans="1:14" x14ac:dyDescent="0.25">
      <c r="A70" s="32"/>
      <c r="B70" s="35" t="s">
        <v>242</v>
      </c>
      <c r="C70" s="35"/>
      <c r="D70" s="35"/>
      <c r="E70" s="35"/>
      <c r="F70" s="35"/>
      <c r="G70" s="35"/>
      <c r="H70" s="35"/>
      <c r="I70" s="35"/>
      <c r="J70" s="35"/>
      <c r="K70" s="35"/>
      <c r="L70" s="35"/>
      <c r="M70" s="35"/>
      <c r="N70" s="35"/>
    </row>
    <row r="71" spans="1:14" x14ac:dyDescent="0.25">
      <c r="A71" s="32"/>
      <c r="B71" s="34" t="s">
        <v>243</v>
      </c>
      <c r="C71" s="34"/>
      <c r="D71" s="34"/>
      <c r="E71" s="34"/>
      <c r="F71" s="34"/>
      <c r="G71" s="34"/>
      <c r="H71" s="34"/>
      <c r="I71" s="34"/>
      <c r="J71" s="34"/>
      <c r="K71" s="34"/>
      <c r="L71" s="34"/>
      <c r="M71" s="34"/>
      <c r="N71" s="34"/>
    </row>
    <row r="72" spans="1:14" ht="25.5" customHeight="1" x14ac:dyDescent="0.25">
      <c r="A72" s="32"/>
      <c r="B72" s="35" t="s">
        <v>244</v>
      </c>
      <c r="C72" s="35"/>
      <c r="D72" s="35"/>
      <c r="E72" s="35"/>
      <c r="F72" s="35"/>
      <c r="G72" s="35"/>
      <c r="H72" s="35"/>
      <c r="I72" s="35"/>
      <c r="J72" s="35"/>
      <c r="K72" s="35"/>
      <c r="L72" s="35"/>
      <c r="M72" s="35"/>
      <c r="N72" s="35"/>
    </row>
    <row r="73" spans="1:14" x14ac:dyDescent="0.25">
      <c r="A73" s="32"/>
      <c r="B73" s="34" t="s">
        <v>245</v>
      </c>
      <c r="C73" s="34"/>
      <c r="D73" s="34"/>
      <c r="E73" s="34"/>
      <c r="F73" s="34"/>
      <c r="G73" s="34"/>
      <c r="H73" s="34"/>
      <c r="I73" s="34"/>
      <c r="J73" s="34"/>
      <c r="K73" s="34"/>
      <c r="L73" s="34"/>
      <c r="M73" s="34"/>
      <c r="N73" s="34"/>
    </row>
    <row r="74" spans="1:14" x14ac:dyDescent="0.25">
      <c r="A74" s="32"/>
      <c r="B74" s="35" t="s">
        <v>246</v>
      </c>
      <c r="C74" s="35"/>
      <c r="D74" s="35"/>
      <c r="E74" s="35"/>
      <c r="F74" s="35"/>
      <c r="G74" s="35"/>
      <c r="H74" s="35"/>
      <c r="I74" s="35"/>
      <c r="J74" s="35"/>
      <c r="K74" s="35"/>
      <c r="L74" s="35"/>
      <c r="M74" s="35"/>
      <c r="N74" s="35"/>
    </row>
    <row r="75" spans="1:14" x14ac:dyDescent="0.25">
      <c r="A75" s="32"/>
      <c r="B75" s="31"/>
      <c r="C75" s="31"/>
      <c r="D75" s="31"/>
      <c r="E75" s="31"/>
      <c r="F75" s="31"/>
      <c r="G75" s="31"/>
      <c r="H75" s="31"/>
      <c r="I75" s="31"/>
      <c r="J75" s="31"/>
      <c r="K75" s="31"/>
      <c r="L75" s="31"/>
      <c r="M75" s="31"/>
      <c r="N75" s="31"/>
    </row>
    <row r="76" spans="1:14" x14ac:dyDescent="0.25">
      <c r="A76" s="32"/>
      <c r="B76" s="34" t="s">
        <v>247</v>
      </c>
      <c r="C76" s="34"/>
      <c r="D76" s="34"/>
      <c r="E76" s="34"/>
      <c r="F76" s="34"/>
      <c r="G76" s="34"/>
      <c r="H76" s="34"/>
      <c r="I76" s="34"/>
      <c r="J76" s="34"/>
      <c r="K76" s="34"/>
      <c r="L76" s="34"/>
      <c r="M76" s="34"/>
      <c r="N76" s="34"/>
    </row>
    <row r="77" spans="1:14" ht="51" customHeight="1" x14ac:dyDescent="0.25">
      <c r="A77" s="32"/>
      <c r="B77" s="35" t="s">
        <v>248</v>
      </c>
      <c r="C77" s="35"/>
      <c r="D77" s="35"/>
      <c r="E77" s="35"/>
      <c r="F77" s="35"/>
      <c r="G77" s="35"/>
      <c r="H77" s="35"/>
      <c r="I77" s="35"/>
      <c r="J77" s="35"/>
      <c r="K77" s="35"/>
      <c r="L77" s="35"/>
      <c r="M77" s="35"/>
      <c r="N77" s="35"/>
    </row>
    <row r="78" spans="1:14" x14ac:dyDescent="0.25">
      <c r="A78" s="32"/>
      <c r="B78" s="34" t="s">
        <v>249</v>
      </c>
      <c r="C78" s="34"/>
      <c r="D78" s="34"/>
      <c r="E78" s="34"/>
      <c r="F78" s="34"/>
      <c r="G78" s="34"/>
      <c r="H78" s="34"/>
      <c r="I78" s="34"/>
      <c r="J78" s="34"/>
      <c r="K78" s="34"/>
      <c r="L78" s="34"/>
      <c r="M78" s="34"/>
      <c r="N78" s="34"/>
    </row>
    <row r="79" spans="1:14" ht="25.5" customHeight="1" x14ac:dyDescent="0.25">
      <c r="A79" s="32"/>
      <c r="B79" s="35" t="s">
        <v>250</v>
      </c>
      <c r="C79" s="35"/>
      <c r="D79" s="35"/>
      <c r="E79" s="35"/>
      <c r="F79" s="35"/>
      <c r="G79" s="35"/>
      <c r="H79" s="35"/>
      <c r="I79" s="35"/>
      <c r="J79" s="35"/>
      <c r="K79" s="35"/>
      <c r="L79" s="35"/>
      <c r="M79" s="35"/>
      <c r="N79" s="35"/>
    </row>
  </sheetData>
  <mergeCells count="81">
    <mergeCell ref="B75:N75"/>
    <mergeCell ref="B76:N76"/>
    <mergeCell ref="B77:N77"/>
    <mergeCell ref="B78:N78"/>
    <mergeCell ref="B79:N79"/>
    <mergeCell ref="B69:N69"/>
    <mergeCell ref="B70:N70"/>
    <mergeCell ref="B71:N71"/>
    <mergeCell ref="B72:N72"/>
    <mergeCell ref="B73:N73"/>
    <mergeCell ref="B74:N74"/>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C66:F66"/>
    <mergeCell ref="G66:J66"/>
    <mergeCell ref="K66:N66"/>
    <mergeCell ref="A1:A2"/>
    <mergeCell ref="B1:N1"/>
    <mergeCell ref="B2:N2"/>
    <mergeCell ref="A3:A79"/>
    <mergeCell ref="B3:N3"/>
    <mergeCell ref="B4:N4"/>
    <mergeCell ref="B5:N5"/>
    <mergeCell ref="C60:F60"/>
    <mergeCell ref="G60:J60"/>
    <mergeCell ref="K60:N60"/>
    <mergeCell ref="C63:F63"/>
    <mergeCell ref="G63:J63"/>
    <mergeCell ref="K63:N63"/>
    <mergeCell ref="D55:E55"/>
    <mergeCell ref="H55:I55"/>
    <mergeCell ref="L55:M55"/>
    <mergeCell ref="C56:F56"/>
    <mergeCell ref="G56:J56"/>
    <mergeCell ref="K56:N5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1098</v>
      </c>
      <c r="B1" s="1" t="s">
        <v>2</v>
      </c>
      <c r="C1" s="1" t="s">
        <v>29</v>
      </c>
    </row>
    <row r="2" spans="1:3" ht="45" x14ac:dyDescent="0.25">
      <c r="A2" s="3" t="s">
        <v>1080</v>
      </c>
      <c r="B2" s="4"/>
      <c r="C2" s="4"/>
    </row>
    <row r="3" spans="1:3" ht="30" x14ac:dyDescent="0.25">
      <c r="A3" s="2" t="s">
        <v>1099</v>
      </c>
      <c r="B3" s="7">
        <v>11528520</v>
      </c>
      <c r="C3" s="7">
        <v>9428391</v>
      </c>
    </row>
    <row r="4" spans="1:3" x14ac:dyDescent="0.25">
      <c r="A4" s="2" t="s">
        <v>679</v>
      </c>
      <c r="B4" s="4"/>
      <c r="C4" s="4"/>
    </row>
    <row r="5" spans="1:3" ht="45" x14ac:dyDescent="0.25">
      <c r="A5" s="3" t="s">
        <v>1080</v>
      </c>
      <c r="B5" s="4"/>
      <c r="C5" s="4"/>
    </row>
    <row r="6" spans="1:3" ht="30" x14ac:dyDescent="0.25">
      <c r="A6" s="2" t="s">
        <v>1099</v>
      </c>
      <c r="B6" s="6">
        <v>8218696</v>
      </c>
      <c r="C6" s="6">
        <v>8782923</v>
      </c>
    </row>
    <row r="7" spans="1:3" x14ac:dyDescent="0.25">
      <c r="A7" s="2" t="s">
        <v>675</v>
      </c>
      <c r="B7" s="4"/>
      <c r="C7" s="4"/>
    </row>
    <row r="8" spans="1:3" ht="45" x14ac:dyDescent="0.25">
      <c r="A8" s="3" t="s">
        <v>1080</v>
      </c>
      <c r="B8" s="4"/>
      <c r="C8" s="4"/>
    </row>
    <row r="9" spans="1:3" ht="30" x14ac:dyDescent="0.25">
      <c r="A9" s="2" t="s">
        <v>1099</v>
      </c>
      <c r="B9" s="6">
        <v>3309824</v>
      </c>
      <c r="C9" s="6">
        <v>645468</v>
      </c>
    </row>
    <row r="10" spans="1:3" ht="30" x14ac:dyDescent="0.25">
      <c r="A10" s="2" t="s">
        <v>1082</v>
      </c>
      <c r="B10" s="4"/>
      <c r="C10" s="4"/>
    </row>
    <row r="11" spans="1:3" ht="45" x14ac:dyDescent="0.25">
      <c r="A11" s="3" t="s">
        <v>1080</v>
      </c>
      <c r="B11" s="4"/>
      <c r="C11" s="4"/>
    </row>
    <row r="12" spans="1:3" ht="30" x14ac:dyDescent="0.25">
      <c r="A12" s="2" t="s">
        <v>1099</v>
      </c>
      <c r="B12" s="6">
        <v>11528520</v>
      </c>
      <c r="C12" s="6">
        <v>9428391</v>
      </c>
    </row>
    <row r="13" spans="1:3" ht="30" x14ac:dyDescent="0.25">
      <c r="A13" s="2" t="s">
        <v>1100</v>
      </c>
      <c r="B13" s="4"/>
      <c r="C13" s="4"/>
    </row>
    <row r="14" spans="1:3" ht="45" x14ac:dyDescent="0.25">
      <c r="A14" s="3" t="s">
        <v>1080</v>
      </c>
      <c r="B14" s="4"/>
      <c r="C14" s="4"/>
    </row>
    <row r="15" spans="1:3" ht="30" x14ac:dyDescent="0.25">
      <c r="A15" s="2" t="s">
        <v>1099</v>
      </c>
      <c r="B15" s="6">
        <v>8218696</v>
      </c>
      <c r="C15" s="6">
        <v>8782923</v>
      </c>
    </row>
    <row r="16" spans="1:3" ht="30" x14ac:dyDescent="0.25">
      <c r="A16" s="2" t="s">
        <v>1101</v>
      </c>
      <c r="B16" s="4"/>
      <c r="C16" s="4"/>
    </row>
    <row r="17" spans="1:3" ht="45" x14ac:dyDescent="0.25">
      <c r="A17" s="3" t="s">
        <v>1080</v>
      </c>
      <c r="B17" s="4"/>
      <c r="C17" s="4"/>
    </row>
    <row r="18" spans="1:3" ht="30" x14ac:dyDescent="0.25">
      <c r="A18" s="2" t="s">
        <v>1099</v>
      </c>
      <c r="B18" s="7">
        <v>3309824</v>
      </c>
      <c r="C18" s="7">
        <v>645468</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1102</v>
      </c>
      <c r="B1" s="8" t="s">
        <v>1</v>
      </c>
      <c r="C1" s="8"/>
    </row>
    <row r="2" spans="1:3" x14ac:dyDescent="0.25">
      <c r="A2" s="8"/>
      <c r="B2" s="1" t="s">
        <v>2</v>
      </c>
      <c r="C2" s="1" t="s">
        <v>29</v>
      </c>
    </row>
    <row r="3" spans="1:3" ht="45" x14ac:dyDescent="0.25">
      <c r="A3" s="3" t="s">
        <v>1103</v>
      </c>
      <c r="B3" s="4"/>
      <c r="C3" s="4"/>
    </row>
    <row r="4" spans="1:3" x14ac:dyDescent="0.25">
      <c r="A4" s="2" t="s">
        <v>1104</v>
      </c>
      <c r="B4" s="7">
        <v>10243082</v>
      </c>
      <c r="C4" s="7">
        <v>11079526</v>
      </c>
    </row>
    <row r="5" spans="1:3" ht="30" x14ac:dyDescent="0.25">
      <c r="A5" s="2" t="s">
        <v>1105</v>
      </c>
      <c r="B5" s="6">
        <v>2024754</v>
      </c>
      <c r="C5" s="6">
        <v>2296603</v>
      </c>
    </row>
    <row r="6" spans="1:3" ht="45" x14ac:dyDescent="0.25">
      <c r="A6" s="2" t="s">
        <v>1106</v>
      </c>
      <c r="B6" s="7">
        <v>694207</v>
      </c>
      <c r="C6" s="7">
        <v>276400</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1107</v>
      </c>
      <c r="B1" s="1" t="s">
        <v>2</v>
      </c>
      <c r="C1" s="1" t="s">
        <v>29</v>
      </c>
    </row>
    <row r="2" spans="1:3" x14ac:dyDescent="0.25">
      <c r="A2" s="3" t="s">
        <v>695</v>
      </c>
      <c r="B2" s="4"/>
      <c r="C2" s="4"/>
    </row>
    <row r="3" spans="1:3" x14ac:dyDescent="0.25">
      <c r="A3" s="2" t="s">
        <v>31</v>
      </c>
      <c r="B3" s="7">
        <v>22405730</v>
      </c>
      <c r="C3" s="7">
        <v>16040195</v>
      </c>
    </row>
    <row r="4" spans="1:3" x14ac:dyDescent="0.25">
      <c r="A4" s="2" t="s">
        <v>696</v>
      </c>
      <c r="B4" s="6">
        <v>61481223</v>
      </c>
      <c r="C4" s="6">
        <v>684100</v>
      </c>
    </row>
    <row r="5" spans="1:3" x14ac:dyDescent="0.25">
      <c r="A5" s="2" t="s">
        <v>697</v>
      </c>
      <c r="B5" s="6">
        <v>179745130</v>
      </c>
      <c r="C5" s="6">
        <v>398176402</v>
      </c>
    </row>
    <row r="6" spans="1:3" x14ac:dyDescent="0.25">
      <c r="A6" s="2" t="s">
        <v>698</v>
      </c>
      <c r="B6" s="6">
        <v>216745438</v>
      </c>
      <c r="C6" s="4">
        <v>0</v>
      </c>
    </row>
    <row r="7" spans="1:3" x14ac:dyDescent="0.25">
      <c r="A7" s="2" t="s">
        <v>699</v>
      </c>
      <c r="B7" s="6">
        <v>386206117</v>
      </c>
      <c r="C7" s="6">
        <v>385646132</v>
      </c>
    </row>
    <row r="8" spans="1:3" x14ac:dyDescent="0.25">
      <c r="A8" s="3" t="s">
        <v>700</v>
      </c>
      <c r="B8" s="4"/>
      <c r="C8" s="4"/>
    </row>
    <row r="9" spans="1:3" x14ac:dyDescent="0.25">
      <c r="A9" s="2" t="s">
        <v>43</v>
      </c>
      <c r="B9" s="6">
        <v>696236535</v>
      </c>
      <c r="C9" s="6">
        <v>654788316</v>
      </c>
    </row>
    <row r="10" spans="1:3" x14ac:dyDescent="0.25">
      <c r="A10" s="2" t="s">
        <v>49</v>
      </c>
      <c r="B10" s="6">
        <v>20804047</v>
      </c>
      <c r="C10" s="6">
        <v>34622359</v>
      </c>
    </row>
    <row r="11" spans="1:3" ht="30" x14ac:dyDescent="0.25">
      <c r="A11" s="2" t="s">
        <v>701</v>
      </c>
      <c r="B11" s="6">
        <v>114426770</v>
      </c>
      <c r="C11" s="6">
        <v>82420781</v>
      </c>
    </row>
    <row r="12" spans="1:3" ht="30" x14ac:dyDescent="0.25">
      <c r="A12" s="2" t="s">
        <v>1108</v>
      </c>
      <c r="B12" s="4"/>
      <c r="C12" s="4"/>
    </row>
    <row r="13" spans="1:3" x14ac:dyDescent="0.25">
      <c r="A13" s="3" t="s">
        <v>695</v>
      </c>
      <c r="B13" s="4"/>
      <c r="C13" s="4"/>
    </row>
    <row r="14" spans="1:3" x14ac:dyDescent="0.25">
      <c r="A14" s="2" t="s">
        <v>31</v>
      </c>
      <c r="B14" s="6">
        <v>22405730</v>
      </c>
      <c r="C14" s="6">
        <v>16040195</v>
      </c>
    </row>
    <row r="15" spans="1:3" x14ac:dyDescent="0.25">
      <c r="A15" s="2" t="s">
        <v>696</v>
      </c>
      <c r="B15" s="6">
        <v>61481223</v>
      </c>
      <c r="C15" s="6">
        <v>684100</v>
      </c>
    </row>
    <row r="16" spans="1:3" x14ac:dyDescent="0.25">
      <c r="A16" s="3" t="s">
        <v>700</v>
      </c>
      <c r="B16" s="4"/>
      <c r="C16" s="4"/>
    </row>
    <row r="17" spans="1:3" x14ac:dyDescent="0.25">
      <c r="A17" s="2" t="s">
        <v>43</v>
      </c>
      <c r="B17" s="6">
        <v>474551535</v>
      </c>
      <c r="C17" s="6">
        <v>422186092</v>
      </c>
    </row>
    <row r="18" spans="1:3" ht="30" x14ac:dyDescent="0.25">
      <c r="A18" s="2" t="s">
        <v>701</v>
      </c>
      <c r="B18" s="6">
        <v>114426770</v>
      </c>
      <c r="C18" s="6">
        <v>82420781</v>
      </c>
    </row>
    <row r="19" spans="1:3" ht="30" x14ac:dyDescent="0.25">
      <c r="A19" s="2" t="s">
        <v>1081</v>
      </c>
      <c r="B19" s="4"/>
      <c r="C19" s="4"/>
    </row>
    <row r="20" spans="1:3" x14ac:dyDescent="0.25">
      <c r="A20" s="3" t="s">
        <v>695</v>
      </c>
      <c r="B20" s="4"/>
      <c r="C20" s="4"/>
    </row>
    <row r="21" spans="1:3" x14ac:dyDescent="0.25">
      <c r="A21" s="2" t="s">
        <v>697</v>
      </c>
      <c r="B21" s="6">
        <v>176872407</v>
      </c>
      <c r="C21" s="6">
        <v>395410199</v>
      </c>
    </row>
    <row r="22" spans="1:3" x14ac:dyDescent="0.25">
      <c r="A22" s="2" t="s">
        <v>698</v>
      </c>
      <c r="B22" s="6">
        <v>216745438</v>
      </c>
      <c r="C22" s="4"/>
    </row>
    <row r="23" spans="1:3" ht="30" x14ac:dyDescent="0.25">
      <c r="A23" s="2" t="s">
        <v>1082</v>
      </c>
      <c r="B23" s="4"/>
      <c r="C23" s="4"/>
    </row>
    <row r="24" spans="1:3" x14ac:dyDescent="0.25">
      <c r="A24" s="3" t="s">
        <v>695</v>
      </c>
      <c r="B24" s="4"/>
      <c r="C24" s="4"/>
    </row>
    <row r="25" spans="1:3" x14ac:dyDescent="0.25">
      <c r="A25" s="2" t="s">
        <v>697</v>
      </c>
      <c r="B25" s="6">
        <v>2872723</v>
      </c>
      <c r="C25" s="6">
        <v>2766203</v>
      </c>
    </row>
    <row r="26" spans="1:3" x14ac:dyDescent="0.25">
      <c r="A26" s="2" t="s">
        <v>699</v>
      </c>
      <c r="B26" s="6">
        <v>386206117</v>
      </c>
      <c r="C26" s="6">
        <v>385646132</v>
      </c>
    </row>
    <row r="27" spans="1:3" x14ac:dyDescent="0.25">
      <c r="A27" s="3" t="s">
        <v>700</v>
      </c>
      <c r="B27" s="4"/>
      <c r="C27" s="4"/>
    </row>
    <row r="28" spans="1:3" x14ac:dyDescent="0.25">
      <c r="A28" s="2" t="s">
        <v>43</v>
      </c>
      <c r="B28" s="6">
        <v>221685000</v>
      </c>
      <c r="C28" s="6">
        <v>232602224</v>
      </c>
    </row>
    <row r="29" spans="1:3" x14ac:dyDescent="0.25">
      <c r="A29" s="2" t="s">
        <v>49</v>
      </c>
      <c r="B29" s="6">
        <v>20804047</v>
      </c>
      <c r="C29" s="6">
        <v>34622359</v>
      </c>
    </row>
    <row r="30" spans="1:3" x14ac:dyDescent="0.25">
      <c r="A30" s="2" t="s">
        <v>690</v>
      </c>
      <c r="B30" s="4"/>
      <c r="C30" s="4"/>
    </row>
    <row r="31" spans="1:3" x14ac:dyDescent="0.25">
      <c r="A31" s="3" t="s">
        <v>695</v>
      </c>
      <c r="B31" s="4"/>
      <c r="C31" s="4"/>
    </row>
    <row r="32" spans="1:3" x14ac:dyDescent="0.25">
      <c r="A32" s="2" t="s">
        <v>31</v>
      </c>
      <c r="B32" s="6">
        <v>22405730</v>
      </c>
      <c r="C32" s="6">
        <v>16040195</v>
      </c>
    </row>
    <row r="33" spans="1:3" x14ac:dyDescent="0.25">
      <c r="A33" s="2" t="s">
        <v>696</v>
      </c>
      <c r="B33" s="6">
        <v>61481223</v>
      </c>
      <c r="C33" s="6">
        <v>684100</v>
      </c>
    </row>
    <row r="34" spans="1:3" x14ac:dyDescent="0.25">
      <c r="A34" s="2" t="s">
        <v>697</v>
      </c>
      <c r="B34" s="6">
        <v>179745130</v>
      </c>
      <c r="C34" s="6">
        <v>432065590</v>
      </c>
    </row>
    <row r="35" spans="1:3" x14ac:dyDescent="0.25">
      <c r="A35" s="2" t="s">
        <v>698</v>
      </c>
      <c r="B35" s="6">
        <v>206817168</v>
      </c>
      <c r="C35" s="4"/>
    </row>
    <row r="36" spans="1:3" x14ac:dyDescent="0.25">
      <c r="A36" s="2" t="s">
        <v>699</v>
      </c>
      <c r="B36" s="6">
        <v>384417508</v>
      </c>
      <c r="C36" s="6">
        <v>384104766</v>
      </c>
    </row>
    <row r="37" spans="1:3" x14ac:dyDescent="0.25">
      <c r="A37" s="3" t="s">
        <v>700</v>
      </c>
      <c r="B37" s="4"/>
      <c r="C37" s="4"/>
    </row>
    <row r="38" spans="1:3" x14ac:dyDescent="0.25">
      <c r="A38" s="2" t="s">
        <v>43</v>
      </c>
      <c r="B38" s="6">
        <v>696093894</v>
      </c>
      <c r="C38" s="6">
        <v>654629796</v>
      </c>
    </row>
    <row r="39" spans="1:3" x14ac:dyDescent="0.25">
      <c r="A39" s="2" t="s">
        <v>49</v>
      </c>
      <c r="B39" s="6">
        <v>20000000</v>
      </c>
      <c r="C39" s="6">
        <v>33500000</v>
      </c>
    </row>
    <row r="40" spans="1:3" ht="30" x14ac:dyDescent="0.25">
      <c r="A40" s="2" t="s">
        <v>701</v>
      </c>
      <c r="B40" s="7">
        <v>114426770</v>
      </c>
      <c r="C40" s="7">
        <v>82420781</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s>
  <sheetData>
    <row r="1" spans="1:5" ht="15" customHeight="1" x14ac:dyDescent="0.25">
      <c r="A1" s="8" t="s">
        <v>1109</v>
      </c>
      <c r="B1" s="8" t="s">
        <v>1</v>
      </c>
      <c r="C1" s="8"/>
      <c r="D1" s="1" t="s">
        <v>851</v>
      </c>
      <c r="E1" s="1" t="s">
        <v>1</v>
      </c>
    </row>
    <row r="2" spans="1:5" x14ac:dyDescent="0.25">
      <c r="A2" s="8"/>
      <c r="B2" s="1" t="s">
        <v>2</v>
      </c>
      <c r="C2" s="1" t="s">
        <v>29</v>
      </c>
      <c r="D2" s="1" t="s">
        <v>1110</v>
      </c>
      <c r="E2" s="1" t="s">
        <v>71</v>
      </c>
    </row>
    <row r="3" spans="1:5" ht="45" x14ac:dyDescent="0.25">
      <c r="A3" s="3" t="s">
        <v>1111</v>
      </c>
      <c r="B3" s="4"/>
      <c r="C3" s="4"/>
      <c r="D3" s="4"/>
      <c r="E3" s="4"/>
    </row>
    <row r="4" spans="1:5" x14ac:dyDescent="0.25">
      <c r="A4" s="2" t="s">
        <v>1112</v>
      </c>
      <c r="B4" s="4">
        <v>0</v>
      </c>
      <c r="C4" s="4">
        <v>0</v>
      </c>
      <c r="D4" s="4"/>
      <c r="E4" s="4"/>
    </row>
    <row r="5" spans="1:5" x14ac:dyDescent="0.25">
      <c r="A5" s="2" t="s">
        <v>1113</v>
      </c>
      <c r="B5" s="9">
        <v>0.2</v>
      </c>
      <c r="C5" s="9">
        <v>0.2</v>
      </c>
      <c r="D5" s="4"/>
      <c r="E5" s="4"/>
    </row>
    <row r="6" spans="1:5" x14ac:dyDescent="0.25">
      <c r="A6" s="2" t="s">
        <v>1114</v>
      </c>
      <c r="B6" s="6">
        <v>7500</v>
      </c>
      <c r="C6" s="4"/>
      <c r="D6" s="4"/>
      <c r="E6" s="4"/>
    </row>
    <row r="7" spans="1:5" ht="30" x14ac:dyDescent="0.25">
      <c r="A7" s="2" t="s">
        <v>1115</v>
      </c>
      <c r="B7" s="7">
        <v>22500</v>
      </c>
      <c r="C7" s="4"/>
      <c r="D7" s="4"/>
      <c r="E7" s="4"/>
    </row>
    <row r="8" spans="1:5" x14ac:dyDescent="0.25">
      <c r="A8" s="2" t="s">
        <v>1116</v>
      </c>
      <c r="B8" s="7">
        <v>28410</v>
      </c>
      <c r="C8" s="4"/>
      <c r="D8" s="4"/>
      <c r="E8" s="4"/>
    </row>
    <row r="9" spans="1:5" ht="30" x14ac:dyDescent="0.25">
      <c r="A9" s="2" t="s">
        <v>1117</v>
      </c>
      <c r="B9" s="4">
        <v>0</v>
      </c>
      <c r="C9" s="6">
        <v>39050</v>
      </c>
      <c r="D9" s="4"/>
      <c r="E9" s="4"/>
    </row>
    <row r="10" spans="1:5" x14ac:dyDescent="0.25">
      <c r="A10" s="2" t="s">
        <v>1118</v>
      </c>
      <c r="B10" s="4"/>
      <c r="C10" s="4"/>
      <c r="D10" s="4"/>
      <c r="E10" s="4"/>
    </row>
    <row r="11" spans="1:5" ht="45" x14ac:dyDescent="0.25">
      <c r="A11" s="3" t="s">
        <v>1111</v>
      </c>
      <c r="B11" s="4"/>
      <c r="C11" s="4"/>
      <c r="D11" s="4"/>
      <c r="E11" s="4"/>
    </row>
    <row r="12" spans="1:5" x14ac:dyDescent="0.25">
      <c r="A12" s="2" t="s">
        <v>1119</v>
      </c>
      <c r="B12" s="4"/>
      <c r="C12" s="4"/>
      <c r="D12" s="4" t="s">
        <v>826</v>
      </c>
      <c r="E12" s="4"/>
    </row>
    <row r="13" spans="1:5" x14ac:dyDescent="0.25">
      <c r="A13" s="2" t="s">
        <v>1120</v>
      </c>
      <c r="B13" s="4"/>
      <c r="C13" s="4"/>
      <c r="D13" s="6">
        <v>7500</v>
      </c>
      <c r="E13" s="4"/>
    </row>
    <row r="14" spans="1:5" x14ac:dyDescent="0.25">
      <c r="A14" s="2" t="s">
        <v>1113</v>
      </c>
      <c r="B14" s="4"/>
      <c r="C14" s="4"/>
      <c r="D14" s="9">
        <v>18.399999999999999</v>
      </c>
      <c r="E14" s="4"/>
    </row>
    <row r="15" spans="1:5" x14ac:dyDescent="0.25">
      <c r="A15" s="2" t="s">
        <v>1121</v>
      </c>
      <c r="B15" s="4"/>
      <c r="C15" s="4"/>
      <c r="D15" s="6">
        <v>138000</v>
      </c>
      <c r="E15" s="4"/>
    </row>
    <row r="16" spans="1:5" x14ac:dyDescent="0.25">
      <c r="A16" s="2" t="s">
        <v>1122</v>
      </c>
      <c r="B16" s="6">
        <v>115000</v>
      </c>
      <c r="C16" s="4"/>
      <c r="D16" s="6">
        <v>11500</v>
      </c>
      <c r="E16" s="4"/>
    </row>
    <row r="17" spans="1:5" x14ac:dyDescent="0.25">
      <c r="A17" s="2" t="s">
        <v>1123</v>
      </c>
      <c r="B17" s="7">
        <v>42900</v>
      </c>
      <c r="C17" s="4"/>
      <c r="D17" s="7">
        <v>4290</v>
      </c>
      <c r="E17" s="4"/>
    </row>
    <row r="18" spans="1:5" x14ac:dyDescent="0.25">
      <c r="A18" s="2" t="s">
        <v>1124</v>
      </c>
      <c r="B18" s="4"/>
      <c r="C18" s="4"/>
      <c r="D18" s="4"/>
      <c r="E18" s="4"/>
    </row>
    <row r="19" spans="1:5" ht="45" x14ac:dyDescent="0.25">
      <c r="A19" s="3" t="s">
        <v>1111</v>
      </c>
      <c r="B19" s="4"/>
      <c r="C19" s="4"/>
      <c r="D19" s="4"/>
      <c r="E19" s="4"/>
    </row>
    <row r="20" spans="1:5" x14ac:dyDescent="0.25">
      <c r="A20" s="2" t="s">
        <v>1112</v>
      </c>
      <c r="B20" s="4"/>
      <c r="C20" s="4"/>
      <c r="D20" s="4"/>
      <c r="E20" s="6">
        <v>13500</v>
      </c>
    </row>
    <row r="21" spans="1:5" x14ac:dyDescent="0.25">
      <c r="A21" s="2" t="s">
        <v>1119</v>
      </c>
      <c r="B21" s="4" t="s">
        <v>1125</v>
      </c>
      <c r="C21" s="4"/>
      <c r="D21" s="4"/>
      <c r="E21" s="4"/>
    </row>
    <row r="22" spans="1:5" ht="30" x14ac:dyDescent="0.25">
      <c r="A22" s="2" t="s">
        <v>1126</v>
      </c>
      <c r="B22" s="4" t="s">
        <v>837</v>
      </c>
      <c r="C22" s="4"/>
      <c r="D22" s="4"/>
      <c r="E22" s="4"/>
    </row>
    <row r="23" spans="1:5" x14ac:dyDescent="0.25">
      <c r="A23" s="2" t="s">
        <v>1116</v>
      </c>
      <c r="B23" s="7">
        <v>26265</v>
      </c>
      <c r="C23" s="4"/>
      <c r="D23" s="4"/>
      <c r="E23" s="4"/>
    </row>
    <row r="24" spans="1:5" x14ac:dyDescent="0.25">
      <c r="A24" s="2" t="s">
        <v>1127</v>
      </c>
      <c r="B24" s="4"/>
      <c r="C24" s="4"/>
      <c r="D24" s="4"/>
      <c r="E24" s="4"/>
    </row>
    <row r="25" spans="1:5" ht="45" x14ac:dyDescent="0.25">
      <c r="A25" s="3" t="s">
        <v>1111</v>
      </c>
      <c r="B25" s="4"/>
      <c r="C25" s="4"/>
      <c r="D25" s="4"/>
      <c r="E25" s="4"/>
    </row>
    <row r="26" spans="1:5" x14ac:dyDescent="0.25">
      <c r="A26" s="2" t="s">
        <v>1112</v>
      </c>
      <c r="B26" s="6">
        <v>210000</v>
      </c>
      <c r="C26" s="4"/>
      <c r="D26" s="4"/>
      <c r="E26" s="4"/>
    </row>
    <row r="27" spans="1:5" x14ac:dyDescent="0.25">
      <c r="A27" s="2" t="s">
        <v>1128</v>
      </c>
      <c r="B27" s="4"/>
      <c r="C27" s="4"/>
      <c r="D27" s="4"/>
      <c r="E27" s="4"/>
    </row>
    <row r="28" spans="1:5" ht="45" x14ac:dyDescent="0.25">
      <c r="A28" s="3" t="s">
        <v>1111</v>
      </c>
      <c r="B28" s="4"/>
      <c r="C28" s="4"/>
      <c r="D28" s="4"/>
      <c r="E28" s="4"/>
    </row>
    <row r="29" spans="1:5" ht="30" x14ac:dyDescent="0.25">
      <c r="A29" s="2" t="s">
        <v>1126</v>
      </c>
      <c r="B29" s="4" t="s">
        <v>837</v>
      </c>
      <c r="C29" s="4"/>
      <c r="D29" s="4"/>
      <c r="E29" s="4"/>
    </row>
    <row r="30" spans="1:5" x14ac:dyDescent="0.25">
      <c r="A30" s="2" t="s">
        <v>1116</v>
      </c>
      <c r="B30" s="7">
        <v>2145</v>
      </c>
      <c r="C30" s="4"/>
      <c r="D30" s="4"/>
      <c r="E30" s="4"/>
    </row>
    <row r="31" spans="1:5" x14ac:dyDescent="0.25">
      <c r="A31" s="2" t="s">
        <v>1129</v>
      </c>
      <c r="B31" s="4"/>
      <c r="C31" s="4"/>
      <c r="D31" s="4"/>
      <c r="E31" s="4"/>
    </row>
    <row r="32" spans="1:5" ht="45" x14ac:dyDescent="0.25">
      <c r="A32" s="3" t="s">
        <v>1111</v>
      </c>
      <c r="B32" s="4"/>
      <c r="C32" s="4"/>
      <c r="D32" s="4"/>
      <c r="E32" s="4"/>
    </row>
    <row r="33" spans="1:5" x14ac:dyDescent="0.25">
      <c r="A33" s="2" t="s">
        <v>1112</v>
      </c>
      <c r="B33" s="4">
        <v>0</v>
      </c>
      <c r="C33" s="4"/>
      <c r="D33" s="4"/>
      <c r="E33" s="4"/>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23" bestFit="1" customWidth="1"/>
  </cols>
  <sheetData>
    <row r="1" spans="1:3" ht="45" customHeight="1" x14ac:dyDescent="0.25">
      <c r="A1" s="8" t="s">
        <v>1130</v>
      </c>
      <c r="B1" s="8" t="s">
        <v>1</v>
      </c>
      <c r="C1" s="8"/>
    </row>
    <row r="2" spans="1:3" x14ac:dyDescent="0.25">
      <c r="A2" s="8"/>
      <c r="B2" s="1" t="s">
        <v>29</v>
      </c>
      <c r="C2" s="1" t="s">
        <v>71</v>
      </c>
    </row>
    <row r="3" spans="1:3" x14ac:dyDescent="0.25">
      <c r="A3" s="2" t="s">
        <v>1124</v>
      </c>
      <c r="B3" s="4"/>
      <c r="C3" s="4"/>
    </row>
    <row r="4" spans="1:3" ht="45" x14ac:dyDescent="0.25">
      <c r="A4" s="3" t="s">
        <v>1111</v>
      </c>
      <c r="B4" s="4"/>
      <c r="C4" s="4"/>
    </row>
    <row r="5" spans="1:3" x14ac:dyDescent="0.25">
      <c r="A5" s="2" t="s">
        <v>709</v>
      </c>
      <c r="B5" s="4"/>
      <c r="C5" s="116">
        <v>4.7E-2</v>
      </c>
    </row>
    <row r="6" spans="1:3" x14ac:dyDescent="0.25">
      <c r="A6" s="2" t="s">
        <v>710</v>
      </c>
      <c r="B6" s="4"/>
      <c r="C6" s="116">
        <v>7.7999999999999996E-3</v>
      </c>
    </row>
    <row r="7" spans="1:3" x14ac:dyDescent="0.25">
      <c r="A7" s="2" t="s">
        <v>711</v>
      </c>
      <c r="B7" s="4"/>
      <c r="C7" s="4" t="s">
        <v>1131</v>
      </c>
    </row>
    <row r="8" spans="1:3" x14ac:dyDescent="0.25">
      <c r="A8" s="2" t="s">
        <v>713</v>
      </c>
      <c r="B8" s="4"/>
      <c r="C8" s="116">
        <v>0.78290000000000004</v>
      </c>
    </row>
    <row r="9" spans="1:3" x14ac:dyDescent="0.25">
      <c r="A9" s="2" t="s">
        <v>714</v>
      </c>
      <c r="B9" s="9">
        <v>8.8800000000000008</v>
      </c>
      <c r="C9" s="9">
        <v>8.8800000000000008</v>
      </c>
    </row>
    <row r="10" spans="1:3" x14ac:dyDescent="0.25">
      <c r="A10" s="2" t="s">
        <v>715</v>
      </c>
      <c r="B10" s="4"/>
      <c r="C10" s="116">
        <v>0</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1132</v>
      </c>
      <c r="B1" s="8" t="s">
        <v>1</v>
      </c>
      <c r="C1" s="8"/>
      <c r="D1" s="8"/>
    </row>
    <row r="2" spans="1:4" x14ac:dyDescent="0.25">
      <c r="A2" s="8"/>
      <c r="B2" s="1" t="s">
        <v>2</v>
      </c>
      <c r="C2" s="1" t="s">
        <v>29</v>
      </c>
      <c r="D2" s="1" t="s">
        <v>71</v>
      </c>
    </row>
    <row r="3" spans="1:4" x14ac:dyDescent="0.25">
      <c r="A3" s="3" t="s">
        <v>1133</v>
      </c>
      <c r="B3" s="4"/>
      <c r="C3" s="4"/>
      <c r="D3" s="4"/>
    </row>
    <row r="4" spans="1:4" x14ac:dyDescent="0.25">
      <c r="A4" s="2" t="s">
        <v>728</v>
      </c>
      <c r="B4" s="4">
        <v>0</v>
      </c>
      <c r="C4" s="4">
        <v>0</v>
      </c>
      <c r="D4" s="4"/>
    </row>
    <row r="5" spans="1:4" x14ac:dyDescent="0.25">
      <c r="A5" s="2" t="s">
        <v>1124</v>
      </c>
      <c r="B5" s="4"/>
      <c r="C5" s="4"/>
      <c r="D5" s="4"/>
    </row>
    <row r="6" spans="1:4" x14ac:dyDescent="0.25">
      <c r="A6" s="3" t="s">
        <v>1133</v>
      </c>
      <c r="B6" s="4"/>
      <c r="C6" s="4"/>
      <c r="D6" s="4"/>
    </row>
    <row r="7" spans="1:4" x14ac:dyDescent="0.25">
      <c r="A7" s="2" t="s">
        <v>436</v>
      </c>
      <c r="B7" s="6">
        <v>103500</v>
      </c>
      <c r="C7" s="6">
        <v>111000</v>
      </c>
      <c r="D7" s="6">
        <v>102000</v>
      </c>
    </row>
    <row r="8" spans="1:4" x14ac:dyDescent="0.25">
      <c r="A8" s="2" t="s">
        <v>728</v>
      </c>
      <c r="B8" s="4"/>
      <c r="C8" s="4"/>
      <c r="D8" s="6">
        <v>13500</v>
      </c>
    </row>
    <row r="9" spans="1:4" x14ac:dyDescent="0.25">
      <c r="A9" s="2" t="s">
        <v>729</v>
      </c>
      <c r="B9" s="4"/>
      <c r="C9" s="6">
        <v>-3000</v>
      </c>
      <c r="D9" s="6">
        <v>-3000</v>
      </c>
    </row>
    <row r="10" spans="1:4" x14ac:dyDescent="0.25">
      <c r="A10" s="2" t="s">
        <v>732</v>
      </c>
      <c r="B10" s="6">
        <v>-7500</v>
      </c>
      <c r="C10" s="6">
        <v>-4500</v>
      </c>
      <c r="D10" s="6">
        <v>-1500</v>
      </c>
    </row>
    <row r="11" spans="1:4" x14ac:dyDescent="0.25">
      <c r="A11" s="2" t="s">
        <v>441</v>
      </c>
      <c r="B11" s="6">
        <v>96000</v>
      </c>
      <c r="C11" s="6">
        <v>103500</v>
      </c>
      <c r="D11" s="6">
        <v>111000</v>
      </c>
    </row>
    <row r="12" spans="1:4" ht="30" x14ac:dyDescent="0.25">
      <c r="A12" s="2" t="s">
        <v>1134</v>
      </c>
      <c r="B12" s="6">
        <v>96000</v>
      </c>
      <c r="C12" s="4"/>
      <c r="D12" s="4"/>
    </row>
    <row r="13" spans="1:4" ht="30" x14ac:dyDescent="0.25">
      <c r="A13" s="2" t="s">
        <v>1134</v>
      </c>
      <c r="B13" s="6">
        <v>96000</v>
      </c>
      <c r="C13" s="4"/>
      <c r="D13" s="4"/>
    </row>
    <row r="14" spans="1:4" ht="45" x14ac:dyDescent="0.25">
      <c r="A14" s="2" t="s">
        <v>1135</v>
      </c>
      <c r="B14" s="9">
        <v>21.23</v>
      </c>
      <c r="C14" s="4"/>
      <c r="D14" s="4"/>
    </row>
    <row r="15" spans="1:4" x14ac:dyDescent="0.25">
      <c r="A15" s="3" t="s">
        <v>1136</v>
      </c>
      <c r="B15" s="4"/>
      <c r="C15" s="4"/>
      <c r="D15" s="4"/>
    </row>
    <row r="16" spans="1:4" x14ac:dyDescent="0.25">
      <c r="A16" s="2" t="s">
        <v>436</v>
      </c>
      <c r="B16" s="9">
        <v>21.3</v>
      </c>
      <c r="C16" s="9">
        <v>20.97</v>
      </c>
      <c r="D16" s="7">
        <v>21</v>
      </c>
    </row>
    <row r="17" spans="1:4" x14ac:dyDescent="0.25">
      <c r="A17" s="2" t="s">
        <v>728</v>
      </c>
      <c r="B17" s="4"/>
      <c r="C17" s="4"/>
      <c r="D17" s="9">
        <v>18.760000000000002</v>
      </c>
    </row>
    <row r="18" spans="1:4" x14ac:dyDescent="0.25">
      <c r="A18" s="2" t="s">
        <v>729</v>
      </c>
      <c r="B18" s="4"/>
      <c r="C18" s="9">
        <v>16.399999999999999</v>
      </c>
      <c r="D18" s="7">
        <v>15</v>
      </c>
    </row>
    <row r="19" spans="1:4" x14ac:dyDescent="0.25">
      <c r="A19" s="2" t="s">
        <v>732</v>
      </c>
      <c r="B19" s="9">
        <v>22.25</v>
      </c>
      <c r="C19" s="9">
        <v>16.399999999999999</v>
      </c>
      <c r="D19" s="7">
        <v>15</v>
      </c>
    </row>
    <row r="20" spans="1:4" x14ac:dyDescent="0.25">
      <c r="A20" s="2" t="s">
        <v>441</v>
      </c>
      <c r="B20" s="9">
        <v>21.23</v>
      </c>
      <c r="C20" s="9">
        <v>21.3</v>
      </c>
      <c r="D20" s="9">
        <v>20.97</v>
      </c>
    </row>
    <row r="21" spans="1:4" ht="45" x14ac:dyDescent="0.25">
      <c r="A21" s="2" t="s">
        <v>1135</v>
      </c>
      <c r="B21" s="9">
        <v>21.23</v>
      </c>
      <c r="C21" s="4"/>
      <c r="D21" s="4"/>
    </row>
    <row r="22" spans="1:4" ht="30" x14ac:dyDescent="0.25">
      <c r="A22" s="2" t="s">
        <v>1137</v>
      </c>
      <c r="B22" s="4"/>
      <c r="C22" s="9">
        <v>8.8800000000000008</v>
      </c>
      <c r="D22" s="9">
        <v>8.8800000000000008</v>
      </c>
    </row>
    <row r="23" spans="1:4" ht="30" x14ac:dyDescent="0.25">
      <c r="A23" s="2" t="s">
        <v>1137</v>
      </c>
      <c r="B23" s="4"/>
      <c r="C23" s="9">
        <v>8.8800000000000008</v>
      </c>
      <c r="D23" s="9">
        <v>8.8800000000000008</v>
      </c>
    </row>
    <row r="24" spans="1:4" x14ac:dyDescent="0.25">
      <c r="A24" s="2" t="s">
        <v>1128</v>
      </c>
      <c r="B24" s="4"/>
      <c r="C24" s="4"/>
      <c r="D24" s="4"/>
    </row>
    <row r="25" spans="1:4" x14ac:dyDescent="0.25">
      <c r="A25" s="3" t="s">
        <v>1133</v>
      </c>
      <c r="B25" s="4"/>
      <c r="C25" s="4"/>
      <c r="D25" s="4"/>
    </row>
    <row r="26" spans="1:4" x14ac:dyDescent="0.25">
      <c r="A26" s="2" t="s">
        <v>436</v>
      </c>
      <c r="B26" s="6">
        <v>82000</v>
      </c>
      <c r="C26" s="6">
        <v>108000</v>
      </c>
      <c r="D26" s="6">
        <v>135500</v>
      </c>
    </row>
    <row r="27" spans="1:4" x14ac:dyDescent="0.25">
      <c r="A27" s="2" t="s">
        <v>729</v>
      </c>
      <c r="B27" s="4"/>
      <c r="C27" s="6">
        <v>-7000</v>
      </c>
      <c r="D27" s="6">
        <v>-14500</v>
      </c>
    </row>
    <row r="28" spans="1:4" x14ac:dyDescent="0.25">
      <c r="A28" s="2" t="s">
        <v>732</v>
      </c>
      <c r="B28" s="6">
        <v>-35500</v>
      </c>
      <c r="C28" s="6">
        <v>-19000</v>
      </c>
      <c r="D28" s="6">
        <v>-13000</v>
      </c>
    </row>
    <row r="29" spans="1:4" x14ac:dyDescent="0.25">
      <c r="A29" s="2" t="s">
        <v>441</v>
      </c>
      <c r="B29" s="6">
        <v>46500</v>
      </c>
      <c r="C29" s="6">
        <v>82000</v>
      </c>
      <c r="D29" s="6">
        <v>108000</v>
      </c>
    </row>
    <row r="30" spans="1:4" ht="30" x14ac:dyDescent="0.25">
      <c r="A30" s="2" t="s">
        <v>1134</v>
      </c>
      <c r="B30" s="6">
        <v>46500</v>
      </c>
      <c r="C30" s="4"/>
      <c r="D30" s="4"/>
    </row>
    <row r="31" spans="1:4" ht="30" x14ac:dyDescent="0.25">
      <c r="A31" s="2" t="s">
        <v>1134</v>
      </c>
      <c r="B31" s="6">
        <v>46500</v>
      </c>
      <c r="C31" s="4"/>
      <c r="D31" s="4"/>
    </row>
    <row r="32" spans="1:4" ht="45" x14ac:dyDescent="0.25">
      <c r="A32" s="2" t="s">
        <v>1135</v>
      </c>
      <c r="B32" s="9">
        <v>22.14</v>
      </c>
      <c r="C32" s="4"/>
      <c r="D32" s="4"/>
    </row>
    <row r="33" spans="1:4" x14ac:dyDescent="0.25">
      <c r="A33" s="3" t="s">
        <v>1136</v>
      </c>
      <c r="B33" s="4"/>
      <c r="C33" s="4"/>
      <c r="D33" s="4"/>
    </row>
    <row r="34" spans="1:4" x14ac:dyDescent="0.25">
      <c r="A34" s="2" t="s">
        <v>436</v>
      </c>
      <c r="B34" s="9">
        <v>22.06</v>
      </c>
      <c r="C34" s="9">
        <v>20.9</v>
      </c>
      <c r="D34" s="9">
        <v>19.96</v>
      </c>
    </row>
    <row r="35" spans="1:4" x14ac:dyDescent="0.25">
      <c r="A35" s="2" t="s">
        <v>729</v>
      </c>
      <c r="B35" s="4"/>
      <c r="C35" s="9">
        <v>14.91</v>
      </c>
      <c r="D35" s="9">
        <v>14.65</v>
      </c>
    </row>
    <row r="36" spans="1:4" x14ac:dyDescent="0.25">
      <c r="A36" s="2" t="s">
        <v>732</v>
      </c>
      <c r="B36" s="9">
        <v>21.95</v>
      </c>
      <c r="C36" s="9">
        <v>18.11</v>
      </c>
      <c r="D36" s="9">
        <v>18.09</v>
      </c>
    </row>
    <row r="37" spans="1:4" x14ac:dyDescent="0.25">
      <c r="A37" s="2" t="s">
        <v>441</v>
      </c>
      <c r="B37" s="9">
        <v>22.14</v>
      </c>
      <c r="C37" s="9">
        <v>22.06</v>
      </c>
      <c r="D37" s="9">
        <v>20.9</v>
      </c>
    </row>
    <row r="38" spans="1:4" ht="45" x14ac:dyDescent="0.25">
      <c r="A38" s="2" t="s">
        <v>1135</v>
      </c>
      <c r="B38" s="9">
        <v>22.14</v>
      </c>
      <c r="C38" s="4"/>
      <c r="D38"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85546875" bestFit="1" customWidth="1"/>
  </cols>
  <sheetData>
    <row r="1" spans="1:2" ht="30" customHeight="1" x14ac:dyDescent="0.25">
      <c r="A1" s="8" t="s">
        <v>1138</v>
      </c>
      <c r="B1" s="1" t="s">
        <v>1</v>
      </c>
    </row>
    <row r="2" spans="1:2" x14ac:dyDescent="0.25">
      <c r="A2" s="8"/>
      <c r="B2" s="1" t="s">
        <v>2</v>
      </c>
    </row>
    <row r="3" spans="1:2" ht="45" x14ac:dyDescent="0.25">
      <c r="A3" s="3" t="s">
        <v>1139</v>
      </c>
      <c r="B3" s="4"/>
    </row>
    <row r="4" spans="1:2" x14ac:dyDescent="0.25">
      <c r="A4" s="2" t="s">
        <v>1140</v>
      </c>
      <c r="B4" s="6">
        <v>142500</v>
      </c>
    </row>
    <row r="5" spans="1:2" x14ac:dyDescent="0.25">
      <c r="A5" s="2" t="s">
        <v>1141</v>
      </c>
      <c r="B5" s="9">
        <v>21.53</v>
      </c>
    </row>
    <row r="6" spans="1:2" x14ac:dyDescent="0.25">
      <c r="A6" s="2" t="s">
        <v>1142</v>
      </c>
      <c r="B6" s="4" t="s">
        <v>1143</v>
      </c>
    </row>
    <row r="7" spans="1:2" x14ac:dyDescent="0.25">
      <c r="A7" s="2" t="s">
        <v>1144</v>
      </c>
      <c r="B7" s="4"/>
    </row>
    <row r="8" spans="1:2" ht="45" x14ac:dyDescent="0.25">
      <c r="A8" s="3" t="s">
        <v>1139</v>
      </c>
      <c r="B8" s="4"/>
    </row>
    <row r="9" spans="1:2" x14ac:dyDescent="0.25">
      <c r="A9" s="2" t="s">
        <v>1145</v>
      </c>
      <c r="B9" s="9">
        <v>15.01</v>
      </c>
    </row>
    <row r="10" spans="1:2" x14ac:dyDescent="0.25">
      <c r="A10" s="2" t="s">
        <v>1146</v>
      </c>
      <c r="B10" s="7">
        <v>20</v>
      </c>
    </row>
    <row r="11" spans="1:2" x14ac:dyDescent="0.25">
      <c r="A11" s="2" t="s">
        <v>1140</v>
      </c>
      <c r="B11" s="6">
        <v>36000</v>
      </c>
    </row>
    <row r="12" spans="1:2" x14ac:dyDescent="0.25">
      <c r="A12" s="2" t="s">
        <v>1141</v>
      </c>
      <c r="B12" s="9">
        <v>18.79</v>
      </c>
    </row>
    <row r="13" spans="1:2" x14ac:dyDescent="0.25">
      <c r="A13" s="2" t="s">
        <v>1142</v>
      </c>
      <c r="B13" s="4" t="s">
        <v>1147</v>
      </c>
    </row>
    <row r="14" spans="1:2" x14ac:dyDescent="0.25">
      <c r="A14" s="2" t="s">
        <v>1148</v>
      </c>
      <c r="B14" s="4"/>
    </row>
    <row r="15" spans="1:2" ht="45" x14ac:dyDescent="0.25">
      <c r="A15" s="3" t="s">
        <v>1139</v>
      </c>
      <c r="B15" s="4"/>
    </row>
    <row r="16" spans="1:2" x14ac:dyDescent="0.25">
      <c r="A16" s="2" t="s">
        <v>1145</v>
      </c>
      <c r="B16" s="9">
        <v>20.010000000000002</v>
      </c>
    </row>
    <row r="17" spans="1:2" x14ac:dyDescent="0.25">
      <c r="A17" s="2" t="s">
        <v>1146</v>
      </c>
      <c r="B17" s="9">
        <v>22.5</v>
      </c>
    </row>
    <row r="18" spans="1:2" x14ac:dyDescent="0.25">
      <c r="A18" s="2" t="s">
        <v>1140</v>
      </c>
      <c r="B18" s="6">
        <v>61000</v>
      </c>
    </row>
    <row r="19" spans="1:2" x14ac:dyDescent="0.25">
      <c r="A19" s="2" t="s">
        <v>1141</v>
      </c>
      <c r="B19" s="9">
        <v>21.16</v>
      </c>
    </row>
    <row r="20" spans="1:2" x14ac:dyDescent="0.25">
      <c r="A20" s="2" t="s">
        <v>1142</v>
      </c>
      <c r="B20" s="4" t="s">
        <v>1149</v>
      </c>
    </row>
    <row r="21" spans="1:2" x14ac:dyDescent="0.25">
      <c r="A21" s="2" t="s">
        <v>1150</v>
      </c>
      <c r="B21" s="4"/>
    </row>
    <row r="22" spans="1:2" ht="45" x14ac:dyDescent="0.25">
      <c r="A22" s="3" t="s">
        <v>1139</v>
      </c>
      <c r="B22" s="4"/>
    </row>
    <row r="23" spans="1:2" x14ac:dyDescent="0.25">
      <c r="A23" s="2" t="s">
        <v>1145</v>
      </c>
      <c r="B23" s="9">
        <v>22.51</v>
      </c>
    </row>
    <row r="24" spans="1:2" x14ac:dyDescent="0.25">
      <c r="A24" s="2" t="s">
        <v>1140</v>
      </c>
      <c r="B24" s="6">
        <v>45500</v>
      </c>
    </row>
    <row r="25" spans="1:2" x14ac:dyDescent="0.25">
      <c r="A25" s="2" t="s">
        <v>1141</v>
      </c>
      <c r="B25" s="9">
        <v>24.18</v>
      </c>
    </row>
    <row r="26" spans="1:2" x14ac:dyDescent="0.25">
      <c r="A26" s="2" t="s">
        <v>1142</v>
      </c>
      <c r="B26" s="4" t="s">
        <v>1151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Consolidated_Statements_of_Con</vt:lpstr>
      <vt:lpstr>Consolidated_Statements_of_Con1</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Intangible_Assets</vt:lpstr>
      <vt:lpstr>Investment_Securities</vt:lpstr>
      <vt:lpstr>Federal_Home_Loan_Bank_Stock</vt:lpstr>
      <vt:lpstr>Loans</vt:lpstr>
      <vt:lpstr>Bank_Premises_Furniture_Fixtur</vt:lpstr>
      <vt:lpstr>Deposits</vt:lpstr>
      <vt:lpstr>Federal_Home_Loan_Bank_Advance</vt:lpstr>
      <vt:lpstr>Other_Income_and_Other_Expense</vt:lpstr>
      <vt:lpstr>Income_Taxes</vt:lpstr>
      <vt:lpstr>Summarized_Financial_Informati</vt:lpstr>
      <vt:lpstr>Related_Party_Transactions</vt:lpstr>
      <vt:lpstr>OffBalance_Sheet_Financial_Ins</vt:lpstr>
      <vt:lpstr>Lease_Commitment_and_Total_Ren</vt:lpstr>
      <vt:lpstr>Benefit_Plans</vt:lpstr>
      <vt:lpstr>Regulatory_Matters</vt:lpstr>
      <vt:lpstr>Fair_Values_of_Financial_Instr</vt:lpstr>
      <vt:lpstr>Stock_Options</vt:lpstr>
      <vt:lpstr>Summary_of_Significant_Account1</vt:lpstr>
      <vt:lpstr>Summary_of_Significant_Account2</vt:lpstr>
      <vt:lpstr>Intangible_Assets_Tables</vt:lpstr>
      <vt:lpstr>Investment_Securities_Tables</vt:lpstr>
      <vt:lpstr>Loans_Tables</vt:lpstr>
      <vt:lpstr>Bank_Premises_Furniture_Fixtur1</vt:lpstr>
      <vt:lpstr>Deposits_Tables</vt:lpstr>
      <vt:lpstr>Federal_Home_Loan_Bank_Advance1</vt:lpstr>
      <vt:lpstr>Other_Income_and_Other_Expense1</vt:lpstr>
      <vt:lpstr>Income_Taxes_Tables</vt:lpstr>
      <vt:lpstr>Summarized_Financial_Informati1</vt:lpstr>
      <vt:lpstr>Lease_Commitment_and_Total_Ren1</vt:lpstr>
      <vt:lpstr>Regulatory_Matters_Tables</vt:lpstr>
      <vt:lpstr>Fair_Values_of_Financial_Instr1</vt:lpstr>
      <vt:lpstr>Stock_Options_Tables</vt:lpstr>
      <vt:lpstr>Summary_of_Significant_Account3</vt:lpstr>
      <vt:lpstr>Effect_of_Dilutive_Shares_Deta</vt:lpstr>
      <vt:lpstr>Details_of_Goodwill_Associated</vt:lpstr>
      <vt:lpstr>Amortized_Cost_and_Estimated_F</vt:lpstr>
      <vt:lpstr>Investment_Securities_Addition</vt:lpstr>
      <vt:lpstr>Amortized_Cost_and_Estimated_F1</vt:lpstr>
      <vt:lpstr>Gross_Unrealized_Losses_and_Fa</vt:lpstr>
      <vt:lpstr>Amortized_Cost_and_Estimated_F2</vt:lpstr>
      <vt:lpstr>Total_Gross_Realized_Gains_and</vt:lpstr>
      <vt:lpstr>Federal_Home_Loan_Bank_Stock_A</vt:lpstr>
      <vt:lpstr>Composition_of_Net_Loans_Detai</vt:lpstr>
      <vt:lpstr>Loans_Additional_Information_D</vt:lpstr>
      <vt:lpstr>Activity_in_Related_Party_Loan</vt:lpstr>
      <vt:lpstr>YearEnd_NonAccrual_Loans_Segre</vt:lpstr>
      <vt:lpstr>Age_Analysis_of_Past_Due_Loans</vt:lpstr>
      <vt:lpstr>Impaired_Loans_Segregated_by_C</vt:lpstr>
      <vt:lpstr>Troubled_Debt_Restructurings_S</vt:lpstr>
      <vt:lpstr>Changes_in_Troubled_Debt_Restr</vt:lpstr>
      <vt:lpstr>Detailed_Amount_of_Gross_Loans</vt:lpstr>
      <vt:lpstr>Net_Chargeoffs_Recoveries_Segr</vt:lpstr>
      <vt:lpstr>Detailed_Activity_in_Allowance</vt:lpstr>
      <vt:lpstr>Recorded_Investment_in_Loans_R</vt:lpstr>
      <vt:lpstr>Bank_Premises_Furniture_Fixtur2</vt:lpstr>
      <vt:lpstr>Bank_Premises_Furniture_Fixtur3</vt:lpstr>
      <vt:lpstr>Composition_of_Deposits_Detail</vt:lpstr>
      <vt:lpstr>Scheduled_Maturities_of_Time_D</vt:lpstr>
      <vt:lpstr>Deposits_Additional_Informatio</vt:lpstr>
      <vt:lpstr>Federal_Home_Loan_Bank_Advance2</vt:lpstr>
      <vt:lpstr>Summary_of_Federal_Home_Loan_B</vt:lpstr>
      <vt:lpstr>Scheduled_Payments_for_Next_Fi</vt:lpstr>
      <vt:lpstr>Major_Income_Classifications_I</vt:lpstr>
      <vt:lpstr>Major_Expense_Classifications_</vt:lpstr>
      <vt:lpstr>Other_Income_and_Other_Expense2</vt:lpstr>
      <vt:lpstr>Provision_for_Income_Tax_Detai</vt:lpstr>
      <vt:lpstr>Differences_between_Income_Tax</vt:lpstr>
      <vt:lpstr>Net_Deferred_Tax_Assets_Detail</vt:lpstr>
      <vt:lpstr>Income_Taxes_Additional_Inform</vt:lpstr>
      <vt:lpstr>Summarized_Balance_Sheets_Fina</vt:lpstr>
      <vt:lpstr>Summarized_Income_Statement_Fi</vt:lpstr>
      <vt:lpstr>Summarized_Statements_of_Cash_</vt:lpstr>
      <vt:lpstr>Related_Party_Transactions_Add</vt:lpstr>
      <vt:lpstr>OffBalance_Sheet_Financial_Ins1</vt:lpstr>
      <vt:lpstr>Future_Minimum_Rental_Payments</vt:lpstr>
      <vt:lpstr>Lease_Commitment_and_Total_Ren2</vt:lpstr>
      <vt:lpstr>Benefit_Plans_Additional_Infor</vt:lpstr>
      <vt:lpstr>Minimum_Total_RiskBased_Tier_I</vt:lpstr>
      <vt:lpstr>Investment_Securities_Measured</vt:lpstr>
      <vt:lpstr>Assets_Measured_at_Fair_Value_</vt:lpstr>
      <vt:lpstr>Asset_Measured_at_Fair_Value_o</vt:lpstr>
      <vt:lpstr>Fair_Value_of_Financial_Instru</vt:lpstr>
      <vt:lpstr>Carrying_Value_and_Estimated_F</vt:lpstr>
      <vt:lpstr>Stock_Options_Additional_Infor</vt:lpstr>
      <vt:lpstr>Assumptions_Used_in_Estimating</vt:lpstr>
      <vt:lpstr>Summary_of_Status_of_Plans_Det</vt:lpstr>
      <vt:lpstr>Outstanding_Stock_Options_Gran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2015-03-13T19:24:39Z</dcterms:created>
  <dcterms:modified xsi:type="dcterms:W3CDTF">2015-03-13T19:24:39Z</dcterms:modified>
</cp:coreProperties>
</file>